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MENS" sheetId="9" r:id="rId1"/>
    <sheet name="AMZ Carryover" sheetId="4" state="hidden" r:id="rId2"/>
    <sheet name="WMDRPSHIP" sheetId="6" state="hidden" r:id="rId3"/>
  </sheets>
  <calcPr calcId="191028" iterate="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<sst xmlns="http://schemas.openxmlformats.org/spreadsheetml/2006/main" count="1923" uniqueCount="1900">
  <si>
    <t>Loc</t>
  </si>
  <si>
    <t>BRAND</t>
  </si>
  <si>
    <t>GENDER Name</t>
  </si>
  <si>
    <t xml:space="preserve">BC SKU </t>
  </si>
  <si>
    <t>Style</t>
  </si>
  <si>
    <t>Style Name</t>
  </si>
  <si>
    <t>Color Code</t>
  </si>
  <si>
    <t>Color Name</t>
  </si>
  <si>
    <t>Label</t>
  </si>
  <si>
    <t>Dm/Pk</t>
  </si>
  <si>
    <t>PPK Desc</t>
  </si>
  <si>
    <t>Size Name</t>
  </si>
  <si>
    <t>GWP</t>
  </si>
  <si>
    <t>AVA</t>
  </si>
  <si>
    <t>Mens</t>
  </si>
  <si>
    <t>A1313M-BV-AMZCOM-M-7</t>
  </si>
  <si>
    <t>A1313M-BV-AMZCOM-M-7.5</t>
  </si>
  <si>
    <t>A1313M-BV-AMZCOM-M-8</t>
  </si>
  <si>
    <t>A1313M-BV-AMZCOM-M-8.5</t>
  </si>
  <si>
    <t>A1313M-BV-AMZCOM-M-9</t>
  </si>
  <si>
    <t>A1313M-BV-AMZCOM-M-9.5</t>
  </si>
  <si>
    <t>A1313M-BV-AMZCOM-M-10</t>
  </si>
  <si>
    <t>A1313M-BV-AMZCOM-M-10.5</t>
  </si>
  <si>
    <t>A1313M-BV-AMZCOM-M-11</t>
  </si>
  <si>
    <t>A1313M-BV-AMZCOM-M-11.5</t>
  </si>
  <si>
    <t>A1313M-BV-AMZCOM-M-12</t>
  </si>
  <si>
    <t>A1313M-BV-AMZCOM-M-13</t>
  </si>
  <si>
    <t>A1313M-BV-AMZCOM-M-14</t>
  </si>
  <si>
    <t>A1313M-BV-AMZCOM-M-15</t>
  </si>
  <si>
    <t>A1313M-BV-AMZCOM-X-7</t>
  </si>
  <si>
    <t>A1313M-BV-AMZCOM-X-7.5</t>
  </si>
  <si>
    <t>A1313M-BV-AMZCOM-X-8</t>
  </si>
  <si>
    <t>A1313M-BV-AMZCOM-X-8.5</t>
  </si>
  <si>
    <t>A1313M-BV-AMZCOM-X-9</t>
  </si>
  <si>
    <t>A1313M-BV-AMZCOM-X-9.5</t>
  </si>
  <si>
    <t>A1313M-BV-AMZCOM-X-10</t>
  </si>
  <si>
    <t>A1313M-BV-AMZCOM-X-10.5</t>
  </si>
  <si>
    <t>A1313M-BV-AMZCOM-X-11</t>
  </si>
  <si>
    <t>A1313M-BV-AMZCOM-X-11.5</t>
  </si>
  <si>
    <t>A1313M-BV-AMZCOM-X-12</t>
  </si>
  <si>
    <t>A1313M-BV-AMZCOM-X-13</t>
  </si>
  <si>
    <t>A1313M-BV-AMZCOM-X-14</t>
  </si>
  <si>
    <t>A1313M-BV-AMZCOM-X-15</t>
  </si>
  <si>
    <t>A1313M-NBM-AMZCOM-M-7</t>
  </si>
  <si>
    <t>A1313M-NBM-AMZCOM-M-7.5</t>
  </si>
  <si>
    <t>A1313M-NBM-AMZCOM-M-8</t>
  </si>
  <si>
    <t>A1313M-NBM-AMZCOM-M-8.5</t>
  </si>
  <si>
    <t>A1313M-NBM-AMZCOM-M-9</t>
  </si>
  <si>
    <t>A1313M-NBM-AMZCOM-M-9.5</t>
  </si>
  <si>
    <t>A1313M-NBM-AMZCOM-M-10</t>
  </si>
  <si>
    <t>A1313M-NBM-AMZCOM-M-10.5</t>
  </si>
  <si>
    <t>A1313M-NBM-AMZCOM-M-11</t>
  </si>
  <si>
    <t>A1313M-NBM-AMZCOM-M-11.5</t>
  </si>
  <si>
    <t>A1313M-NBM-AMZCOM-M-12</t>
  </si>
  <si>
    <t>A1313M-NBM-AMZCOM-M-13</t>
  </si>
  <si>
    <t>A1313M-NBM-AMZCOM-M-14</t>
  </si>
  <si>
    <t>A1313M-NBM-AMZCOM-M-15</t>
  </si>
  <si>
    <t>A1313M-WBR-AMZCOM-M-7</t>
  </si>
  <si>
    <t>A1313M-WBR-AMZCOM-M-7.5</t>
  </si>
  <si>
    <t>A1313M-WBR-AMZCOM-M-8</t>
  </si>
  <si>
    <t>A1313M-WBR-AMZCOM-M-8.5</t>
  </si>
  <si>
    <t>A1313M-WBR-AMZCOM-M-9</t>
  </si>
  <si>
    <t>A1313M-WBR-AMZCOM-M-9.5</t>
  </si>
  <si>
    <t>A1313M-WBR-AMZCOM-M-10</t>
  </si>
  <si>
    <t>A1313M-WBR-AMZCOM-M-10.5</t>
  </si>
  <si>
    <t>A1313M-WBR-AMZCOM-M-11</t>
  </si>
  <si>
    <t>A1313M-WBR-AMZCOM-M-11.5</t>
  </si>
  <si>
    <t>A1313M-WBR-AMZCOM-M-12</t>
  </si>
  <si>
    <t>A1313M-WBR-AMZCOM-M-13</t>
  </si>
  <si>
    <t>A1313M-WBR-AMZCOM-M-14</t>
  </si>
  <si>
    <t>A1313M-WBR-AMZCOM-X-7</t>
  </si>
  <si>
    <t>A1313M-WBR-AMZCOM-X-7.5</t>
  </si>
  <si>
    <t>A1313M-WBR-AMZCOM-X-8</t>
  </si>
  <si>
    <t>A1313M-WBR-AMZCOM-X-8.5</t>
  </si>
  <si>
    <t>A1313M-WBR-AMZCOM-X-9</t>
  </si>
  <si>
    <t>A1313M-WBR-AMZCOM-X-9.5</t>
  </si>
  <si>
    <t>A1313M-WBR-AMZCOM-X-10</t>
  </si>
  <si>
    <t>A1313M-WBR-AMZCOM-X-10.5</t>
  </si>
  <si>
    <t>A1313M-WBR-AMZCOM-X-11</t>
  </si>
  <si>
    <t>A1313M-WBR-AMZCOM-X-11.5</t>
  </si>
  <si>
    <t>A1313M-WBR-AMZCOM-X-12</t>
  </si>
  <si>
    <t>A1313M-WBR-AMZCOM-X-13</t>
  </si>
  <si>
    <t>A1313M-WBR-AMZCOM-X-14</t>
  </si>
  <si>
    <t>A1313M-WBR-AMZCOM-X-15</t>
  </si>
  <si>
    <t>A1313M-WD-AMZCOM-M-7</t>
  </si>
  <si>
    <t>A1313M-WD-AMZCOM-M-7.5</t>
  </si>
  <si>
    <t>A1313M-WD-AMZCOM-M-8</t>
  </si>
  <si>
    <t>A1313M-WD-AMZCOM-M-8.5</t>
  </si>
  <si>
    <t>A1313M-WD-AMZCOM-M-9</t>
  </si>
  <si>
    <t>A1313M-WD-AMZCOM-M-9.5</t>
  </si>
  <si>
    <t>A1313M-WD-AMZCOM-M-10</t>
  </si>
  <si>
    <t>A1313M-WD-AMZCOM-M-10.5</t>
  </si>
  <si>
    <t>A1313M-WD-AMZCOM-M-11</t>
  </si>
  <si>
    <t>A1313M-WD-AMZCOM-M-11.5</t>
  </si>
  <si>
    <t>A1313M-WD-AMZCOM-M-12</t>
  </si>
  <si>
    <t>A1313M-WD-AMZCOM-M-13</t>
  </si>
  <si>
    <t>A1313M-WD-AMZCOM-M-14</t>
  </si>
  <si>
    <t>A1313M-WD-AMZCOM-M-15</t>
  </si>
  <si>
    <t>A1313M-WD-AMZCOM-X-7</t>
  </si>
  <si>
    <t>A1313M-WD-AMZCOM-X-7.5</t>
  </si>
  <si>
    <t>A1313M-WD-AMZCOM-X-8</t>
  </si>
  <si>
    <t>A1313M-WD-AMZCOM-X-8.5</t>
  </si>
  <si>
    <t>A1313M-WD-AMZCOM-X-9</t>
  </si>
  <si>
    <t>A1313M-WD-AMZCOM-X-9.5</t>
  </si>
  <si>
    <t>A1313M-WD-AMZCOM-X-10</t>
  </si>
  <si>
    <t>A1313M-WD-AMZCOM-X-10.5</t>
  </si>
  <si>
    <t>A1313M-WD-AMZCOM-X-11</t>
  </si>
  <si>
    <t>A1313M-WD-AMZCOM-X-11.5</t>
  </si>
  <si>
    <t>A1313M-WD-AMZCOM-X-12</t>
  </si>
  <si>
    <t>A1313M-WD-AMZCOM-X-13</t>
  </si>
  <si>
    <t>A1313M-WD-AMZCOM-X-14</t>
  </si>
  <si>
    <t>A1313M-WD-AMZCOM-X-15</t>
  </si>
  <si>
    <t>A1313W-BV-AMZCOM-M-6</t>
  </si>
  <si>
    <t>A1313W-BV-AMZCOM-M-6.5</t>
  </si>
  <si>
    <t>A1313W-BV-AMZCOM-M-7</t>
  </si>
  <si>
    <t>A1313W-BV-AMZCOM-M-7.5</t>
  </si>
  <si>
    <t>A1313W-BV-AMZCOM-M-8</t>
  </si>
  <si>
    <t>A1313W-BV-AMZCOM-M-8.5</t>
  </si>
  <si>
    <t>A1313W-BV-AMZCOM-M-9</t>
  </si>
  <si>
    <t>A1313W-BV-AMZCOM-M-9.5</t>
  </si>
  <si>
    <t>A1313W-BV-AMZCOM-M-10</t>
  </si>
  <si>
    <t>A1313W-BV-AMZCOM-M-10.5</t>
  </si>
  <si>
    <t>A1313W-BV-AMZCOM-M-11</t>
  </si>
  <si>
    <t>A1313W-BV-AMZCOM-M-12</t>
  </si>
  <si>
    <t>A1313W-BV-AMZCOM-W-6</t>
  </si>
  <si>
    <t>A1313W-BV-AMZCOM-W-6.5</t>
  </si>
  <si>
    <t>A1313W-BV-AMZCOM-W-7</t>
  </si>
  <si>
    <t>A1313W-BV-AMZCOM-W-7.5</t>
  </si>
  <si>
    <t>A1313W-BV-AMZCOM-W-8</t>
  </si>
  <si>
    <t>A1313W-BV-AMZCOM-W-8.5</t>
  </si>
  <si>
    <t>A1313W-BV-AMZCOM-W-9</t>
  </si>
  <si>
    <t>A1313W-BV-AMZCOM-W-9.5</t>
  </si>
  <si>
    <t>A1313W-BV-AMZCOM-W-10</t>
  </si>
  <si>
    <t>A1313W-BV-AMZCOM-W-10.5</t>
  </si>
  <si>
    <t>A1313W-BV-AMZCOM-W-11</t>
  </si>
  <si>
    <t>A1313W-BV-AMZCOM-W-12</t>
  </si>
  <si>
    <t>A1313W-IZI-AMZCOM-M-6</t>
  </si>
  <si>
    <t>A1313W-IZI-AMZCOM-M-6.5</t>
  </si>
  <si>
    <t>A1313W-IZI-AMZCOM-M-7</t>
  </si>
  <si>
    <t>A1313W-IZI-AMZCOM-M-7.5</t>
  </si>
  <si>
    <t>A1313W-IZI-AMZCOM-M-8</t>
  </si>
  <si>
    <t>A1313W-IZI-AMZCOM-M-8.5</t>
  </si>
  <si>
    <t>A1313W-IZI-AMZCOM-M-9</t>
  </si>
  <si>
    <t>A1313W-IZI-AMZCOM-M-9.5</t>
  </si>
  <si>
    <t>A1313W-IZI-AMZCOM-M-10</t>
  </si>
  <si>
    <t>A1313W-IZI-AMZCOM-M-10.5</t>
  </si>
  <si>
    <t>A1313W-IZI-AMZCOM-M-11</t>
  </si>
  <si>
    <t>PPK</t>
  </si>
  <si>
    <t>A1313W-WSL-AMZCOM-M-6</t>
  </si>
  <si>
    <t>A1313W-WSL-AMZCOM-M-6.5</t>
  </si>
  <si>
    <t>A1313W-WSL-AMZCOM-M-7</t>
  </si>
  <si>
    <t>A1313W-WSL-AMZCOM-M-7.5</t>
  </si>
  <si>
    <t>A1313W-WSL-AMZCOM-M-8</t>
  </si>
  <si>
    <t>A1313W-WSL-AMZCOM-M-8.5</t>
  </si>
  <si>
    <t>A1313W-WSL-AMZCOM-M-9</t>
  </si>
  <si>
    <t>A1313W-WSL-AMZCOM-M-9.5</t>
  </si>
  <si>
    <t>A1313W-WSL-AMZCOM-M-10</t>
  </si>
  <si>
    <t>A1313W-WSL-AMZCOM-M-10.5</t>
  </si>
  <si>
    <t>A1313W-WSL-AMZCOM-M-11</t>
  </si>
  <si>
    <t>A1313W-WSL-AMZCOM-M-12</t>
  </si>
  <si>
    <t>A1313W-WSL-AMZCOM-W-6</t>
  </si>
  <si>
    <t>A1313W-WSL-AMZCOM-W-6.5</t>
  </si>
  <si>
    <t>A1313W-WSL-AMZCOM-W-7</t>
  </si>
  <si>
    <t>A1313W-WSL-AMZCOM-W-7.5</t>
  </si>
  <si>
    <t>A1313W-WSL-AMZCOM-W-8</t>
  </si>
  <si>
    <t>A1313W-WSL-AMZCOM-W-8.5</t>
  </si>
  <si>
    <t>A1313W-WSL-AMZCOM-W-9</t>
  </si>
  <si>
    <t>A1313W-WSL-AMZCOM-W-9.5</t>
  </si>
  <si>
    <t>A1313W-WSL-AMZCOM-W-10</t>
  </si>
  <si>
    <t>A1313W-WSL-AMZCOM-W-10.5</t>
  </si>
  <si>
    <t>A1313W-WSL-AMZCOM-W-11</t>
  </si>
  <si>
    <t>A1313W-WSL-AMZCOM-W-12</t>
  </si>
  <si>
    <t>A1313W-WSP-AMZCOM-M-6</t>
  </si>
  <si>
    <t>A1313W-WSP-AMZCOM-M-6.5</t>
  </si>
  <si>
    <t>A1313W-WSP-AMZCOM-M-7</t>
  </si>
  <si>
    <t>A1313W-WSP-AMZCOM-M-7.5</t>
  </si>
  <si>
    <t>A1313W-WSP-AMZCOM-M-8</t>
  </si>
  <si>
    <t>A1313W-WSP-AMZCOM-M-8.5</t>
  </si>
  <si>
    <t>A1313W-WSP-AMZCOM-M-9</t>
  </si>
  <si>
    <t>A1313W-WSP-AMZCOM-M-9.5</t>
  </si>
  <si>
    <t>A1313W-WSP-AMZCOM-M-10</t>
  </si>
  <si>
    <t>A1313W-WSP-AMZCOM-M-10.5</t>
  </si>
  <si>
    <t>A1313W-WSP-AMZCOM-M-11</t>
  </si>
  <si>
    <t>A1313W-WSP-AMZCOM-M-12</t>
  </si>
  <si>
    <t>A1313W-WSP-AMZCOM-W-6</t>
  </si>
  <si>
    <t>A1313W-WSP-AMZCOM-W-6.5</t>
  </si>
  <si>
    <t>A1313W-WSP-AMZCOM-W-7</t>
  </si>
  <si>
    <t>A1313W-WSP-AMZCOM-W-7.5</t>
  </si>
  <si>
    <t>A1313W-WSP-AMZCOM-W-8</t>
  </si>
  <si>
    <t>A1313W-WSP-AMZCOM-W-8.5</t>
  </si>
  <si>
    <t>A1313W-WSP-AMZCOM-W-9</t>
  </si>
  <si>
    <t>A1313W-WSP-AMZCOM-W-9.5</t>
  </si>
  <si>
    <t>A1313W-WSP-AMZCOM-W-10</t>
  </si>
  <si>
    <t>A1313W-WSP-AMZCOM-W-10.5</t>
  </si>
  <si>
    <t>A1313W-WSP-AMZCOM-W-11</t>
  </si>
  <si>
    <t>A1313W-WSP-AMZCOM-W-12</t>
  </si>
  <si>
    <t>A1443M-BV-AMZCOM-M-7</t>
  </si>
  <si>
    <t>A1443M-BV-AMZCOM-M-7.5</t>
  </si>
  <si>
    <t>A1443M-BV-AMZCOM-M-8</t>
  </si>
  <si>
    <t>A1443M-BV-AMZCOM-M-8.5</t>
  </si>
  <si>
    <t>A1443M-BV-AMZCOM-M-9</t>
  </si>
  <si>
    <t>A1443M-BV-AMZCOM-M-9.5</t>
  </si>
  <si>
    <t>A1443M-BV-AMZCOM-M-10</t>
  </si>
  <si>
    <t>A1443M-BV-AMZCOM-M-10.5</t>
  </si>
  <si>
    <t>A1443M-BV-AMZCOM-M-11</t>
  </si>
  <si>
    <t>A1443M-BV-AMZCOM-M-11.5</t>
  </si>
  <si>
    <t>A1443M-BV-AMZCOM-M-12</t>
  </si>
  <si>
    <t>A1443M-BV-AMZCOM-M-13</t>
  </si>
  <si>
    <t>A1443M-BV-AMZCOM-M-14</t>
  </si>
  <si>
    <t>A1443M-BV-AMZCOM-M-15</t>
  </si>
  <si>
    <t>A1443M-BV-AMZCOM-W-7</t>
  </si>
  <si>
    <t>A1443M-BV-AMZCOM-W-7.5</t>
  </si>
  <si>
    <t>A1443M-BV-AMZCOM-W-8</t>
  </si>
  <si>
    <t>A1443M-BV-AMZCOM-W-8.5</t>
  </si>
  <si>
    <t>A1443M-BV-AMZCOM-W-9</t>
  </si>
  <si>
    <t>A1443M-BV-AMZCOM-W-9.5</t>
  </si>
  <si>
    <t>A1443M-BV-AMZCOM-W-10</t>
  </si>
  <si>
    <t>A1443M-BV-AMZCOM-W-10.5</t>
  </si>
  <si>
    <t>A1443M-BV-AMZCOM-W-11</t>
  </si>
  <si>
    <t>A1443M-BV-AMZCOM-W-11.5</t>
  </si>
  <si>
    <t>A1443M-BV-AMZCOM-W-12</t>
  </si>
  <si>
    <t>A1443M-BV-AMZCOM-W-13</t>
  </si>
  <si>
    <t>A1443M-BV-AMZCOM-W-14</t>
  </si>
  <si>
    <t>A1443M-BV-AMZCOM-W-15</t>
  </si>
  <si>
    <t>A1443M-BV-AMZCOM-X-7</t>
  </si>
  <si>
    <t>A1443M-BV-AMZCOM-X-7.5</t>
  </si>
  <si>
    <t>A1443M-BV-AMZCOM-X-8</t>
  </si>
  <si>
    <t>A1443M-BV-AMZCOM-X-8.5</t>
  </si>
  <si>
    <t>A1443M-BV-AMZCOM-X-9</t>
  </si>
  <si>
    <t>A1443M-BV-AMZCOM-X-9.5</t>
  </si>
  <si>
    <t>A1443M-BV-AMZCOM-X-10</t>
  </si>
  <si>
    <t>A1443M-BV-AMZCOM-X-10.5</t>
  </si>
  <si>
    <t>A1443M-BV-AMZCOM-X-11</t>
  </si>
  <si>
    <t>A1443M-BV-AMZCOM-X-11.5</t>
  </si>
  <si>
    <t>A1443M-BV-AMZCOM-X-12</t>
  </si>
  <si>
    <t>A1443M-BV-AMZCOM-X-13</t>
  </si>
  <si>
    <t>A1443M-BV-AMZCOM-X-14</t>
  </si>
  <si>
    <t>A1443M-BV-AMZCOM-X-15</t>
  </si>
  <si>
    <t>A1443M-VHS-AMZCOM-M-7</t>
  </si>
  <si>
    <t>A1443M-VHS-AMZCOM-M-7.5</t>
  </si>
  <si>
    <t>A1443M-VHS-AMZCOM-M-8</t>
  </si>
  <si>
    <t>A1443M-VHS-AMZCOM-M-8.5</t>
  </si>
  <si>
    <t>A1443M-VHS-AMZCOM-M-9</t>
  </si>
  <si>
    <t>A1443M-VHS-AMZCOM-M-9.5</t>
  </si>
  <si>
    <t>A1443M-VHS-AMZCOM-M-10</t>
  </si>
  <si>
    <t>A1443M-VHS-AMZCOM-M-10.5</t>
  </si>
  <si>
    <t>A1443M-VHS-AMZCOM-M-11</t>
  </si>
  <si>
    <t>A1443M-VHS-AMZCOM-M-11.5</t>
  </si>
  <si>
    <t>A1443M-VHS-AMZCOM-M-12</t>
  </si>
  <si>
    <t>A1443M-VHS-AMZCOM-M-13</t>
  </si>
  <si>
    <t>A1443M-VHS-AMZCOM-M-14</t>
  </si>
  <si>
    <t>A1443M-VHS-AMZCOM-M-15</t>
  </si>
  <si>
    <t>A1443M-VHS-AMZCOM-W-7.5</t>
  </si>
  <si>
    <t>A1443M-VHS-AMZCOM-W-8</t>
  </si>
  <si>
    <t>A1443M-VHS-AMZCOM-W-8.5</t>
  </si>
  <si>
    <t>A1443M-VHS-AMZCOM-W-9</t>
  </si>
  <si>
    <t>A1443M-VHS-AMZCOM-W-9.5</t>
  </si>
  <si>
    <t>A1443M-VHS-AMZCOM-W-10</t>
  </si>
  <si>
    <t>A1443M-VHS-AMZCOM-W-10.5</t>
  </si>
  <si>
    <t>A1443M-VHS-AMZCOM-W-11</t>
  </si>
  <si>
    <t>A1443M-VHS-AMZCOM-W-11.5</t>
  </si>
  <si>
    <t>A1443M-VHS-AMZCOM-W-12</t>
  </si>
  <si>
    <t>A1443M-VHS-AMZCOM-W-13</t>
  </si>
  <si>
    <t>A1443M-VHS-AMZCOM-W-14</t>
  </si>
  <si>
    <t>A1443M-VHS-AMZCOM-X-7</t>
  </si>
  <si>
    <t>A1443M-VHS-AMZCOM-X-7.5</t>
  </si>
  <si>
    <t>A1443M-VHS-AMZCOM-X-8</t>
  </si>
  <si>
    <t>A1443M-VHS-AMZCOM-X-8.5</t>
  </si>
  <si>
    <t>A1443M-VHS-AMZCOM-X-9</t>
  </si>
  <si>
    <t>A1443M-VHS-AMZCOM-X-9.5</t>
  </si>
  <si>
    <t>A1443M-VHS-AMZCOM-X-10</t>
  </si>
  <si>
    <t>A1443M-VHS-AMZCOM-X-10.5</t>
  </si>
  <si>
    <t>A1443M-VHS-AMZCOM-X-11</t>
  </si>
  <si>
    <t>A1443M-VHS-AMZCOM-X-11.5</t>
  </si>
  <si>
    <t>A1443M-VHS-AMZCOM-X-12</t>
  </si>
  <si>
    <t>A1443M-VHS-AMZCOM-X-13</t>
  </si>
  <si>
    <t>A1443M-VHS-AMZCOM-X-14</t>
  </si>
  <si>
    <t>A1443M-VHS-AMZCOM-X-15</t>
  </si>
  <si>
    <t>A1443M-WS-AMZCOM-M-7</t>
  </si>
  <si>
    <t>A1443M-WS-AMZCOM-M-7.5</t>
  </si>
  <si>
    <t>A1443M-WS-AMZCOM-M-8</t>
  </si>
  <si>
    <t>A1443M-WS-AMZCOM-M-8.5</t>
  </si>
  <si>
    <t>A1443M-WS-AMZCOM-M-9</t>
  </si>
  <si>
    <t>A1443M-WS-AMZCOM-M-9.5</t>
  </si>
  <si>
    <t>A1443M-WS-AMZCOM-M-10</t>
  </si>
  <si>
    <t>A1443M-WS-AMZCOM-M-10.5</t>
  </si>
  <si>
    <t>A1443M-WS-AMZCOM-M-11</t>
  </si>
  <si>
    <t>A1443M-WS-AMZCOM-M-11.5</t>
  </si>
  <si>
    <t>A1443M-WS-AMZCOM-M-12</t>
  </si>
  <si>
    <t>A1443M-WS-AMZCOM-M-13</t>
  </si>
  <si>
    <t>A1443M-WS-AMZCOM-M-14</t>
  </si>
  <si>
    <t>A1443M-WS-AMZCOM-M-15</t>
  </si>
  <si>
    <t>A1443M-WS-AMZCOM-W-7</t>
  </si>
  <si>
    <t>A1443M-WS-AMZCOM-W-7.5</t>
  </si>
  <si>
    <t>A1443M-WS-AMZCOM-W-8</t>
  </si>
  <si>
    <t>A1443M-WS-AMZCOM-W-8.5</t>
  </si>
  <si>
    <t>A1443M-WS-AMZCOM-W-9</t>
  </si>
  <si>
    <t>A1443M-WS-AMZCOM-W-9.5</t>
  </si>
  <si>
    <t>A1443M-WS-AMZCOM-W-10</t>
  </si>
  <si>
    <t>A1443M-WS-AMZCOM-W-10.5</t>
  </si>
  <si>
    <t>A1443M-WS-AMZCOM-W-11</t>
  </si>
  <si>
    <t>A1443M-WS-AMZCOM-W-11.5</t>
  </si>
  <si>
    <t>A1443M-WS-AMZCOM-W-12</t>
  </si>
  <si>
    <t>A1443M-WS-AMZCOM-W-13</t>
  </si>
  <si>
    <t>A1443M-WS-AMZCOM-X-7</t>
  </si>
  <si>
    <t>A1443M-WS-AMZCOM-X-7.5</t>
  </si>
  <si>
    <t>A1443M-WS-AMZCOM-X-8</t>
  </si>
  <si>
    <t>A1443M-WS-AMZCOM-X-8.5</t>
  </si>
  <si>
    <t>A1443M-WS-AMZCOM-X-9</t>
  </si>
  <si>
    <t>A1443M-WS-AMZCOM-X-9.5</t>
  </si>
  <si>
    <t>A1443M-WS-AMZCOM-X-10</t>
  </si>
  <si>
    <t>A1443M-WS-AMZCOM-X-10.5</t>
  </si>
  <si>
    <t>A1443M-WS-AMZCOM-X-11</t>
  </si>
  <si>
    <t>A1443M-WS-AMZCOM-X-11.5</t>
  </si>
  <si>
    <t>A1443M-WS-AMZCOM-X-12</t>
  </si>
  <si>
    <t>A1443M-WS-AMZCOM-X-13</t>
  </si>
  <si>
    <t>A1443M-WS-AMZCOM-X-14</t>
  </si>
  <si>
    <t>A1443M-WS-AMZCOM-X-15</t>
  </si>
  <si>
    <t>A830M-BRW-AMZCOM-M-8</t>
  </si>
  <si>
    <t>A830M-BRW-AMZCOM-M-8.5</t>
  </si>
  <si>
    <t>A830M-BRW-AMZCOM-M-9</t>
  </si>
  <si>
    <t>A830M-BRW-AMZCOM-M-9.5</t>
  </si>
  <si>
    <t>A830M-BRW-AMZCOM-M-10</t>
  </si>
  <si>
    <t>A830M-BRW-AMZCOM-M-10.5</t>
  </si>
  <si>
    <t>A830M-BRW-AMZCOM-M-11</t>
  </si>
  <si>
    <t>A830M-BRW-AMZCOM-M-12</t>
  </si>
  <si>
    <t>A830M-BRW-AMZCOM-M-13</t>
  </si>
  <si>
    <t>A830M-BRW-AMZCOM-M-14</t>
  </si>
  <si>
    <t>A830M-BRW-AMZCOM-M-15</t>
  </si>
  <si>
    <t>A830M-BWS-AMZCOM-M-7.5</t>
  </si>
  <si>
    <t>A830M-BWS-AMZCOM-M-8</t>
  </si>
  <si>
    <t>A830M-BWS-AMZCOM-M-8.5</t>
  </si>
  <si>
    <t>A830M-BWS-AMZCOM-M-10</t>
  </si>
  <si>
    <t>A830M-BWS-AMZCOM-M-10.5</t>
  </si>
  <si>
    <t>A830M-BWS-AMZCOM-M-11</t>
  </si>
  <si>
    <t>A830M-BWS-AMZCOM-M-12</t>
  </si>
  <si>
    <t>A830M-BWS-AMZCOM-M-13</t>
  </si>
  <si>
    <t>A830M-BWS-AMZCOM-M-14</t>
  </si>
  <si>
    <t>A830M-BWS-AMZCOM-M-15</t>
  </si>
  <si>
    <t>A830M-MW-AMZCOM-M-7</t>
  </si>
  <si>
    <t>A830M-MW-AMZCOM-M-7.5</t>
  </si>
  <si>
    <t>A830M-MW-AMZCOM-M-8</t>
  </si>
  <si>
    <t>A830M-MW-AMZCOM-M-8.5</t>
  </si>
  <si>
    <t>A830M-MW-AMZCOM-M-9</t>
  </si>
  <si>
    <t>A830M-MW-AMZCOM-M-9.5</t>
  </si>
  <si>
    <t>A830M-MW-AMZCOM-M-10</t>
  </si>
  <si>
    <t>A830M-MW-AMZCOM-M-10.5</t>
  </si>
  <si>
    <t>A830M-MW-AMZCOM-M-11</t>
  </si>
  <si>
    <t>A830M-MW-AMZCOM-M-11.5</t>
  </si>
  <si>
    <t>A830M-MW-AMZCOM-M-12</t>
  </si>
  <si>
    <t>A830M-MW-AMZCOM-M-13</t>
  </si>
  <si>
    <t>A830M-MW-AMZCOM-M-14</t>
  </si>
  <si>
    <t>A830M-MW-AMZCOM-M-15</t>
  </si>
  <si>
    <t>A830M-MW-AMZCOM-M-16</t>
  </si>
  <si>
    <t>A830M-WBM-AMZCOM-M-7</t>
  </si>
  <si>
    <t>A830M-WBM-AMZCOM-M-7.5</t>
  </si>
  <si>
    <t>A830M-WBM-AMZCOM-M-8</t>
  </si>
  <si>
    <t>A830M-WBM-AMZCOM-M-8.5</t>
  </si>
  <si>
    <t>A830M-WBM-AMZCOM-M-9</t>
  </si>
  <si>
    <t>A830M-WBM-AMZCOM-M-9.5</t>
  </si>
  <si>
    <t>A830M-WBM-AMZCOM-M-10</t>
  </si>
  <si>
    <t>A830M-WBM-AMZCOM-M-10.5</t>
  </si>
  <si>
    <t>A830M-WBM-AMZCOM-M-11</t>
  </si>
  <si>
    <t>A830M-WBM-AMZCOM-M-11.5</t>
  </si>
  <si>
    <t>A830M-WBM-AMZCOM-M-12</t>
  </si>
  <si>
    <t>A830M-WBM-AMZCOM-M-13</t>
  </si>
  <si>
    <t>A830M-WBM-AMZCOM-M-14</t>
  </si>
  <si>
    <t>A830M-WBM-AMZCOM-M-15</t>
  </si>
  <si>
    <t>A830M-WBM-AMZCOM-M-16</t>
  </si>
  <si>
    <t>A830M-WDR-AMZCOM-M-7</t>
  </si>
  <si>
    <t>A830M-WDR-AMZCOM-M-7.5</t>
  </si>
  <si>
    <t>A830M-WDR-AMZCOM-M-8</t>
  </si>
  <si>
    <t>A830M-WDR-AMZCOM-M-8.5</t>
  </si>
  <si>
    <t>A830M-WDR-AMZCOM-M-9</t>
  </si>
  <si>
    <t>A830M-WDR-AMZCOM-M-9.5</t>
  </si>
  <si>
    <t>A830M-WDR-AMZCOM-M-10</t>
  </si>
  <si>
    <t>A830M-WDR-AMZCOM-M-10.5</t>
  </si>
  <si>
    <t>A830M-WDR-AMZCOM-M-11</t>
  </si>
  <si>
    <t>A830M-WDR-AMZCOM-M-12</t>
  </si>
  <si>
    <t>A830M-WDR-AMZCOM-M-13</t>
  </si>
  <si>
    <t>A830M-WDR-AMZCOM-M-14</t>
  </si>
  <si>
    <t>A830M-WDR-AMZCOM-M-15</t>
  </si>
  <si>
    <t>A830M-WGN-AMZCOM-M-7</t>
  </si>
  <si>
    <t>A830M-WGN-AMZCOM-M-7.5</t>
  </si>
  <si>
    <t>A830M-WGN-AMZCOM-M-8</t>
  </si>
  <si>
    <t>A830M-WGN-AMZCOM-M-8.5</t>
  </si>
  <si>
    <t>A830M-WGN-AMZCOM-M-9</t>
  </si>
  <si>
    <t>A830M-WGN-AMZCOM-M-9.5</t>
  </si>
  <si>
    <t>A830M-WGN-AMZCOM-M-10</t>
  </si>
  <si>
    <t>A830M-WGN-AMZCOM-M-10.5</t>
  </si>
  <si>
    <t>A830M-WGN-AMZCOM-M-11</t>
  </si>
  <si>
    <t>A830M-WGN-AMZCOM-M-11.5</t>
  </si>
  <si>
    <t>A830M-WGN-AMZCOM-M-12</t>
  </si>
  <si>
    <t>A830M-WGN-AMZCOM-M-13</t>
  </si>
  <si>
    <t>A830M-WGN-AMZCOM-M-14</t>
  </si>
  <si>
    <t>A830M-WGN-AMZCOM-M-15</t>
  </si>
  <si>
    <t>A830M-WGN-AMZCOM-M-16</t>
  </si>
  <si>
    <t>A830M-WRV-AMZCOM-M-7.5</t>
  </si>
  <si>
    <t>A830M-WRV-AMZCOM-M-8</t>
  </si>
  <si>
    <t>A830M-WRV-AMZCOM-M-8.5</t>
  </si>
  <si>
    <t>A830M-WRV-AMZCOM-M-9</t>
  </si>
  <si>
    <t>A830M-WRV-AMZCOM-M-9.5</t>
  </si>
  <si>
    <t>A830M-WRV-AMZCOM-M-10</t>
  </si>
  <si>
    <t>A830M-WRV-AMZCOM-M-10.5</t>
  </si>
  <si>
    <t>A830M-WRV-AMZCOM-M-11</t>
  </si>
  <si>
    <t>A830M-WRV-AMZCOM-M-12</t>
  </si>
  <si>
    <t>A830M-WRV-AMZCOM-M-13</t>
  </si>
  <si>
    <t>A830M-WRV-AMZCOM-M-14</t>
  </si>
  <si>
    <t>A830M-WRV-AMZCOM-M-15</t>
  </si>
  <si>
    <t>A830M-WSV-AMZCOM-M-7</t>
  </si>
  <si>
    <t>A830M-WSV-AMZCOM-M-7.5</t>
  </si>
  <si>
    <t>A830M-WSV-AMZCOM-M-8</t>
  </si>
  <si>
    <t>A830M-WSV-AMZCOM-M-8.5</t>
  </si>
  <si>
    <t>A830M-WSV-AMZCOM-M-9</t>
  </si>
  <si>
    <t>A830M-WSV-AMZCOM-M-9.5</t>
  </si>
  <si>
    <t>A830M-WSV-AMZCOM-M-10</t>
  </si>
  <si>
    <t>A830M-WSV-AMZCOM-M-10.5</t>
  </si>
  <si>
    <t>A830M-WSV-AMZCOM-M-11</t>
  </si>
  <si>
    <t>A830M-WSV-AMZCOM-M-11.5</t>
  </si>
  <si>
    <t>A830M-WSV-AMZCOM-M-12</t>
  </si>
  <si>
    <t>A830M-WSV-AMZCOM-M-13</t>
  </si>
  <si>
    <t>A830M-WSV-AMZCOM-M-14</t>
  </si>
  <si>
    <t>A830M-WSV-AMZCOM-M-15</t>
  </si>
  <si>
    <t>A830M-WSV-AMZCOM-M-16</t>
  </si>
  <si>
    <t>AA50094M-B-AMZCOM-M-7</t>
  </si>
  <si>
    <t>AA50094M-B-AMZCOM-M-8</t>
  </si>
  <si>
    <t>AA50094M-B-AMZCOM-M-9</t>
  </si>
  <si>
    <t>AA50094M-B-AMZCOM-M-10</t>
  </si>
  <si>
    <t>AA50094M-B-AMZCOM-M-11</t>
  </si>
  <si>
    <t>AA50094M-B-AMZCOM-M-12</t>
  </si>
  <si>
    <t>AA50094M-B-AMZCOM-M-13</t>
  </si>
  <si>
    <t>AA50094M-B-AMZCOM-M-14</t>
  </si>
  <si>
    <t>AA50094M-B-AMZCOM-M-15</t>
  </si>
  <si>
    <t>AA50094M-B-WMTDRS-M-7</t>
  </si>
  <si>
    <t>AA50094M-B-WMTDRS-M-8</t>
  </si>
  <si>
    <t>AA50094M-B-WMTDRS-M-9</t>
  </si>
  <si>
    <t>AA50094M-B-WMTDRS-M-10</t>
  </si>
  <si>
    <t>AA50094M-B-WMTDRS-M-11</t>
  </si>
  <si>
    <t>AA50094M-B-WMTDRS-M-12</t>
  </si>
  <si>
    <t>AA50094M-B-WMTDRS-M-13</t>
  </si>
  <si>
    <t>AA50094W-B--M-6</t>
  </si>
  <si>
    <t>AA50094W-B--M-7</t>
  </si>
  <si>
    <t>AA50094W-B--M-8</t>
  </si>
  <si>
    <t>AA50094W-B--M-9</t>
  </si>
  <si>
    <t>AA50094W-B--M-10</t>
  </si>
  <si>
    <t>AA50094W-B--M-11</t>
  </si>
  <si>
    <t>AA50094W-B-AMZCOM-M-6</t>
  </si>
  <si>
    <t>AA50094W-B-AMZCOM-M-7</t>
  </si>
  <si>
    <t>AA50094W-B-AMZCOM-M-8</t>
  </si>
  <si>
    <t>AA50094W-B-AMZCOM-M-9</t>
  </si>
  <si>
    <t>AA50094W-B-AMZCOM-M-10</t>
  </si>
  <si>
    <t>AA50094W-B-AMZCOM-M-11</t>
  </si>
  <si>
    <t>AA50106M-BV-WMTDRS-M-7</t>
  </si>
  <si>
    <t>AA50106M-BV-WMTDRS-M-8</t>
  </si>
  <si>
    <t>AA50106M-BV-WMTDRS-M-8.5</t>
  </si>
  <si>
    <t>AA50106M-BV-WMTDRS-M-9</t>
  </si>
  <si>
    <t>AA50106M-BV-WMTDRS-M-10</t>
  </si>
  <si>
    <t>AA50106M-BV-WMTDRS-M-11</t>
  </si>
  <si>
    <t>AA50106M-BV-WMTDRS-M-12</t>
  </si>
  <si>
    <t>AA50106M-BV-WMTDRS-M-13</t>
  </si>
  <si>
    <t>AA50106W-BV-WMTDRS-M-6</t>
  </si>
  <si>
    <t>AA50106W-BV-WMTDRS-M-6.5</t>
  </si>
  <si>
    <t>AA50106W-BV-WMTDRS-M-7</t>
  </si>
  <si>
    <t>AA50106W-BV-WMTDRS-M-7.5</t>
  </si>
  <si>
    <t>AA50106W-BV-WMTDRS-M-8</t>
  </si>
  <si>
    <t>AA50106W-BV-WMTDRS-M-8.5</t>
  </si>
  <si>
    <t>AA50123M-B-WMTDRS-M-7</t>
  </si>
  <si>
    <t>AA50123M-B-WMTDRS-M-8</t>
  </si>
  <si>
    <t>AA50123M-B-WMTDRS-M-8.5</t>
  </si>
  <si>
    <t>AA50123M-B-WMTDRS-M-9</t>
  </si>
  <si>
    <t>AA50123M-B-WMTDRS-M-9.5</t>
  </si>
  <si>
    <t>AA50123M-B-WMTDRS-M-10</t>
  </si>
  <si>
    <t>AA50123M-B-WMTDRS-M-12</t>
  </si>
  <si>
    <t>AA50123M-B-WMTDRS-M-13</t>
  </si>
  <si>
    <t>AA50123W-B-WMTDRS-M-6</t>
  </si>
  <si>
    <t>AA50123W-B-WMTDRS-M-6.5</t>
  </si>
  <si>
    <t>AA50123W-B-WMTDRS-M-7</t>
  </si>
  <si>
    <t>AA50123W-B-WMTDRS-M-7.5</t>
  </si>
  <si>
    <t>AA50123W-B-WMTDRS-M-8</t>
  </si>
  <si>
    <t>AA50123W-B-WMTDRS-M-8.5</t>
  </si>
  <si>
    <t>AA50123W-B-WMTDRS-M-9</t>
  </si>
  <si>
    <t>AA50123W-B-WMTDRS-M-10</t>
  </si>
  <si>
    <t>AA50175M-B-AMZCOM-M-7</t>
  </si>
  <si>
    <t>AA50175M-B-AMZCOM-M-7.5</t>
  </si>
  <si>
    <t>AA50175M-B-AMZCOM-M-8</t>
  </si>
  <si>
    <t>AA50175M-B-AMZCOM-M-8.5</t>
  </si>
  <si>
    <t>AA50175M-B-AMZCOM-M-9</t>
  </si>
  <si>
    <t>AA50175M-B-AMZCOM-M-9.5</t>
  </si>
  <si>
    <t>AA50175M-B-AMZCOM-M-10</t>
  </si>
  <si>
    <t>AA50175M-B-AMZCOM-M-10.5</t>
  </si>
  <si>
    <t>AA50175M-B-AMZCOM-M-11</t>
  </si>
  <si>
    <t>AA50175M-B-AMZCOM-M-11.5</t>
  </si>
  <si>
    <t>AA50175M-B-AMZCOM-M-12</t>
  </si>
  <si>
    <t>AA50175M-B-AMZCOM-M-13</t>
  </si>
  <si>
    <t>AA50175M-B-AMZCOM-M-14</t>
  </si>
  <si>
    <t>AA50175M-B-AMZCOM-M-15</t>
  </si>
  <si>
    <t>AA50175M-B-AMZCOM-M-16</t>
  </si>
  <si>
    <t>AA50175M-B-AMZCOM-X-7</t>
  </si>
  <si>
    <t>AA50175M-B-AMZCOM-X-7.5</t>
  </si>
  <si>
    <t>AA50175M-B-AMZCOM-X-8</t>
  </si>
  <si>
    <t>AA50175M-B-AMZCOM-X-8.5</t>
  </si>
  <si>
    <t>AA50175M-B-AMZCOM-X-9</t>
  </si>
  <si>
    <t>AA50175M-B-AMZCOM-X-9.5</t>
  </si>
  <si>
    <t>AA50175M-B-AMZCOM-X-10</t>
  </si>
  <si>
    <t>AA50175M-B-AMZCOM-X-10.5</t>
  </si>
  <si>
    <t>AA50175M-B-AMZCOM-X-11</t>
  </si>
  <si>
    <t>AA50175M-B-AMZCOM-X-11.5</t>
  </si>
  <si>
    <t>AA50175M-B-AMZCOM-X-12</t>
  </si>
  <si>
    <t>AA50175M-B-AMZCOM-X-13</t>
  </si>
  <si>
    <t>AA50175M-B-AMZCOM-X-14</t>
  </si>
  <si>
    <t>AA50175M-B-AMZCOM-X-15</t>
  </si>
  <si>
    <t>AA50175M-B-AMZCOM-X-16</t>
  </si>
  <si>
    <t>AA50175M-D-AMZCOM-M-7.5</t>
  </si>
  <si>
    <t>AA50175M-D-AMZCOM-M-8</t>
  </si>
  <si>
    <t>AA50175M-D-AMZCOM-M-8.5</t>
  </si>
  <si>
    <t>AA50175M-D-AMZCOM-M-9</t>
  </si>
  <si>
    <t>AA50175M-D-AMZCOM-M-9.5</t>
  </si>
  <si>
    <t>AA50175M-D-AMZCOM-M-10</t>
  </si>
  <si>
    <t>AA50175M-D-AMZCOM-M-10.5</t>
  </si>
  <si>
    <t>AA50175M-D-AMZCOM-M-11</t>
  </si>
  <si>
    <t>AA50175M-D-AMZCOM-M-11.5</t>
  </si>
  <si>
    <t>AA50175M-D-AMZCOM-M-12</t>
  </si>
  <si>
    <t>AA50175M-D-AMZCOM-M-13</t>
  </si>
  <si>
    <t>AA50175M-D-AMZCOM-M-14</t>
  </si>
  <si>
    <t>AA50175M-D-AMZCOM-M-16</t>
  </si>
  <si>
    <t>AA50175M-D-AMZCOM-X-7</t>
  </si>
  <si>
    <t>AA50175M-D-AMZCOM-X-7.5</t>
  </si>
  <si>
    <t>AA50175M-D-AMZCOM-X-8</t>
  </si>
  <si>
    <t>AA50175M-D-AMZCOM-X-8.5</t>
  </si>
  <si>
    <t>AA50175M-D-AMZCOM-X-9</t>
  </si>
  <si>
    <t>AA50175M-D-AMZCOM-X-9.5</t>
  </si>
  <si>
    <t>AA50175M-D-AMZCOM-X-10</t>
  </si>
  <si>
    <t>AA50175M-D-AMZCOM-X-10.5</t>
  </si>
  <si>
    <t>AA50175M-D-AMZCOM-X-11</t>
  </si>
  <si>
    <t>AA50175M-D-AMZCOM-X-11.5</t>
  </si>
  <si>
    <t>AA50175M-D-AMZCOM-X-12</t>
  </si>
  <si>
    <t>AA50175M-D-AMZCOM-X-13</t>
  </si>
  <si>
    <t>AA50175M-D-AMZCOM-X-14</t>
  </si>
  <si>
    <t>AA50175M-D-AMZCOM-X-16</t>
  </si>
  <si>
    <t>AA50175W-B--W-6</t>
  </si>
  <si>
    <t>AA50175W-B--W-6.5</t>
  </si>
  <si>
    <t>AA50175W-B--W-7</t>
  </si>
  <si>
    <t>AA50175W-B--W-7.5</t>
  </si>
  <si>
    <t>AA50175W-B--W-8</t>
  </si>
  <si>
    <t>AA50175W-B--W-8.5</t>
  </si>
  <si>
    <t>AA50175W-B--W-9</t>
  </si>
  <si>
    <t>AA50175W-B--W-9.5</t>
  </si>
  <si>
    <t>AA50175W-B--W-10</t>
  </si>
  <si>
    <t>AA50175W-B--W-11</t>
  </si>
  <si>
    <t>AA50175W-B--W-12</t>
  </si>
  <si>
    <t>AA50175W-B-AMZCOM-M-6</t>
  </si>
  <si>
    <t>AA50175W-B-AMZCOM-M-6.5</t>
  </si>
  <si>
    <t>AA50175W-B-AMZCOM-M-7</t>
  </si>
  <si>
    <t>AA50175W-B-AMZCOM-M-7.5</t>
  </si>
  <si>
    <t>AA50175W-B-AMZCOM-M-8</t>
  </si>
  <si>
    <t>AA50175W-B-AMZCOM-M-8.5</t>
  </si>
  <si>
    <t>AA50175W-B-AMZCOM-M-9</t>
  </si>
  <si>
    <t>AA50175W-B-AMZCOM-M-9.5</t>
  </si>
  <si>
    <t>AA50175W-B-AMZCOM-M-10</t>
  </si>
  <si>
    <t>AA50175W-B-AMZCOM-M-11</t>
  </si>
  <si>
    <t>AA50175W-B-AMZCOM-M-12</t>
  </si>
  <si>
    <t>AA50175W-B-AMZCOM-W-6</t>
  </si>
  <si>
    <t>AA50175W-B-AMZCOM-W-6.5</t>
  </si>
  <si>
    <t>AA50175W-B-AMZCOM-W-7</t>
  </si>
  <si>
    <t>AA50175W-B-AMZCOM-W-7.5</t>
  </si>
  <si>
    <t>AA50175W-B-AMZCOM-W-8</t>
  </si>
  <si>
    <t>AA50175W-B-AMZCOM-W-8.5</t>
  </si>
  <si>
    <t>AA50175W-B-AMZCOM-W-9</t>
  </si>
  <si>
    <t>AA50175W-B-AMZCOM-W-9.5</t>
  </si>
  <si>
    <t>AA50175W-B-AMZCOM-W-10</t>
  </si>
  <si>
    <t>AA50175W-B-AMZCOM-W-11</t>
  </si>
  <si>
    <t>AA50175W-B-AMZCOM-W-12</t>
  </si>
  <si>
    <t>AA50175W-D-AMZCOM-M-6</t>
  </si>
  <si>
    <t>AA50175W-D-AMZCOM-M-6.5</t>
  </si>
  <si>
    <t>AA50175W-D-AMZCOM-M-7</t>
  </si>
  <si>
    <t>AA50175W-D-AMZCOM-M-7.5</t>
  </si>
  <si>
    <t>AA50175W-D-AMZCOM-M-8</t>
  </si>
  <si>
    <t>AA50175W-D-AMZCOM-M-8.5</t>
  </si>
  <si>
    <t>AA50175W-D-AMZCOM-M-9</t>
  </si>
  <si>
    <t>AA50175W-D-AMZCOM-M-9.5</t>
  </si>
  <si>
    <t>AA50175W-D-AMZCOM-M-10</t>
  </si>
  <si>
    <t>AA50175W-D-AMZCOM-M-10.5</t>
  </si>
  <si>
    <t>AA50175W-D-AMZCOM-M-11</t>
  </si>
  <si>
    <t>AA50175W-D-AMZCOM-M-12</t>
  </si>
  <si>
    <t>AA50175W-D-AMZCOM-W-6</t>
  </si>
  <si>
    <t>AA50175W-D-AMZCOM-W-6.5</t>
  </si>
  <si>
    <t>AA50175W-D-AMZCOM-W-7</t>
  </si>
  <si>
    <t>AA50175W-D-AMZCOM-W-7.5</t>
  </si>
  <si>
    <t>AA50175W-D-AMZCOM-W-8</t>
  </si>
  <si>
    <t>AA50175W-D-AMZCOM-W-8.5</t>
  </si>
  <si>
    <t>AA50175W-D-AMZCOM-W-9</t>
  </si>
  <si>
    <t>AA50175W-D-AMZCOM-W-9.5</t>
  </si>
  <si>
    <t>AA50175W-D-AMZCOM-W-10</t>
  </si>
  <si>
    <t>AA50175W-D-AMZCOM-W-10.5</t>
  </si>
  <si>
    <t>AA50175W-D-AMZCOM-W-11</t>
  </si>
  <si>
    <t>AA50175W-D-AMZCOM-W-12</t>
  </si>
  <si>
    <t>AA50175W-W-AMZCOM-M-6</t>
  </si>
  <si>
    <t>AA50175W-W-AMZCOM-M-6.5</t>
  </si>
  <si>
    <t>AA50175W-W-AMZCOM-M-7</t>
  </si>
  <si>
    <t>AA50175W-W-AMZCOM-M-7.5</t>
  </si>
  <si>
    <t>AA50175W-W-AMZCOM-M-8</t>
  </si>
  <si>
    <t>AA50175W-W-AMZCOM-M-8.5</t>
  </si>
  <si>
    <t>AA50175W-W-AMZCOM-M-9</t>
  </si>
  <si>
    <t>AA50175W-W-AMZCOM-M-9.5</t>
  </si>
  <si>
    <t>AA50175W-W-AMZCOM-M-10</t>
  </si>
  <si>
    <t>AA50175W-W-AMZCOM-M-11</t>
  </si>
  <si>
    <t>AA50175W-W-AMZCOM-M-12</t>
  </si>
  <si>
    <t>AA50175W-W-AMZCOM-W-6</t>
  </si>
  <si>
    <t>AA50175W-W-AMZCOM-W-6.5</t>
  </si>
  <si>
    <t>AA50175W-W-AMZCOM-W-7</t>
  </si>
  <si>
    <t>AA50175W-W-AMZCOM-W-7.5</t>
  </si>
  <si>
    <t>AA50175W-W-AMZCOM-W-8</t>
  </si>
  <si>
    <t>AA50175W-W-AMZCOM-W-8.5</t>
  </si>
  <si>
    <t>AA50175W-W-AMZCOM-W-9</t>
  </si>
  <si>
    <t>AA50175W-W-AMZCOM-W-9.5</t>
  </si>
  <si>
    <t>AA50175W-W-AMZCOM-W-10</t>
  </si>
  <si>
    <t>AA50175W-W-AMZCOM-W-11</t>
  </si>
  <si>
    <t>AA50175W-W-AMZCOM-W-12</t>
  </si>
  <si>
    <t>AA50178M-BB-AMZCOM-M-7</t>
  </si>
  <si>
    <t>AA50178M-BB-AMZCOM-M-7.5</t>
  </si>
  <si>
    <t>AA50178M-BB-AMZCOM-M-8</t>
  </si>
  <si>
    <t>AA50178M-BB-AMZCOM-M-8.5</t>
  </si>
  <si>
    <t>AA50178M-BB-AMZCOM-M-9</t>
  </si>
  <si>
    <t>AA50178M-BB-AMZCOM-M-9.5</t>
  </si>
  <si>
    <t>AA50178M-BB-AMZCOM-M-10</t>
  </si>
  <si>
    <t>AA50178M-BB-AMZCOM-M-10.5</t>
  </si>
  <si>
    <t>AA50178M-BB-AMZCOM-M-11</t>
  </si>
  <si>
    <t>AA50178M-BB-AMZCOM-M-11.5</t>
  </si>
  <si>
    <t>AA50178M-BB-AMZCOM-M-12</t>
  </si>
  <si>
    <t>AA50178M-BB-AMZCOM-M-13</t>
  </si>
  <si>
    <t>AA50178M-BB-AMZCOM-M-14</t>
  </si>
  <si>
    <t>AA50178M-BB-AMZCOM-M-15</t>
  </si>
  <si>
    <t>AA50178M-L-AMZCOM-M-7</t>
  </si>
  <si>
    <t>AA50178M-L-AMZCOM-M-7.5</t>
  </si>
  <si>
    <t>AA50178M-L-AMZCOM-M-8</t>
  </si>
  <si>
    <t>AA50178M-L-AMZCOM-M-8.5</t>
  </si>
  <si>
    <t>AA50178M-L-AMZCOM-M-9</t>
  </si>
  <si>
    <t>AA50178M-L-AMZCOM-M-9.5</t>
  </si>
  <si>
    <t>AA50178M-L-AMZCOM-M-10</t>
  </si>
  <si>
    <t>AA50178M-L-AMZCOM-M-10.5</t>
  </si>
  <si>
    <t>AA50178M-L-AMZCOM-M-11</t>
  </si>
  <si>
    <t>AA50178M-L-AMZCOM-M-11.5</t>
  </si>
  <si>
    <t>AA50178M-L-AMZCOM-M-12</t>
  </si>
  <si>
    <t>AA50178M-L-AMZCOM-M-13</t>
  </si>
  <si>
    <t>AA50178M-L-AMZCOM-M-14</t>
  </si>
  <si>
    <t>AA50178M-L-AMZCOM-M-15</t>
  </si>
  <si>
    <t>AA50178M-W-AMZCOM-M-7</t>
  </si>
  <si>
    <t>AA50178M-W-AMZCOM-M-7.5</t>
  </si>
  <si>
    <t>AA50178M-W-AMZCOM-M-8</t>
  </si>
  <si>
    <t>AA50178M-W-AMZCOM-M-8.5</t>
  </si>
  <si>
    <t>AA50178M-W-AMZCOM-M-9</t>
  </si>
  <si>
    <t>AA50178M-W-AMZCOM-M-9.5</t>
  </si>
  <si>
    <t>AA50178M-W-AMZCOM-M-10</t>
  </si>
  <si>
    <t>AA50178M-W-AMZCOM-M-10.5</t>
  </si>
  <si>
    <t>AA50178M-W-AMZCOM-M-11</t>
  </si>
  <si>
    <t>AA50178M-W-AMZCOM-M-11.5</t>
  </si>
  <si>
    <t>AA50178M-W-AMZCOM-M-12</t>
  </si>
  <si>
    <t>AA50178M-W-AMZCOM-M-13</t>
  </si>
  <si>
    <t>AA50178M-W-AMZCOM-M-14</t>
  </si>
  <si>
    <t>AA50178M-W-AMZCOM-M-15</t>
  </si>
  <si>
    <t>AA50178W-A-AMZCOM-M-6</t>
  </si>
  <si>
    <t>AA50178W-A-AMZCOM-M-6.5</t>
  </si>
  <si>
    <t>AA50178W-A-AMZCOM-M-7</t>
  </si>
  <si>
    <t>AA50178W-A-AMZCOM-M-7.5</t>
  </si>
  <si>
    <t>AA50178W-A-AMZCOM-M-8</t>
  </si>
  <si>
    <t>AA50178W-A-AMZCOM-M-8.5</t>
  </si>
  <si>
    <t>AA50178W-A-AMZCOM-M-9</t>
  </si>
  <si>
    <t>AA50178W-A-AMZCOM-M-9.5</t>
  </si>
  <si>
    <t>AA50178W-A-AMZCOM-M-10</t>
  </si>
  <si>
    <t>AA50178W-A-AMZCOM-M-10.5</t>
  </si>
  <si>
    <t>AA50178W-A-AMZCOM-M-11</t>
  </si>
  <si>
    <t>AA50178W-BW-AMZCOM-M-6</t>
  </si>
  <si>
    <t>AA50178W-BW-AMZCOM-M-6.5</t>
  </si>
  <si>
    <t>AA50178W-BW-AMZCOM-M-7</t>
  </si>
  <si>
    <t>AA50178W-BW-AMZCOM-M-7.5</t>
  </si>
  <si>
    <t>AA50178W-BW-AMZCOM-M-8</t>
  </si>
  <si>
    <t>AA50178W-BW-AMZCOM-M-8.5</t>
  </si>
  <si>
    <t>AA50178W-BW-AMZCOM-M-9</t>
  </si>
  <si>
    <t>AA50178W-BW-AMZCOM-M-9.5</t>
  </si>
  <si>
    <t>AA50178W-BW-AMZCOM-M-10</t>
  </si>
  <si>
    <t>AA50178W-BW-AMZCOM-M-10.5</t>
  </si>
  <si>
    <t>AA50178W-BW-AMZCOM-M-11</t>
  </si>
  <si>
    <t>AA50178W-S-AMZCOM-M-6</t>
  </si>
  <si>
    <t>AA50178W-S-AMZCOM-M-6.5</t>
  </si>
  <si>
    <t>AA50178W-S-AMZCOM-M-7</t>
  </si>
  <si>
    <t>AA50178W-S-AMZCOM-M-7.5</t>
  </si>
  <si>
    <t>AA50178W-S-AMZCOM-M-8</t>
  </si>
  <si>
    <t>AA50178W-S-AMZCOM-M-8.5</t>
  </si>
  <si>
    <t>AA50178W-S-AMZCOM-M-9</t>
  </si>
  <si>
    <t>AA50178W-S-AMZCOM-M-9.5</t>
  </si>
  <si>
    <t>AA50178W-S-AMZCOM-M-10</t>
  </si>
  <si>
    <t>AA50178W-S-AMZCOM-M-10.5</t>
  </si>
  <si>
    <t>AA50178W-S-AMZCOM-M-11</t>
  </si>
  <si>
    <t>AA50178W-W-AMZCOM-M-6</t>
  </si>
  <si>
    <t>AA50178W-W-AMZCOM-M-6.5</t>
  </si>
  <si>
    <t>AA50178W-W-AMZCOM-M-7</t>
  </si>
  <si>
    <t>AA50178W-W-AMZCOM-M-7.5</t>
  </si>
  <si>
    <t>AA50178W-W-AMZCOM-M-8</t>
  </si>
  <si>
    <t>AA50178W-W-AMZCOM-M-8.5</t>
  </si>
  <si>
    <t>AA50178W-W-AMZCOM-M-9</t>
  </si>
  <si>
    <t>AA50178W-W-AMZCOM-M-9.5</t>
  </si>
  <si>
    <t>AA50178W-W-AMZCOM-M-10</t>
  </si>
  <si>
    <t>AA50178W-W-AMZCOM-M-10.5</t>
  </si>
  <si>
    <t>AA50178W-W-AMZCOM-M-11</t>
  </si>
  <si>
    <t>AA50217M-BB-AMZCOM-M-7</t>
  </si>
  <si>
    <t>AA50217M-BB-AMZCOM-M-7.5</t>
  </si>
  <si>
    <t>AA50217M-BB-AMZCOM-M-8</t>
  </si>
  <si>
    <t>AA50217M-BB-AMZCOM-M-8.5</t>
  </si>
  <si>
    <t>AA50217M-BB-AMZCOM-M-9</t>
  </si>
  <si>
    <t>AA50217M-BB-AMZCOM-M-9.5</t>
  </si>
  <si>
    <t>AA50217M-BB-AMZCOM-M-10</t>
  </si>
  <si>
    <t>AA50217M-BB-AMZCOM-M-10.5</t>
  </si>
  <si>
    <t>AA50217M-BB-AMZCOM-M-11</t>
  </si>
  <si>
    <t>AA50217M-BB-AMZCOM-M-11.5</t>
  </si>
  <si>
    <t>AA50217M-BB-AMZCOM-M-12</t>
  </si>
  <si>
    <t>AA50217M-BB-AMZCOM-M-13</t>
  </si>
  <si>
    <t>AA50217M-BB-AMZCOM-M-14</t>
  </si>
  <si>
    <t>AA50217M-BB-AMZCOM-X-7</t>
  </si>
  <si>
    <t>AA50217M-BB-AMZCOM-X-7.5</t>
  </si>
  <si>
    <t>AA50217M-BB-AMZCOM-X-8.5</t>
  </si>
  <si>
    <t>AA50217M-BB-AMZCOM-X-9</t>
  </si>
  <si>
    <t>AA50217M-BB-AMZCOM-X-9.5</t>
  </si>
  <si>
    <t>AA50217M-BB-AMZCOM-X-10</t>
  </si>
  <si>
    <t>AA50217M-BB-AMZCOM-X-10.5</t>
  </si>
  <si>
    <t>AA50217M-BB-AMZCOM-X-11</t>
  </si>
  <si>
    <t>AA50217M-BB-AMZCOM-X-11.5</t>
  </si>
  <si>
    <t>AA50217M-BB-AMZCOM-X-12</t>
  </si>
  <si>
    <t>AA50217M-BB-AMZCOM-X-13</t>
  </si>
  <si>
    <t>AA50217M-BB-AMZCOM-X-14</t>
  </si>
  <si>
    <t>AA50217M-BB-AMZCOM-X-15</t>
  </si>
  <si>
    <t>AA50217M-DS-AMZCOM-M-7</t>
  </si>
  <si>
    <t>AA50217M-DS-AMZCOM-M-7.5</t>
  </si>
  <si>
    <t>AA50217M-DS-AMZCOM-M-8</t>
  </si>
  <si>
    <t>AA50217M-DS-AMZCOM-M-8.5</t>
  </si>
  <si>
    <t>AA50217M-DS-AMZCOM-M-9</t>
  </si>
  <si>
    <t>AA50217M-DS-AMZCOM-M-9.5</t>
  </si>
  <si>
    <t>AA50217M-DS-AMZCOM-M-10</t>
  </si>
  <si>
    <t>AA50217M-DS-AMZCOM-M-10.5</t>
  </si>
  <si>
    <t>AA50217M-DS-AMZCOM-M-11</t>
  </si>
  <si>
    <t>AA50217M-DS-AMZCOM-M-11.5</t>
  </si>
  <si>
    <t>AA50217M-DS-AMZCOM-M-12</t>
  </si>
  <si>
    <t>AA50217M-DS-AMZCOM-M-13</t>
  </si>
  <si>
    <t>AA50217M-DS-AMZCOM-M-14</t>
  </si>
  <si>
    <t>AA50217M-DS-AMZCOM-M-15</t>
  </si>
  <si>
    <t>AA50217M-V-AMZCOM-M-7</t>
  </si>
  <si>
    <t>AA50217M-V-AMZCOM-M-7.5</t>
  </si>
  <si>
    <t>AA50217M-V-AMZCOM-M-8</t>
  </si>
  <si>
    <t>AA50217M-V-AMZCOM-M-8.5</t>
  </si>
  <si>
    <t>AA50217M-V-AMZCOM-M-9</t>
  </si>
  <si>
    <t>AA50217M-V-AMZCOM-M-9.5</t>
  </si>
  <si>
    <t>AA50217M-V-AMZCOM-M-10</t>
  </si>
  <si>
    <t>AA50217M-V-AMZCOM-M-10.5</t>
  </si>
  <si>
    <t>AA50217M-V-AMZCOM-M-11</t>
  </si>
  <si>
    <t>AA50217M-V-AMZCOM-M-11.5</t>
  </si>
  <si>
    <t>AA50217M-V-AMZCOM-M-12</t>
  </si>
  <si>
    <t>AA50217M-V-AMZCOM-M-13</t>
  </si>
  <si>
    <t>AA50217M-V-AMZCOM-M-14</t>
  </si>
  <si>
    <t>AA50217M-V-AMZCOM-M-15</t>
  </si>
  <si>
    <t>AA50217M-V-AMZCOM-X-7</t>
  </si>
  <si>
    <t>AA50217M-V-AMZCOM-X-7.5</t>
  </si>
  <si>
    <t>AA50217M-V-AMZCOM-X-8</t>
  </si>
  <si>
    <t>AA50217M-V-AMZCOM-X-8.5</t>
  </si>
  <si>
    <t>AA50217M-V-AMZCOM-X-9</t>
  </si>
  <si>
    <t>AA50217M-V-AMZCOM-X-9.5</t>
  </si>
  <si>
    <t>AA50217M-V-AMZCOM-X-10</t>
  </si>
  <si>
    <t>AA50217M-V-AMZCOM-X-10.5</t>
  </si>
  <si>
    <t>AA50217M-V-AMZCOM-X-11</t>
  </si>
  <si>
    <t>AA50217M-V-AMZCOM-X-11.5</t>
  </si>
  <si>
    <t>AA50217M-V-AMZCOM-X-12</t>
  </si>
  <si>
    <t>AA50217M-V-AMZCOM-X-13</t>
  </si>
  <si>
    <t>AA50217M-V-AMZCOM-X-15</t>
  </si>
  <si>
    <t>AA50217M-W-AMZCOM-M-7</t>
  </si>
  <si>
    <t>AA50217M-W-AMZCOM-M-7.5</t>
  </si>
  <si>
    <t>AA50217M-W-AMZCOM-M-8</t>
  </si>
  <si>
    <t>AA50217M-W-AMZCOM-M-8.5</t>
  </si>
  <si>
    <t>AA50217M-W-AMZCOM-M-9</t>
  </si>
  <si>
    <t>AA50217M-W-AMZCOM-M-9.5</t>
  </si>
  <si>
    <t>AA50217M-W-AMZCOM-M-10</t>
  </si>
  <si>
    <t>AA50217M-W-AMZCOM-M-10.5</t>
  </si>
  <si>
    <t>AA50217M-W-AMZCOM-M-11</t>
  </si>
  <si>
    <t>AA50217M-W-AMZCOM-M-11.5</t>
  </si>
  <si>
    <t>AA50217M-W-AMZCOM-M-12</t>
  </si>
  <si>
    <t>AA50217M-W-AMZCOM-M-13</t>
  </si>
  <si>
    <t>AA50217M-W-AMZCOM-M-14</t>
  </si>
  <si>
    <t>AA50217M-W-AMZCOM-M-15</t>
  </si>
  <si>
    <t>AA50217W-AD-AMZCOM-M-6</t>
  </si>
  <si>
    <t>AA50217W-AD-AMZCOM-M-6.5</t>
  </si>
  <si>
    <t>AA50217W-AD-AMZCOM-M-7</t>
  </si>
  <si>
    <t>AA50217W-AD-AMZCOM-M-7.5</t>
  </si>
  <si>
    <t>AA50217W-AD-AMZCOM-M-8</t>
  </si>
  <si>
    <t>AA50217W-AD-AMZCOM-M-8.5</t>
  </si>
  <si>
    <t>AA50217W-AD-AMZCOM-M-9</t>
  </si>
  <si>
    <t>AA50217W-AD-AMZCOM-M-9.5</t>
  </si>
  <si>
    <t>AA50217W-AD-AMZCOM-M-10</t>
  </si>
  <si>
    <t>AA50217W-AD-AMZCOM-M-10.5</t>
  </si>
  <si>
    <t>AA50217W-AD-AMZCOM-M-11</t>
  </si>
  <si>
    <t>AA50217W-BB-AMZCOM-M-6</t>
  </si>
  <si>
    <t>AA50217W-BB-AMZCOM-M-6.5</t>
  </si>
  <si>
    <t>AA50217W-BB-AMZCOM-M-7</t>
  </si>
  <si>
    <t>AA50217W-BB-AMZCOM-M-7.5</t>
  </si>
  <si>
    <t>AA50217W-BB-AMZCOM-M-8</t>
  </si>
  <si>
    <t>AA50217W-BB-AMZCOM-M-8.5</t>
  </si>
  <si>
    <t>AA50217W-BB-AMZCOM-M-9</t>
  </si>
  <si>
    <t>AA50217W-BB-AMZCOM-M-9.5</t>
  </si>
  <si>
    <t>AA50217W-BB-AMZCOM-M-10</t>
  </si>
  <si>
    <t>AA50217W-BB-AMZCOM-M-10.5</t>
  </si>
  <si>
    <t>AA50217W-BB-AMZCOM-M-11</t>
  </si>
  <si>
    <t>AA50217W-BB-AMZCOM-W-6</t>
  </si>
  <si>
    <t>AA50217W-BB-AMZCOM-W-6.5</t>
  </si>
  <si>
    <t>AA50217W-BB-AMZCOM-W-7</t>
  </si>
  <si>
    <t>AA50217W-BB-AMZCOM-W-7.5</t>
  </si>
  <si>
    <t>AA50217W-BB-AMZCOM-W-8</t>
  </si>
  <si>
    <t>AA50217W-BB-AMZCOM-W-8.5</t>
  </si>
  <si>
    <t>AA50217W-BB-AMZCOM-W-9</t>
  </si>
  <si>
    <t>AA50217W-BB-AMZCOM-W-9.5</t>
  </si>
  <si>
    <t>AA50217W-BB-AMZCOM-W-10</t>
  </si>
  <si>
    <t>AA50217W-BB-AMZCOM-W-11</t>
  </si>
  <si>
    <t>AA50217W-DW-AMZCOM-M-6</t>
  </si>
  <si>
    <t>AA50217W-DW-AMZCOM-M-6.5</t>
  </si>
  <si>
    <t>AA50217W-DW-AMZCOM-M-7</t>
  </si>
  <si>
    <t>AA50217W-DW-AMZCOM-M-7.5</t>
  </si>
  <si>
    <t>AA50217W-DW-AMZCOM-M-8</t>
  </si>
  <si>
    <t>AA50217W-DW-AMZCOM-M-8.5</t>
  </si>
  <si>
    <t>AA50217W-DW-AMZCOM-M-9</t>
  </si>
  <si>
    <t>AA50217W-DW-AMZCOM-M-9.5</t>
  </si>
  <si>
    <t>AA50217W-DW-AMZCOM-M-10</t>
  </si>
  <si>
    <t>AA50217W-DW-AMZCOM-M-11</t>
  </si>
  <si>
    <t>AA50217W-S-AMZCOM-M-6</t>
  </si>
  <si>
    <t>AA50217W-S-AMZCOM-M-6.5</t>
  </si>
  <si>
    <t>AA50217W-S-AMZCOM-M-7</t>
  </si>
  <si>
    <t>AA50217W-S-AMZCOM-M-7.5</t>
  </si>
  <si>
    <t>AA50217W-S-AMZCOM-M-8</t>
  </si>
  <si>
    <t>AA50217W-S-AMZCOM-M-8.5</t>
  </si>
  <si>
    <t>AA50217W-S-AMZCOM-M-9</t>
  </si>
  <si>
    <t>AA50217W-S-AMZCOM-M-9.5</t>
  </si>
  <si>
    <t>AA50217W-S-AMZCOM-M-10</t>
  </si>
  <si>
    <t>AA50217W-S-AMZCOM-M-10.5</t>
  </si>
  <si>
    <t>AA50217W-S-AMZCOM-M-11</t>
  </si>
  <si>
    <t>AA50217W-W-AMZCOM-M-6</t>
  </si>
  <si>
    <t>AA50217W-W-AMZCOM-M-6.5</t>
  </si>
  <si>
    <t>AA50217W-W-AMZCOM-M-7</t>
  </si>
  <si>
    <t>AA50217W-W-AMZCOM-M-7.5</t>
  </si>
  <si>
    <t>AA50217W-W-AMZCOM-M-8</t>
  </si>
  <si>
    <t>AA50217W-W-AMZCOM-M-8.5</t>
  </si>
  <si>
    <t>AA50217W-W-AMZCOM-M-9</t>
  </si>
  <si>
    <t>AA50217W-W-AMZCOM-M-9.5</t>
  </si>
  <si>
    <t>AA50217W-W-AMZCOM-M-10</t>
  </si>
  <si>
    <t>AA50217W-W-AMZCOM-M-11</t>
  </si>
  <si>
    <t>AA50217W-W-AMZCOM-W-6</t>
  </si>
  <si>
    <t>AA50217W-W-AMZCOM-W-6.5</t>
  </si>
  <si>
    <t>AA50217W-W-AMZCOM-W-7</t>
  </si>
  <si>
    <t>AA50217W-W-AMZCOM-W-7.5</t>
  </si>
  <si>
    <t>AA50217W-W-AMZCOM-W-8</t>
  </si>
  <si>
    <t>AA50217W-W-AMZCOM-W-8.5</t>
  </si>
  <si>
    <t>AA50217W-W-AMZCOM-W-9</t>
  </si>
  <si>
    <t>AA50217W-W-AMZCOM-W-9.5</t>
  </si>
  <si>
    <t>AA50217W-W-AMZCOM-W-10</t>
  </si>
  <si>
    <t>AA50217W-W-AMZCOM-W-11</t>
  </si>
  <si>
    <t>AA50220M-BH-AMZCOM-M-9</t>
  </si>
  <si>
    <t>AA50220M-BH-AMZCOM-M-9.5</t>
  </si>
  <si>
    <t>AA50220M-BH-AMZCOM-M-10.5</t>
  </si>
  <si>
    <t>AA50220M-BH-AMZCOM-M-11</t>
  </si>
  <si>
    <t>AA50220M-BH-AMZCOM-M-12</t>
  </si>
  <si>
    <t>AA50220M-BH-AMZCOM-M-13</t>
  </si>
  <si>
    <t>AA50220M-BH-AMZCOM-M-14</t>
  </si>
  <si>
    <t>AA50220M-BH-AMZCOM-M-15</t>
  </si>
  <si>
    <t>AA50220M-BH-AMZCOM-M-16</t>
  </si>
  <si>
    <t>AA50220M-BRH-AMZCOM-M-8</t>
  </si>
  <si>
    <t>BRH</t>
  </si>
  <si>
    <t>Black/Red/White Trim</t>
  </si>
  <si>
    <t>AA50220M-BRH-AMZCOM-M-8.5</t>
  </si>
  <si>
    <t>AA50220M-BRH-AMZCOM-M-9</t>
  </si>
  <si>
    <t>AA50220M-BRH-AMZCOM-M-9.5</t>
  </si>
  <si>
    <t>AA50220M-BRH-AMZCOM-M-10</t>
  </si>
  <si>
    <t>AA50220M-BRH-AMZCOM-M-10.5</t>
  </si>
  <si>
    <t>AA50220M-BRH-AMZCOM-M-11</t>
  </si>
  <si>
    <t>AA50220M-BRH-AMZCOM-M-11.5</t>
  </si>
  <si>
    <t>AA50220M-BRH-AMZCOM-M-12</t>
  </si>
  <si>
    <t>AA50220M-BRH-AMZCOM-M-13</t>
  </si>
  <si>
    <t>AA50220M-WSD-AMZCOM-M-8</t>
  </si>
  <si>
    <t>WSD</t>
  </si>
  <si>
    <t>White/Red/Dk Blue</t>
  </si>
  <si>
    <t>AA50220M-WSD-AMZCOM-M-8.5</t>
  </si>
  <si>
    <t>AA50220M-WSD-AMZCOM-M-9</t>
  </si>
  <si>
    <t>AA50220M-WSD-AMZCOM-M-9.5</t>
  </si>
  <si>
    <t>AA50220M-WSD-AMZCOM-M-10</t>
  </si>
  <si>
    <t>AA50220M-WSD-AMZCOM-M-10.5</t>
  </si>
  <si>
    <t>AA50220M-WSD-AMZCOM-M-11</t>
  </si>
  <si>
    <t>AA50220M-WSD-AMZCOM-M-12</t>
  </si>
  <si>
    <t>AA50220M-WSD-AMZCOM-M-13</t>
  </si>
  <si>
    <t>AA50220M-WSD-AMZCOM-M-15</t>
  </si>
  <si>
    <t>AA50220M-WX-AMZCOM-M-10.5</t>
  </si>
  <si>
    <t>WX</t>
  </si>
  <si>
    <t>White/Black Trim</t>
  </si>
  <si>
    <t>AA50220M-WX-AMZCOM-M-11</t>
  </si>
  <si>
    <t>AA50220M-WX-AMZCOM-M-11.5</t>
  </si>
  <si>
    <t>AA50220M-WX-AMZCOM-M-12</t>
  </si>
  <si>
    <t>AA50220M-WX-AMZCOM-M-13</t>
  </si>
  <si>
    <t>AA50220M-WX-AMZCOM-M-14</t>
  </si>
  <si>
    <t>AA50220M-WX-AMZCOM-M-15</t>
  </si>
  <si>
    <t>AA50220M-WX-AMZCOM-M-16</t>
  </si>
  <si>
    <t>AA50250M</t>
  </si>
  <si>
    <t>AVIA 715</t>
  </si>
  <si>
    <t>SW</t>
  </si>
  <si>
    <t>Light Grey/White</t>
  </si>
  <si>
    <t>M1275</t>
  </si>
  <si>
    <t>M 7-13 111111111111</t>
  </si>
  <si>
    <t>AA50251M</t>
  </si>
  <si>
    <t>AVIA 720</t>
  </si>
  <si>
    <t>AD90019M-BB-AMZCOM-M-8</t>
  </si>
  <si>
    <t>AD90019M-BB-AMZCOM-M-8.5</t>
  </si>
  <si>
    <t>AD90019M-BB-AMZCOM-M-9</t>
  </si>
  <si>
    <t>AD90019M-BB-AMZCOM-M-9.5</t>
  </si>
  <si>
    <t>AD90019M-BB-AMZCOM-M-10</t>
  </si>
  <si>
    <t>AD90019M-BB-AMZCOM-M-11</t>
  </si>
  <si>
    <t>AD90019M-BB-AMZCOM-M-12</t>
  </si>
  <si>
    <t>AD90019M-BB-AMZCOM-M-13</t>
  </si>
  <si>
    <t>AD90019M-BB-AMZCOM-M-14</t>
  </si>
  <si>
    <t>AD90019M-WBS-AMZCOM-M-8</t>
  </si>
  <si>
    <t>AD90019M-WBS-AMZCOM-M-10</t>
  </si>
  <si>
    <t>AD90019M-WBS-AMZCOM-M-11</t>
  </si>
  <si>
    <t>AD90019M-WBS-AMZCOM-M-12</t>
  </si>
  <si>
    <t>AD90019M-WBS-AMZCOM-M-13</t>
  </si>
  <si>
    <t>AD90019M-WD-AMZCOM-M-8</t>
  </si>
  <si>
    <t>AD90019M-WD-AMZCOM-M-9</t>
  </si>
  <si>
    <t>AD90019M-WD-AMZCOM-M-9.5</t>
  </si>
  <si>
    <t>AD90019M-WD-AMZCOM-M-10</t>
  </si>
  <si>
    <t>AD90019M-WD-AMZCOM-M-10.5</t>
  </si>
  <si>
    <t>AD90019M-WD-AMZCOM-M-11</t>
  </si>
  <si>
    <t>AD90019M-WD-AMZCOM-M-12</t>
  </si>
  <si>
    <t>AD90019M-WD-AMZCOM-M-13</t>
  </si>
  <si>
    <t>AD90019M-WRS-AMZCOM-M-8</t>
  </si>
  <si>
    <t>AD90019M-WRS-AMZCOM-M-9</t>
  </si>
  <si>
    <t>AD90019M-WRS-AMZCOM-M-10</t>
  </si>
  <si>
    <t>AD90019M-WRS-AMZCOM-M-10.5</t>
  </si>
  <si>
    <t>AD90019M-WRS-AMZCOM-M-11</t>
  </si>
  <si>
    <t>AD90019M-WRS-AMZCOM-M-12</t>
  </si>
  <si>
    <t>AD90019M-WRS-AMZCOM-M-13</t>
  </si>
  <si>
    <t>AD90019M-WSS-AMZCOM-M-9</t>
  </si>
  <si>
    <t>AD90019M-WSS-AMZCOM-M-9.5</t>
  </si>
  <si>
    <t>AD90019M-WSS-AMZCOM-M-10</t>
  </si>
  <si>
    <t>AD90019M-WSS-AMZCOM-M-10.5</t>
  </si>
  <si>
    <t>AD90019M-WSS-AMZCOM-M-11</t>
  </si>
  <si>
    <t>AD90019M-WSS-AMZCOM-M-12</t>
  </si>
  <si>
    <t>AD90019M-WSS-AMZCOM-M-14</t>
  </si>
  <si>
    <t>AD90069B-BY-AMZCOM-M-1</t>
  </si>
  <si>
    <t>AD90069B-BY-AMZCOM-M-2</t>
  </si>
  <si>
    <t>AD90069B-BY-AMZCOM-M-3</t>
  </si>
  <si>
    <t>AD90069B-BY-AMZCOM-M-4</t>
  </si>
  <si>
    <t>AD90069B-BY-AMZCOM-M-5</t>
  </si>
  <si>
    <t>AD90069B-BY-AMZCOM-M-6</t>
  </si>
  <si>
    <t>AD90069B-BY-AMZCOM-M-7</t>
  </si>
  <si>
    <t>AD90069B-G-AMZCOM-M-1</t>
  </si>
  <si>
    <t>AD90069B-G-AMZCOM-M-2</t>
  </si>
  <si>
    <t>AD90069B-G-AMZCOM-M-3</t>
  </si>
  <si>
    <t>AD90069B-G-AMZCOM-M-4</t>
  </si>
  <si>
    <t>AD90069B-G-AMZCOM-M-5</t>
  </si>
  <si>
    <t>AD90069B-G-AMZCOM-M-6</t>
  </si>
  <si>
    <t>AD90069B-G-AMZCOM-M-7</t>
  </si>
  <si>
    <t>AD90069B-O-AMZCOM-M-1</t>
  </si>
  <si>
    <t>AD90069B-O-AMZCOM-M-2</t>
  </si>
  <si>
    <t>AD90069B-O-AMZCOM-M-3</t>
  </si>
  <si>
    <t>AD90069B-O-AMZCOM-M-4</t>
  </si>
  <si>
    <t>AD90069B-O-AMZCOM-M-5</t>
  </si>
  <si>
    <t>AD90069B-O-AMZCOM-M-6</t>
  </si>
  <si>
    <t>AD90069B-O-AMZCOM-M-7</t>
  </si>
  <si>
    <t>AD90069B-R-AMZCOM-M-1</t>
  </si>
  <si>
    <t>AD90069B-R-AMZCOM-M-2</t>
  </si>
  <si>
    <t>AD90069B-R-AMZCOM-M-3</t>
  </si>
  <si>
    <t>AD90069B-R-AMZCOM-M-4</t>
  </si>
  <si>
    <t>AD90069B-R-AMZCOM-M-5</t>
  </si>
  <si>
    <t>AD90069B-R-AMZCOM-M-6</t>
  </si>
  <si>
    <t>AD90069B-R-AMZCOM-M-7</t>
  </si>
  <si>
    <t>AD90098B-S-AMZCOM-M-1</t>
  </si>
  <si>
    <t>AD90098B-S-AMZCOM-M-2</t>
  </si>
  <si>
    <t>AD90098B-S-AMZCOM-M-3</t>
  </si>
  <si>
    <t>AD90098B-S-AMZCOM-M-4</t>
  </si>
  <si>
    <t>AD90098B-S-AMZCOM-M-5</t>
  </si>
  <si>
    <t>AD90098B-S-AMZCOM-M-6</t>
  </si>
  <si>
    <t>AD90098B-S-AMZCOM-M-7</t>
  </si>
  <si>
    <t>AD90098B-WS-AMZCOM-M-1</t>
  </si>
  <si>
    <t>AD90098B-WS-AMZCOM-M-2</t>
  </si>
  <si>
    <t>AD90098B-WS-AMZCOM-M-3</t>
  </si>
  <si>
    <t>AD90098B-WS-AMZCOM-M-4</t>
  </si>
  <si>
    <t>AD90098B-WS-AMZCOM-M-5</t>
  </si>
  <si>
    <t>AD90098B-WS-AMZCOM-M-6</t>
  </si>
  <si>
    <t>AD90098B-WS-AMZCOM-M-7</t>
  </si>
  <si>
    <t>AD90098B-Y-AMZCOM-M-1</t>
  </si>
  <si>
    <t>AD90098B-Y-AMZCOM-M-2</t>
  </si>
  <si>
    <t>AD90098B-Y-AMZCOM-M-3</t>
  </si>
  <si>
    <t>AD90098B-Y-AMZCOM-M-4</t>
  </si>
  <si>
    <t>AD90098B-Y-AMZCOM-M-5</t>
  </si>
  <si>
    <t>AD90098B-Y-AMZCOM-M-6</t>
  </si>
  <si>
    <t>AD90098B-Y-AMZCOM-M-7</t>
  </si>
  <si>
    <t>AD90098G-B-AMZCOM-M-1</t>
  </si>
  <si>
    <t>AD90098G-B-AMZCOM-M-2</t>
  </si>
  <si>
    <t>AD90098G-B-AMZCOM-M-3</t>
  </si>
  <si>
    <t>AD90098G-B-AMZCOM-M-4</t>
  </si>
  <si>
    <t>AD90098G-B-AMZCOM-M-5</t>
  </si>
  <si>
    <t>AD90098G-B-AMZCOM-M-6</t>
  </si>
  <si>
    <t>AD90098G-B-AMZCOM-M-7</t>
  </si>
  <si>
    <t>AD90098G-S-AMZCOM-M-1</t>
  </si>
  <si>
    <t>AD90098G-S-AMZCOM-M-2</t>
  </si>
  <si>
    <t>AD90098G-S-AMZCOM-M-3</t>
  </si>
  <si>
    <t>AD90098G-S-AMZCOM-M-4</t>
  </si>
  <si>
    <t>AD90098G-S-AMZCOM-M-5</t>
  </si>
  <si>
    <t>AD90098G-S-AMZCOM-M-6</t>
  </si>
  <si>
    <t>AD90098G-S-AMZCOM-M-7</t>
  </si>
  <si>
    <t>AD90098M-BV-AMZCOM-M-7</t>
  </si>
  <si>
    <t>AD90098M-BV-AMZCOM-M-7.5</t>
  </si>
  <si>
    <t>AD90098M-BV-AMZCOM-M-8</t>
  </si>
  <si>
    <t>AD90098M-BV-AMZCOM-M-8.5</t>
  </si>
  <si>
    <t>AD90098M-BV-AMZCOM-M-9</t>
  </si>
  <si>
    <t>AD90098M-BV-AMZCOM-M-9.5</t>
  </si>
  <si>
    <t>AD90098M-BV-AMZCOM-M-10</t>
  </si>
  <si>
    <t>AD90098M-BV-AMZCOM-M-10.5</t>
  </si>
  <si>
    <t>AD90098M-BV-AMZCOM-M-11</t>
  </si>
  <si>
    <t>AD90098M-BV-AMZCOM-M-12</t>
  </si>
  <si>
    <t>AD90098M-BV-AMZCOM-M-13</t>
  </si>
  <si>
    <t>AD90098M-BV-AMZCOM-M-14</t>
  </si>
  <si>
    <t>AD90098M-BV-AMZCOM-M-15</t>
  </si>
  <si>
    <t>AD90098M-BWS-AMZCOM-M-7</t>
  </si>
  <si>
    <t>AD90098M-BWS-AMZCOM-M-7.5</t>
  </si>
  <si>
    <t>AD90098M-BWS-AMZCOM-M-8</t>
  </si>
  <si>
    <t>AD90098M-BWS-AMZCOM-M-8.5</t>
  </si>
  <si>
    <t>AD90098M-BWS-AMZCOM-M-9</t>
  </si>
  <si>
    <t>AD90098M-BWS-AMZCOM-M-9.5</t>
  </si>
  <si>
    <t>AD90098M-BWS-AMZCOM-M-10</t>
  </si>
  <si>
    <t>AD90098M-BWS-AMZCOM-M-10.5</t>
  </si>
  <si>
    <t>AD90098M-BWS-AMZCOM-M-11</t>
  </si>
  <si>
    <t>AD90098M-BWS-AMZCOM-M-12</t>
  </si>
  <si>
    <t>AD90098M-BWS-AMZCOM-M-13</t>
  </si>
  <si>
    <t>AD90098M-BWS-AMZCOM-M-14</t>
  </si>
  <si>
    <t>AD90098M-BWS-AMZCOM-M-15</t>
  </si>
  <si>
    <t>AD90098M-DV-AMZCOM-M-4.5</t>
  </si>
  <si>
    <t>AD90098M-DV-AMZCOM-M-5</t>
  </si>
  <si>
    <t>AD90098M-DV-AMZCOM-M-5.5</t>
  </si>
  <si>
    <t>AD90098M-DV-AMZCOM-M-6</t>
  </si>
  <si>
    <t>AD90098M-DV-AMZCOM-M-6.5</t>
  </si>
  <si>
    <t>AD90098M-DVM-AMZCOM-M-7</t>
  </si>
  <si>
    <t>AD90098M-DVM-AMZCOM-M-7.5</t>
  </si>
  <si>
    <t>AD90098M-DVM-AMZCOM-M-8</t>
  </si>
  <si>
    <t>AD90098M-DVM-AMZCOM-M-8.5</t>
  </si>
  <si>
    <t>AD90098M-DVM-AMZCOM-M-9</t>
  </si>
  <si>
    <t>AD90098M-DVM-AMZCOM-M-9.5</t>
  </si>
  <si>
    <t>AD90098M-DVM-AMZCOM-M-10</t>
  </si>
  <si>
    <t>AD90098M-DVM-AMZCOM-M-10.5</t>
  </si>
  <si>
    <t>AD90098M-DVM-AMZCOM-M-11</t>
  </si>
  <si>
    <t>AD90098M-DVM-AMZCOM-M-11.5</t>
  </si>
  <si>
    <t>AD90098M-DVM-AMZCOM-M-12</t>
  </si>
  <si>
    <t>AD90098M-DVM-AMZCOM-M-13</t>
  </si>
  <si>
    <t>AD90098M-DVM-AMZCOM-M-14</t>
  </si>
  <si>
    <t>AD90098M-DVM-AMZCOM-M-15</t>
  </si>
  <si>
    <t>AD90098M-G-AMZCOM-M-7</t>
  </si>
  <si>
    <t>AD90098M-G-AMZCOM-M-7.5</t>
  </si>
  <si>
    <t>AD90098M-G-AMZCOM-M-8</t>
  </si>
  <si>
    <t>AD90098M-G-AMZCOM-M-8.5</t>
  </si>
  <si>
    <t>AD90098M-G-AMZCOM-M-9</t>
  </si>
  <si>
    <t>AD90098M-G-AMZCOM-M-9.5</t>
  </si>
  <si>
    <t>AD90098M-G-AMZCOM-M-10</t>
  </si>
  <si>
    <t>AD90098M-G-AMZCOM-M-10.5</t>
  </si>
  <si>
    <t>AD90098M-G-AMZCOM-M-11</t>
  </si>
  <si>
    <t>AD90098M-G-AMZCOM-M-11.5</t>
  </si>
  <si>
    <t>AD90098M-G-AMZCOM-M-12</t>
  </si>
  <si>
    <t>AD90098M-G-AMZCOM-M-13</t>
  </si>
  <si>
    <t>AD90098M-G-AMZCOM-M-14</t>
  </si>
  <si>
    <t>AD90098M-G-AMZCOM-M-15</t>
  </si>
  <si>
    <t>AD90098M-G-AMZCOM-M-16</t>
  </si>
  <si>
    <t>AD90098M-GB-AMZCOM-M-5.5</t>
  </si>
  <si>
    <t>AD90098M-GB-AMZCOM-M-6</t>
  </si>
  <si>
    <t>AD90098M-GB-AMZCOM-M-6.5</t>
  </si>
  <si>
    <t>AD90098M-R-AMZCOM-M-7</t>
  </si>
  <si>
    <t>AD90098M-R-AMZCOM-M-7.5</t>
  </si>
  <si>
    <t>AD90098M-R-AMZCOM-M-8</t>
  </si>
  <si>
    <t>AD90098M-R-AMZCOM-M-8.5</t>
  </si>
  <si>
    <t>AD90098M-R-AMZCOM-M-9</t>
  </si>
  <si>
    <t>AD90098M-R-AMZCOM-M-9.5</t>
  </si>
  <si>
    <t>AD90098M-R-AMZCOM-M-10</t>
  </si>
  <si>
    <t>AD90098M-R-AMZCOM-M-10.5</t>
  </si>
  <si>
    <t>AD90098M-R-AMZCOM-M-11</t>
  </si>
  <si>
    <t>AD90098M-R-AMZCOM-M-11.5</t>
  </si>
  <si>
    <t>AD90098M-R-AMZCOM-M-12</t>
  </si>
  <si>
    <t>AD90098M-R-AMZCOM-M-13</t>
  </si>
  <si>
    <t>AD90098M-R-AMZCOM-M-14</t>
  </si>
  <si>
    <t>AD90098M-R-AMZCOM-M-15</t>
  </si>
  <si>
    <t>AD90098M-R-AMZCOM-M-16</t>
  </si>
  <si>
    <t>AD90098M-RB-AMZCOM-M-5.5</t>
  </si>
  <si>
    <t>AD90098M-RB-AMZCOM-M-6</t>
  </si>
  <si>
    <t>AD90098M-RB-AMZCOM-M-6.5</t>
  </si>
  <si>
    <t>AD90098M-S-AMZCOM-M-7</t>
  </si>
  <si>
    <t>AD90098M-S-AMZCOM-M-7.5</t>
  </si>
  <si>
    <t>AD90098M-S-AMZCOM-M-8</t>
  </si>
  <si>
    <t>AD90098M-S-AMZCOM-M-8.5</t>
  </si>
  <si>
    <t>AD90098M-S-AMZCOM-M-9</t>
  </si>
  <si>
    <t>AD90098M-S-AMZCOM-M-9.5</t>
  </si>
  <si>
    <t>AD90098M-S-AMZCOM-M-10</t>
  </si>
  <si>
    <t>AD90098M-S-AMZCOM-M-10.5</t>
  </si>
  <si>
    <t>AD90098M-S-AMZCOM-M-11</t>
  </si>
  <si>
    <t>AD90098M-S-AMZCOM-M-11.5</t>
  </si>
  <si>
    <t>AD90098M-S-AMZCOM-M-12</t>
  </si>
  <si>
    <t>AD90098M-S-AMZCOM-M-13</t>
  </si>
  <si>
    <t>AD90098M-S-AMZCOM-M-14</t>
  </si>
  <si>
    <t>AD90098M-S-AMZCOM-M-15</t>
  </si>
  <si>
    <t>AD90098M-S-AMZCOM-M-16</t>
  </si>
  <si>
    <t>AD90098M-SW-AMZCOM-M-5</t>
  </si>
  <si>
    <t>AD90098M-SW-AMZCOM-M-5.5</t>
  </si>
  <si>
    <t>AD90098M-SW-AMZCOM-M-6</t>
  </si>
  <si>
    <t>AD90098M-SW-AMZCOM-M-6.5</t>
  </si>
  <si>
    <t>AD90098M-WB-AMZCOM-M-4.5</t>
  </si>
  <si>
    <t>AD90098M-WB-AMZCOM-M-5</t>
  </si>
  <si>
    <t>AD90098M-WB-AMZCOM-M-5.5</t>
  </si>
  <si>
    <t>AD90098M-WB-AMZCOM-M-6</t>
  </si>
  <si>
    <t>AD90098M-WB-AMZCOM-M-6.5</t>
  </si>
  <si>
    <t>AD90098M-WB-AMZCOM-M-7</t>
  </si>
  <si>
    <t>AD90098M-WB-AMZCOM-M-7.5</t>
  </si>
  <si>
    <t>AD90098M-WB-AMZCOM-M-8</t>
  </si>
  <si>
    <t>AD90098M-WB-AMZCOM-M-8.5</t>
  </si>
  <si>
    <t>AD90098M-WB-AMZCOM-M-9</t>
  </si>
  <si>
    <t>AD90098M-WB-AMZCOM-M-9.5</t>
  </si>
  <si>
    <t>AD90098M-WB-AMZCOM-M-10</t>
  </si>
  <si>
    <t>AD90098M-WB-AMZCOM-M-10.5</t>
  </si>
  <si>
    <t>AD90098M-WB-AMZCOM-M-11</t>
  </si>
  <si>
    <t>AD90098M-WB-AMZCOM-M-12</t>
  </si>
  <si>
    <t>AD90098M-WB-AMZCOM-M-13</t>
  </si>
  <si>
    <t>AD90098M-WB-AMZCOM-M-14</t>
  </si>
  <si>
    <t>AD90098M-WB-AMZCOM-M-15</t>
  </si>
  <si>
    <t>AD90104B-BOI-AMZCOM-M-1</t>
  </si>
  <si>
    <t>AD90104B-BOI-AMZCOM-M-2</t>
  </si>
  <si>
    <t>AD90104B-BOI-AMZCOM-M-3</t>
  </si>
  <si>
    <t>AD90104B-BOI-AMZCOM-M-4</t>
  </si>
  <si>
    <t>AD90104B-BVR-AMZCOM-M-1</t>
  </si>
  <si>
    <t>AD90104B-BVR-AMZCOM-M-2</t>
  </si>
  <si>
    <t>AD90104B-BVR-AMZCOM-M-3</t>
  </si>
  <si>
    <t>AD90104B-BVR-AMZCOM-M-3.5</t>
  </si>
  <si>
    <t>AD90104B-BVR-AMZCOM-M-4</t>
  </si>
  <si>
    <t>AD90104B-BVR-AMZCOM-M-4.5</t>
  </si>
  <si>
    <t>AD90104B-BVR-AMZCOM-M-5</t>
  </si>
  <si>
    <t>AD90104B-BVR-AMZCOM-M-5.5</t>
  </si>
  <si>
    <t>AD90104B-BVR-AMZCOM-M-6</t>
  </si>
  <si>
    <t>AD90104B-BVR-AMZCOM-M-6.5</t>
  </si>
  <si>
    <t>AD90104B-BVR-AMZCOM-M-7</t>
  </si>
  <si>
    <t>AD90104B-BVR-AMZCOM-W-1</t>
  </si>
  <si>
    <t>AD90104B-BVR-AMZCOM-W-2</t>
  </si>
  <si>
    <t>AD90104B-BVR-AMZCOM-W-3</t>
  </si>
  <si>
    <t>AD90104B-BVR-AMZCOM-W-3.5</t>
  </si>
  <si>
    <t>AD90104B-BVR-AMZCOM-W-4</t>
  </si>
  <si>
    <t>AD90104B-BVR-AMZCOM-W-4.5</t>
  </si>
  <si>
    <t>AD90104B-BVR-AMZCOM-W-5</t>
  </si>
  <si>
    <t>AD90104B-BVR-AMZCOM-W-5.5</t>
  </si>
  <si>
    <t>AD90104B-BVR-AMZCOM-W-6</t>
  </si>
  <si>
    <t>AD90104B-BVR-AMZCOM-W-6.5</t>
  </si>
  <si>
    <t>AD90104B-BVR-AMZCOM-W-7</t>
  </si>
  <si>
    <t>AD90104B-D-AMZCOM-M-1</t>
  </si>
  <si>
    <t>AD90104B-D-AMZCOM-M-2</t>
  </si>
  <si>
    <t>AD90104B-D-AMZCOM-M-3</t>
  </si>
  <si>
    <t>AD90104B-D-AMZCOM-M-3.5</t>
  </si>
  <si>
    <t>AD90104B-D-AMZCOM-M-4</t>
  </si>
  <si>
    <t>AD90104B-D-AMZCOM-M-4.5</t>
  </si>
  <si>
    <t>AD90104B-D-AMZCOM-M-5</t>
  </si>
  <si>
    <t>AD90104B-D-AMZCOM-M-5.5</t>
  </si>
  <si>
    <t>AD90104B-D-AMZCOM-M-6</t>
  </si>
  <si>
    <t>AD90104B-D-AMZCOM-M-6.5</t>
  </si>
  <si>
    <t>AD90104B-D-AMZCOM-M-7</t>
  </si>
  <si>
    <t>AD90104B-D-AMZCOM-W-1</t>
  </si>
  <si>
    <t>AD90104B-D-AMZCOM-W-2</t>
  </si>
  <si>
    <t>AD90104B-D-AMZCOM-W-3</t>
  </si>
  <si>
    <t>AD90104B-D-AMZCOM-W-3.5</t>
  </si>
  <si>
    <t>AD90104B-D-AMZCOM-W-4</t>
  </si>
  <si>
    <t>AD90104B-D-AMZCOM-W-4.5</t>
  </si>
  <si>
    <t>AD90104B-D-AMZCOM-W-5</t>
  </si>
  <si>
    <t>AD90104B-D-AMZCOM-W-5.5</t>
  </si>
  <si>
    <t>AD90104B-D-AMZCOM-W-6</t>
  </si>
  <si>
    <t>AD90104B-D-AMZCOM-W-6.5</t>
  </si>
  <si>
    <t>AD90104B-D-AMZCOM-W-7</t>
  </si>
  <si>
    <t>AD90104B-WXY-AMZCOM-M-1</t>
  </si>
  <si>
    <t>AD90104B-WXY-AMZCOM-M-2</t>
  </si>
  <si>
    <t>AD90104B-WXY-AMZCOM-M-3</t>
  </si>
  <si>
    <t>AD90104B-WXY-AMZCOM-M-3.5</t>
  </si>
  <si>
    <t>AD90104B-WXY-AMZCOM-M-4</t>
  </si>
  <si>
    <t>AD90104B-WXY-AMZCOM-M-4.5</t>
  </si>
  <si>
    <t>AD90104B-WXY-AMZCOM-M-5</t>
  </si>
  <si>
    <t>AD90104B-WXY-AMZCOM-M-5.5</t>
  </si>
  <si>
    <t>AD90104B-WXY-AMZCOM-M-6</t>
  </si>
  <si>
    <t>AD90104B-WXY-AMZCOM-M-6.5</t>
  </si>
  <si>
    <t>AD90104B-WXY-AMZCOM-M-7</t>
  </si>
  <si>
    <t>AD90104B-WXY-AMZCOM-W-1</t>
  </si>
  <si>
    <t>AD90104B-WXY-AMZCOM-W-2</t>
  </si>
  <si>
    <t>AD90104B-WXY-AMZCOM-W-3</t>
  </si>
  <si>
    <t>AD90104B-WXY-AMZCOM-W-3.5</t>
  </si>
  <si>
    <t>AD90104B-WXY-AMZCOM-W-4</t>
  </si>
  <si>
    <t>AD90104B-WXY-AMZCOM-W-4.5</t>
  </si>
  <si>
    <t>AD90104B-WXY-AMZCOM-W-5</t>
  </si>
  <si>
    <t>AD90104B-WXY-AMZCOM-W-5.5</t>
  </si>
  <si>
    <t>AD90104B-WXY-AMZCOM-W-6</t>
  </si>
  <si>
    <t>AD90104B-WXY-AMZCOM-W-6.5</t>
  </si>
  <si>
    <t>AD90104B-WXY-AMZCOM-W-7</t>
  </si>
  <si>
    <t>AD90104G-BCY-AMZCOM-M-3</t>
  </si>
  <si>
    <t>AD90104G-BCY-AMZCOM-M-4</t>
  </si>
  <si>
    <t>AD90104G-BCY-AMZCOM-M-5</t>
  </si>
  <si>
    <t>AD90104G-BCY-AMZCOM-M-6</t>
  </si>
  <si>
    <t>AD90104G-BCY-AMZCOM-M-7</t>
  </si>
  <si>
    <t>AD90104G-RHX-AMZCOM-M-2</t>
  </si>
  <si>
    <t>AD90104G-RHX-AMZCOM-M-3</t>
  </si>
  <si>
    <t>AD90104G-RHX-AMZCOM-M-4</t>
  </si>
  <si>
    <t>AD90104G-RHX-AMZCOM-M-5</t>
  </si>
  <si>
    <t>AD90104G-RHX-AMZCOM-M-6</t>
  </si>
  <si>
    <t>AD90104G-RHX-AMZCOM-M-7</t>
  </si>
  <si>
    <t>AD90104G-WQ-AMZCOM-M-2</t>
  </si>
  <si>
    <t>AD90104G-WQ-AMZCOM-M-3</t>
  </si>
  <si>
    <t>AD90104G-WQ-AMZCOM-M-4</t>
  </si>
  <si>
    <t>AD90104G-WQ-AMZCOM-M-5</t>
  </si>
  <si>
    <t>AD90104G-WQ-AMZCOM-M-6</t>
  </si>
  <si>
    <t>AD90104G-WQ-AMZCOM-M-7</t>
  </si>
  <si>
    <t>AD90144B-B-AMZCOM-M-11</t>
  </si>
  <si>
    <t>AD90144B-B-AMZCOM-M-12</t>
  </si>
  <si>
    <t>AD90144B-B-AMZCOM-M-13</t>
  </si>
  <si>
    <t>AD90144B-B-AMZCOM-M-1</t>
  </si>
  <si>
    <t>AD90144B-B-AMZCOM-M-2</t>
  </si>
  <si>
    <t>AD90144B-B-AMZCOM-M-3</t>
  </si>
  <si>
    <t>AD90144B-B-AMZCOM-M-3.5</t>
  </si>
  <si>
    <t>AD90144B-B-AMZCOM-M-4</t>
  </si>
  <si>
    <t>AD90144B-B-AMZCOM-M-4.5</t>
  </si>
  <si>
    <t>AD90144B-B-AMZCOM-M-5</t>
  </si>
  <si>
    <t>AD90144B-B-AMZCOM-M-5.5</t>
  </si>
  <si>
    <t>AD90144B-B-AMZCOM-M-6</t>
  </si>
  <si>
    <t>AD90144B-B-AMZCOM-M-6.5</t>
  </si>
  <si>
    <t>AD90144B-B-AMZCOM-M-7</t>
  </si>
  <si>
    <t>AD90144B-D-AMZCOM-M-11</t>
  </si>
  <si>
    <t>AD90144B-D-AMZCOM-M-12</t>
  </si>
  <si>
    <t>AD90144B-D-AMZCOM-M-13</t>
  </si>
  <si>
    <t>AD90144B-D-AMZCOM-M-1</t>
  </si>
  <si>
    <t>AD90144B-D-AMZCOM-M-2</t>
  </si>
  <si>
    <t>AD90144B-D-AMZCOM-M-3</t>
  </si>
  <si>
    <t>AD90144B-R-AMZCOM-M-11</t>
  </si>
  <si>
    <t>AD90144B-R-AMZCOM-M-12</t>
  </si>
  <si>
    <t>AD90144B-R-AMZCOM-M-13</t>
  </si>
  <si>
    <t>AD90144B-R-AMZCOM-M-1</t>
  </si>
  <si>
    <t>AD90144B-R-AMZCOM-M-2</t>
  </si>
  <si>
    <t>AD90144B-R-AMZCOM-M-3</t>
  </si>
  <si>
    <t>AD90144B-W-AMZCOM-M-11</t>
  </si>
  <si>
    <t>AD90144B-W-AMZCOM-M-12</t>
  </si>
  <si>
    <t>AD90144B-W-AMZCOM-M-13</t>
  </si>
  <si>
    <t>AD90144B-W-AMZCOM-M-1</t>
  </si>
  <si>
    <t>AD90144B-W-AMZCOM-M-2</t>
  </si>
  <si>
    <t>AD90144B-W-AMZCOM-M-3</t>
  </si>
  <si>
    <t>AD90144G-BWP-AMZCOM-M-11</t>
  </si>
  <si>
    <t>AD90144G-BWP-AMZCOM-M-12</t>
  </si>
  <si>
    <t>AD90144G-BWP-AMZCOM-M-13</t>
  </si>
  <si>
    <t>AD90144G-BWP-AMZCOM-M-1</t>
  </si>
  <si>
    <t>AD90144G-BWP-AMZCOM-M-2</t>
  </si>
  <si>
    <t>AD90144G-BWP-AMZCOM-M-3</t>
  </si>
  <si>
    <t>AD90144G-BWP-AMZCOM-M-4</t>
  </si>
  <si>
    <t>AD90144G-BWP-AMZCOM-M-5</t>
  </si>
  <si>
    <t>AD90144G-BWP-AMZCOM-M-6</t>
  </si>
  <si>
    <t>AD90144G-BWP-AMZCOM-M-7</t>
  </si>
  <si>
    <t>AD90144G-I-AMZCOM-M-11</t>
  </si>
  <si>
    <t>AD90144G-I-AMZCOM-M-12</t>
  </si>
  <si>
    <t>AD90144G-I-AMZCOM-M-13</t>
  </si>
  <si>
    <t>AD90144G-I-AMZCOM-M-1</t>
  </si>
  <si>
    <t>AD90144G-I-AMZCOM-M-2</t>
  </si>
  <si>
    <t>AD90144G-I-AMZCOM-M-3</t>
  </si>
  <si>
    <t>AD90144G-I-AMZCOM-M-4</t>
  </si>
  <si>
    <t>AD90144G-I-AMZCOM-M-5</t>
  </si>
  <si>
    <t>AD90144G-I-AMZCOM-M-6</t>
  </si>
  <si>
    <t>AD90144G-I-AMZCOM-M-7</t>
  </si>
  <si>
    <t>AD90144G-S-AMZCOM-M-11</t>
  </si>
  <si>
    <t>AD90144G-S-AMZCOM-M-12</t>
  </si>
  <si>
    <t>AD90144G-S-AMZCOM-M-13</t>
  </si>
  <si>
    <t>AD90144G-S-AMZCOM-M-1</t>
  </si>
  <si>
    <t>AD90144G-S-AMZCOM-M-2</t>
  </si>
  <si>
    <t>AD90144G-S-AMZCOM-M-3</t>
  </si>
  <si>
    <t>AD90144G-S-AMZCOM-M-4</t>
  </si>
  <si>
    <t>AD90144G-S-AMZCOM-M-5</t>
  </si>
  <si>
    <t>AD90144G-S-AMZCOM-M-6</t>
  </si>
  <si>
    <t>AD90144G-S-AMZCOM-M-7</t>
  </si>
  <si>
    <t>AD90144G-WP-AMZCOM-M-11</t>
  </si>
  <si>
    <t>AD90144G-WP-AMZCOM-M-12</t>
  </si>
  <si>
    <t>AD90144G-WP-AMZCOM-M-13</t>
  </si>
  <si>
    <t>AD90144G-WP-AMZCOM-M-1</t>
  </si>
  <si>
    <t>AD90144G-WP-AMZCOM-M-2</t>
  </si>
  <si>
    <t>AD90144G-WP-AMZCOM-M-3</t>
  </si>
  <si>
    <t>AD90144S-WP-AMZCOM-M-3.5</t>
  </si>
  <si>
    <t>AD90144S-WP-AMZCOM-M-4</t>
  </si>
  <si>
    <t>AD90144S-WP-AMZCOM-M-4.5</t>
  </si>
  <si>
    <t>AD90144S-WP-AMZCOM-M-5</t>
  </si>
  <si>
    <t>AD90144S-WP-AMZCOM-M-5.5</t>
  </si>
  <si>
    <t>AD90144S-WP-AMZCOM-M-6</t>
  </si>
  <si>
    <t>AD90144S-WP-AMZCOM-M-6.5</t>
  </si>
  <si>
    <t>AD90144S-WP-AMZCOM-M-7</t>
  </si>
  <si>
    <t>AD90144Y-D-AMZCOM-M-3.5</t>
  </si>
  <si>
    <t>AD90144Y-D-AMZCOM-M-4</t>
  </si>
  <si>
    <t>AD90144Y-D-AMZCOM-M-4.5</t>
  </si>
  <si>
    <t>AD90144Y-D-AMZCOM-M-5</t>
  </si>
  <si>
    <t>AD90144Y-D-AMZCOM-M-5.5</t>
  </si>
  <si>
    <t>AD90144Y-D-AMZCOM-M-6</t>
  </si>
  <si>
    <t>AD90144Y-D-AMZCOM-M-6.5</t>
  </si>
  <si>
    <t>AD90144Y-D-AMZCOM-M-7</t>
  </si>
  <si>
    <t>AD90144Y-R-AMZCOM-M-3.5</t>
  </si>
  <si>
    <t>AD90144Y-R-AMZCOM-M-4</t>
  </si>
  <si>
    <t>AD90144Y-R-AMZCOM-M-4.5</t>
  </si>
  <si>
    <t>AD90144Y-R-AMZCOM-M-5</t>
  </si>
  <si>
    <t>AD90144Y-R-AMZCOM-M-5.5</t>
  </si>
  <si>
    <t>AD90144Y-R-AMZCOM-M-6</t>
  </si>
  <si>
    <t>AD90144Y-R-AMZCOM-M-6.5</t>
  </si>
  <si>
    <t>AD90144Y-R-AMZCOM-M-7</t>
  </si>
  <si>
    <t>AD90144Y-W-AMZCOM-M-3.5</t>
  </si>
  <si>
    <t>AD90144Y-W-AMZCOM-M-4</t>
  </si>
  <si>
    <t>AD90144Y-W-AMZCOM-M-4.5</t>
  </si>
  <si>
    <t>AD90144Y-W-AMZCOM-M-5</t>
  </si>
  <si>
    <t>AD90144Y-W-AMZCOM-M-5.5</t>
  </si>
  <si>
    <t>AD90144Y-W-AMZCOM-M-6</t>
  </si>
  <si>
    <t>AD90144Y-W-AMZCOM-M-6.5</t>
  </si>
  <si>
    <t>AD90144Y-W-AMZCOM-M-7</t>
  </si>
  <si>
    <t>AD90179M-B-AMZCOM-M-7</t>
  </si>
  <si>
    <t>AD90179M-B-AMZCOM-M-7.5</t>
  </si>
  <si>
    <t>AD90179M-B-AMZCOM-M-8</t>
  </si>
  <si>
    <t>AD90179M-B-AMZCOM-M-8.5</t>
  </si>
  <si>
    <t>AD90179M-B-AMZCOM-M-9</t>
  </si>
  <si>
    <t>AD90179M-B-AMZCOM-M-9.5</t>
  </si>
  <si>
    <t>AD90179M-B-AMZCOM-M-10</t>
  </si>
  <si>
    <t>AD90179M-B-AMZCOM-M-10.5</t>
  </si>
  <si>
    <t>AD90179M-B-AMZCOM-M-11</t>
  </si>
  <si>
    <t>AD90179M-B-AMZCOM-M-11.5</t>
  </si>
  <si>
    <t>AD90179M-B-AMZCOM-M-12</t>
  </si>
  <si>
    <t>AD90179M-B-AMZCOM-M-13</t>
  </si>
  <si>
    <t>AD90179M-B-AMZCOM-M-14</t>
  </si>
  <si>
    <t>AD90179M-B-AMZCOM-M-15</t>
  </si>
  <si>
    <t>AD90179M-B-AMZCOM-M-16</t>
  </si>
  <si>
    <t>AD90179M-BY-AMZCOM-M-7</t>
  </si>
  <si>
    <t>AD90179M-BY-AMZCOM-M-7.5</t>
  </si>
  <si>
    <t>AD90179M-BY-AMZCOM-M-8</t>
  </si>
  <si>
    <t>AD90179M-BY-AMZCOM-M-8.5</t>
  </si>
  <si>
    <t>AD90179M-BY-AMZCOM-M-9</t>
  </si>
  <si>
    <t>AD90179M-BY-AMZCOM-M-9.5</t>
  </si>
  <si>
    <t>AD90179M-BY-AMZCOM-M-10</t>
  </si>
  <si>
    <t>AD90179M-BY-AMZCOM-M-10.5</t>
  </si>
  <si>
    <t>AD90179M-BY-AMZCOM-M-11</t>
  </si>
  <si>
    <t>AD90179M-BY-AMZCOM-M-11.5</t>
  </si>
  <si>
    <t>AD90179M-BY-AMZCOM-M-12</t>
  </si>
  <si>
    <t>AD90179M-BY-AMZCOM-M-13</t>
  </si>
  <si>
    <t>AD90179M-BY-AMZCOM-M-14</t>
  </si>
  <si>
    <t>AD90179M-BY-AMZCOM-M-15</t>
  </si>
  <si>
    <t>AD90179M-BY-AMZCOM-M-16</t>
  </si>
  <si>
    <t>AD90179M-R-AMZCOM-M-7</t>
  </si>
  <si>
    <t>AD90179M-R-AMZCOM-M-7.5</t>
  </si>
  <si>
    <t>AD90179M-R-AMZCOM-M-8</t>
  </si>
  <si>
    <t>AD90179M-R-AMZCOM-M-8.5</t>
  </si>
  <si>
    <t>AD90179M-R-AMZCOM-M-9</t>
  </si>
  <si>
    <t>AD90179M-R-AMZCOM-M-9.5</t>
  </si>
  <si>
    <t>AD90179M-R-AMZCOM-M-10</t>
  </si>
  <si>
    <t>AD90179M-R-AMZCOM-M-10.5</t>
  </si>
  <si>
    <t>AD90179M-R-AMZCOM-M-11</t>
  </si>
  <si>
    <t>AD90179M-R-AMZCOM-M-11.5</t>
  </si>
  <si>
    <t>AD90179M-R-AMZCOM-M-12</t>
  </si>
  <si>
    <t>AD90179M-R-AMZCOM-M-13</t>
  </si>
  <si>
    <t>AD90179M-R-AMZCOM-M-14</t>
  </si>
  <si>
    <t>AD90179M-R-AMZCOM-M-15</t>
  </si>
  <si>
    <t>AD90179M-R-AMZCOM-M-16</t>
  </si>
  <si>
    <t>AD90179M-WD-AMZCOM-M-7</t>
  </si>
  <si>
    <t>AD90179M-WD-AMZCOM-M-7.5</t>
  </si>
  <si>
    <t>AD90179M-WD-AMZCOM-M-8</t>
  </si>
  <si>
    <t>AD90179M-WD-AMZCOM-M-8.5</t>
  </si>
  <si>
    <t>AD90179M-WD-AMZCOM-M-9</t>
  </si>
  <si>
    <t>AD90179M-WD-AMZCOM-M-9.5</t>
  </si>
  <si>
    <t>AD90179M-WD-AMZCOM-M-10</t>
  </si>
  <si>
    <t>AD90179M-WD-AMZCOM-M-10.5</t>
  </si>
  <si>
    <t>AD90179M-WD-AMZCOM-M-11</t>
  </si>
  <si>
    <t>AD90179M-WD-AMZCOM-M-11.5</t>
  </si>
  <si>
    <t>AD90179M-WD-AMZCOM-M-12</t>
  </si>
  <si>
    <t>AD90179M-WD-AMZCOM-M-13</t>
  </si>
  <si>
    <t>AD90179M-WD-AMZCOM-M-14</t>
  </si>
  <si>
    <t>AD90179M-WD-AMZCOM-M-15</t>
  </si>
  <si>
    <t>AD90179M-WD-AMZCOM-M-16</t>
  </si>
  <si>
    <t>AD90184B-BWL-AMZCOM-M-1</t>
  </si>
  <si>
    <t>AD90184B-BWL-AMZCOM-M-2</t>
  </si>
  <si>
    <t>AD90184B-BWL-AMZCOM-M-3</t>
  </si>
  <si>
    <t>AD90184B-BWL-AMZCOM-M-4</t>
  </si>
  <si>
    <t>AD90184B-BWL-AMZCOM-M-5</t>
  </si>
  <si>
    <t>AD90184B-BWL-AMZCOM-M-6</t>
  </si>
  <si>
    <t>AD90184B-BWL-AMZCOM-M-7</t>
  </si>
  <si>
    <t>AD90184B-CTB-AMZCOM-M-1</t>
  </si>
  <si>
    <t>AD90184B-CTB-AMZCOM-M-2</t>
  </si>
  <si>
    <t>AD90184B-CTB-AMZCOM-M-3</t>
  </si>
  <si>
    <t>AD90184B-CTB-AMZCOM-M-4</t>
  </si>
  <si>
    <t>AD90184B-CTB-AMZCOM-M-5</t>
  </si>
  <si>
    <t>AD90184B-CTB-AMZCOM-M-6</t>
  </si>
  <si>
    <t>AD90184B-CTB-AMZCOM-M-7</t>
  </si>
  <si>
    <t>AD90184B-DZK-AMZCOM-M-1</t>
  </si>
  <si>
    <t>AD90184B-DZK-AMZCOM-M-2</t>
  </si>
  <si>
    <t>AD90184B-DZK-AMZCOM-M-3</t>
  </si>
  <si>
    <t>AD90184B-DZK-AMZCOM-M-4</t>
  </si>
  <si>
    <t>AD90184B-DZK-AMZCOM-M-5</t>
  </si>
  <si>
    <t>AD90184B-DZK-AMZCOM-M-6</t>
  </si>
  <si>
    <t>AD90184B-DZK-AMZCOM-M-7</t>
  </si>
  <si>
    <t>AD90184B-SO-AMZCOM-M-1</t>
  </si>
  <si>
    <t>AD90184B-SO-AMZCOM-M-2</t>
  </si>
  <si>
    <t>AD90184B-SO-AMZCOM-M-3</t>
  </si>
  <si>
    <t>AD90184B-SO-AMZCOM-M-4</t>
  </si>
  <si>
    <t>AD90184B-SO-AMZCOM-M-5</t>
  </si>
  <si>
    <t>AD90184B-SO-AMZCOM-M-6</t>
  </si>
  <si>
    <t>AD90184B-SO-AMZCOM-M-7</t>
  </si>
  <si>
    <t>AD90184M-BWB-AMZCOM-M-4.5</t>
  </si>
  <si>
    <t>AD90184M-BWB-AMZCOM-M-5</t>
  </si>
  <si>
    <t>AD90184M-BWB-AMZCOM-M-5.5</t>
  </si>
  <si>
    <t>AD90184M-BWB-AMZCOM-M-6</t>
  </si>
  <si>
    <t>AD90184M-BWB-AMZCOM-M-6.5</t>
  </si>
  <si>
    <t>AD90184M-BWL-AMZCOM-M-7</t>
  </si>
  <si>
    <t>AD90184M-BWL-AMZCOM-M-7.5</t>
  </si>
  <si>
    <t>AD90184M-BWL-AMZCOM-M-8</t>
  </si>
  <si>
    <t>AD90184M-BWL-AMZCOM-M-8.5</t>
  </si>
  <si>
    <t>AD90184M-BWL-AMZCOM-M-9</t>
  </si>
  <si>
    <t>AD90184M-BWL-AMZCOM-M-9.5</t>
  </si>
  <si>
    <t>AD90184M-BWL-AMZCOM-M-10</t>
  </si>
  <si>
    <t>AD90184M-BWL-AMZCOM-M-10.5</t>
  </si>
  <si>
    <t>AD90184M-BWL-AMZCOM-M-11</t>
  </si>
  <si>
    <t>AD90184M-BWL-AMZCOM-M-11.5</t>
  </si>
  <si>
    <t>AD90184M-BWL-AMZCOM-M-12</t>
  </si>
  <si>
    <t>AD90184M-BWL-AMZCOM-M-13</t>
  </si>
  <si>
    <t>AD90184M-BWL-AMZCOM-M-14</t>
  </si>
  <si>
    <t>AD90184M-BWL-AMZCOM-M-15</t>
  </si>
  <si>
    <t>AD90184M-BWL-AMZCOM-M-16</t>
  </si>
  <si>
    <t>AD90184M-QK-AMZCOM-M-7</t>
  </si>
  <si>
    <t>AD90184M-QK-AMZCOM-M-7.5</t>
  </si>
  <si>
    <t>AD90184M-QK-AMZCOM-M-8</t>
  </si>
  <si>
    <t>AD90184M-QK-AMZCOM-M-8.5</t>
  </si>
  <si>
    <t>AD90184M-QK-AMZCOM-M-9</t>
  </si>
  <si>
    <t>AD90184M-QK-AMZCOM-M-9.5</t>
  </si>
  <si>
    <t>AD90184M-QK-AMZCOM-M-10</t>
  </si>
  <si>
    <t>AD90184M-QK-AMZCOM-M-10.5</t>
  </si>
  <si>
    <t>AD90184M-QK-AMZCOM-M-11</t>
  </si>
  <si>
    <t>AD90184M-QK-AMZCOM-M-11.5</t>
  </si>
  <si>
    <t>AD90184M-QK-AMZCOM-M-12</t>
  </si>
  <si>
    <t>AD90184M-QK-AMZCOM-M-13</t>
  </si>
  <si>
    <t>AD90184M-QK-AMZCOM-M-14</t>
  </si>
  <si>
    <t>AD90184M-QK-AMZCOM-M-15</t>
  </si>
  <si>
    <t>AD90184M-QK-AMZCOM-M-16</t>
  </si>
  <si>
    <t>AD90184M-QP-AMZCOM-M-4.5</t>
  </si>
  <si>
    <t>AD90184M-QP-AMZCOM-M-5</t>
  </si>
  <si>
    <t>AD90184M-QP-AMZCOM-M-5.5</t>
  </si>
  <si>
    <t>AD90184M-QP-AMZCOM-M-6</t>
  </si>
  <si>
    <t>AD90184M-QP-AMZCOM-M-6.5</t>
  </si>
  <si>
    <t>AD90184M-RB-AMZCOM-M-7</t>
  </si>
  <si>
    <t>AD90184M-RB-AMZCOM-M-7.5</t>
  </si>
  <si>
    <t>AD90184M-RB-AMZCOM-M-8</t>
  </si>
  <si>
    <t>AD90184M-RB-AMZCOM-M-8.5</t>
  </si>
  <si>
    <t>AD90184M-RB-AMZCOM-M-9</t>
  </si>
  <si>
    <t>AD90184M-RB-AMZCOM-M-9.5</t>
  </si>
  <si>
    <t>AD90184M-RB-AMZCOM-M-10</t>
  </si>
  <si>
    <t>AD90184M-RB-AMZCOM-M-10.5</t>
  </si>
  <si>
    <t>AD90184M-RB-AMZCOM-M-11</t>
  </si>
  <si>
    <t>AD90184M-RB-AMZCOM-M-11.5</t>
  </si>
  <si>
    <t>AD90184M-RB-AMZCOM-M-12</t>
  </si>
  <si>
    <t>AD90184M-RB-AMZCOM-M-13</t>
  </si>
  <si>
    <t>AD90184M-RB-AMZCOM-M-14</t>
  </si>
  <si>
    <t>AD90184M-RB-AMZCOM-M-15</t>
  </si>
  <si>
    <t>AD90184M-RB-AMZCOM-M-16</t>
  </si>
  <si>
    <t>AD90184M-RR-AMZCOM-M-5.5</t>
  </si>
  <si>
    <t>AD90184M-RR-AMZCOM-M-6</t>
  </si>
  <si>
    <t>AD90184M-RR-AMZCOM-M-6.5</t>
  </si>
  <si>
    <t>AD90184M-WK-AMZCOM-M-7</t>
  </si>
  <si>
    <t>AD90184M-WK-AMZCOM-M-7.5</t>
  </si>
  <si>
    <t>AD90184M-WK-AMZCOM-M-8</t>
  </si>
  <si>
    <t>AD90184M-WK-AMZCOM-M-8.5</t>
  </si>
  <si>
    <t>AD90184M-WK-AMZCOM-M-9</t>
  </si>
  <si>
    <t>AD90184M-WK-AMZCOM-M-9.5</t>
  </si>
  <si>
    <t>AD90184M-WK-AMZCOM-M-10</t>
  </si>
  <si>
    <t>AD90184M-WK-AMZCOM-M-10.5</t>
  </si>
  <si>
    <t>AD90184M-WK-AMZCOM-M-11</t>
  </si>
  <si>
    <t>AD90184M-WK-AMZCOM-M-11.5</t>
  </si>
  <si>
    <t>AD90184M-WK-AMZCOM-M-12</t>
  </si>
  <si>
    <t>AD90184M-WK-AMZCOM-M-13</t>
  </si>
  <si>
    <t>AD90184M-WK-AMZCOM-M-14</t>
  </si>
  <si>
    <t>AD90184M-WK-AMZCOM-M-15</t>
  </si>
  <si>
    <t>AD90184M-WK-AMZCOM-M-16</t>
  </si>
  <si>
    <t>AD90184M-WWK-AMZCOM-M-4.5</t>
  </si>
  <si>
    <t>AD90184M-WWK-AMZCOM-M-5</t>
  </si>
  <si>
    <t>AD90184M-WWK-AMZCOM-M-5.5</t>
  </si>
  <si>
    <t>AD90184M-WWK-AMZCOM-M-6</t>
  </si>
  <si>
    <t>AD90184M-WWK-AMZCOM-M-6.5</t>
  </si>
  <si>
    <t>AD90210B-BO-AMZCOM-M-1</t>
  </si>
  <si>
    <t>AD90210B-BO-AMZCOM-M-2</t>
  </si>
  <si>
    <t>AD90210B-BO-AMZCOM-M-3</t>
  </si>
  <si>
    <t>AD90210B-BO-AMZCOM-M-4</t>
  </si>
  <si>
    <t>AD90210B-BO-AMZCOM-M-5</t>
  </si>
  <si>
    <t>AD90210B-BO-AMZCOM-M-6</t>
  </si>
  <si>
    <t>AD90210B-BO-AMZCOM-M-7</t>
  </si>
  <si>
    <t>AD90210B-MB-AMZCOM-M-1</t>
  </si>
  <si>
    <t>AD90210B-MB-AMZCOM-M-2</t>
  </si>
  <si>
    <t>AD90210B-MB-AMZCOM-M-3</t>
  </si>
  <si>
    <t>AD90210B-MB-AMZCOM-M-4</t>
  </si>
  <si>
    <t>AD90210B-MB-AMZCOM-M-5</t>
  </si>
  <si>
    <t>AD90210B-MB-AMZCOM-M-6</t>
  </si>
  <si>
    <t>AD90210B-MB-AMZCOM-M-7</t>
  </si>
  <si>
    <t>AD90210B-NHX-AMZCOM-M-1</t>
  </si>
  <si>
    <t>AD90210B-NHX-AMZCOM-M-2</t>
  </si>
  <si>
    <t>AD90210B-NHX-AMZCOM-M-3</t>
  </si>
  <si>
    <t>AD90210B-NHX-AMZCOM-M-4</t>
  </si>
  <si>
    <t>AD90210B-NHX-AMZCOM-M-5</t>
  </si>
  <si>
    <t>AD90210B-NHX-AMZCOM-M-6</t>
  </si>
  <si>
    <t>AD90210B-NHX-AMZCOM-M-7</t>
  </si>
  <si>
    <t>AD90210B-R-AMZCOM-M-1</t>
  </si>
  <si>
    <t>AD90210B-R-AMZCOM-M-2</t>
  </si>
  <si>
    <t>AD90210B-R-AMZCOM-M-3</t>
  </si>
  <si>
    <t>AD90210B-R-AMZCOM-M-4</t>
  </si>
  <si>
    <t>AD90210B-R-AMZCOM-M-5</t>
  </si>
  <si>
    <t>AD90210B-R-AMZCOM-M-6</t>
  </si>
  <si>
    <t>AD90210B-R-AMZCOM-M-7</t>
  </si>
  <si>
    <t>AD90210G-SIH-AMZCOM-M-1</t>
  </si>
  <si>
    <t>AD90210G-SIH-AMZCOM-M-2</t>
  </si>
  <si>
    <t>AD90210G-SIH-AMZCOM-M-3</t>
  </si>
  <si>
    <t>AD90210G-SIH-AMZCOM-M-4</t>
  </si>
  <si>
    <t>AD90210G-SIH-AMZCOM-M-5</t>
  </si>
  <si>
    <t>AD90210G-SIH-AMZCOM-M-6</t>
  </si>
  <si>
    <t>AD90210G-SIH-AMZCOM-M-7</t>
  </si>
  <si>
    <t>AD90210G-YOX-AMZCOM-M-1</t>
  </si>
  <si>
    <t>AD90210G-YOX-AMZCOM-M-2</t>
  </si>
  <si>
    <t>AD90210G-YOX-AMZCOM-M-3</t>
  </si>
  <si>
    <t>AD90210G-YOX-AMZCOM-M-4</t>
  </si>
  <si>
    <t>AD90210G-YOX-AMZCOM-M-5</t>
  </si>
  <si>
    <t>AD90210G-YOX-AMZCOM-M-6</t>
  </si>
  <si>
    <t>AD90210G-YOX-AMZCOM-M-7</t>
  </si>
  <si>
    <t>AD90210M-B-AMZCOM-M-7</t>
  </si>
  <si>
    <t>AD90210M-B-AMZCOM-M-7.5</t>
  </si>
  <si>
    <t>AD90210M-B-AMZCOM-M-8</t>
  </si>
  <si>
    <t>AD90210M-B-AMZCOM-M-8.5</t>
  </si>
  <si>
    <t>AD90210M-B-AMZCOM-M-9</t>
  </si>
  <si>
    <t>AD90210M-B-AMZCOM-M-9.5</t>
  </si>
  <si>
    <t>AD90210M-B-AMZCOM-M-10</t>
  </si>
  <si>
    <t>AD90210M-B-AMZCOM-M-10.5</t>
  </si>
  <si>
    <t>AD90210M-B-AMZCOM-M-11</t>
  </si>
  <si>
    <t>AD90210M-B-AMZCOM-M-11.5</t>
  </si>
  <si>
    <t>AD90210M-B-AMZCOM-M-12</t>
  </si>
  <si>
    <t>AD90210M-B-AMZCOM-M-13</t>
  </si>
  <si>
    <t>AD90210M-B-AMZCOM-M-14</t>
  </si>
  <si>
    <t>AD90210M-B-AMZCOM-M-15</t>
  </si>
  <si>
    <t>AD90210M-B-AMZCOM-M-16</t>
  </si>
  <si>
    <t>AD90210M-R-AMZCOM-M-7</t>
  </si>
  <si>
    <t>AD90210M-R-AMZCOM-M-7.5</t>
  </si>
  <si>
    <t>AD90210M-R-AMZCOM-M-8</t>
  </si>
  <si>
    <t>AD90210M-R-AMZCOM-M-8.5</t>
  </si>
  <si>
    <t>AD90210M-R-AMZCOM-M-9</t>
  </si>
  <si>
    <t>AD90210M-R-AMZCOM-M-9.5</t>
  </si>
  <si>
    <t>AD90210M-R-AMZCOM-M-10</t>
  </si>
  <si>
    <t>AD90210M-R-AMZCOM-M-10.5</t>
  </si>
  <si>
    <t>AD90210M-R-AMZCOM-M-11</t>
  </si>
  <si>
    <t>AD90210M-R-AMZCOM-M-11.5</t>
  </si>
  <si>
    <t>AD90210M-R-AMZCOM-M-12</t>
  </si>
  <si>
    <t>AD90210M-R-AMZCOM-M-13</t>
  </si>
  <si>
    <t>AD90210M-R-AMZCOM-M-14</t>
  </si>
  <si>
    <t>AD90210M-R-AMZCOM-M-15</t>
  </si>
  <si>
    <t>AD90210M-R-AMZCOM-M-16</t>
  </si>
  <si>
    <t>AD90210M-V-AMZCOM-M-7</t>
  </si>
  <si>
    <t>AD90210M-V-AMZCOM-M-7.5</t>
  </si>
  <si>
    <t>AD90210M-V-AMZCOM-M-8</t>
  </si>
  <si>
    <t>AD90210M-V-AMZCOM-M-8.5</t>
  </si>
  <si>
    <t>AD90210M-V-AMZCOM-M-9</t>
  </si>
  <si>
    <t>AD90210M-V-AMZCOM-M-9.5</t>
  </si>
  <si>
    <t>AD90210M-V-AMZCOM-M-10</t>
  </si>
  <si>
    <t>AD90210M-V-AMZCOM-M-10.5</t>
  </si>
  <si>
    <t>AD90210M-V-AMZCOM-M-11</t>
  </si>
  <si>
    <t>AD90210M-V-AMZCOM-M-11.5</t>
  </si>
  <si>
    <t>AD90210M-V-AMZCOM-M-12</t>
  </si>
  <si>
    <t>AD90210M-V-AMZCOM-M-13</t>
  </si>
  <si>
    <t>AD90210M-V-AMZCOM-M-14</t>
  </si>
  <si>
    <t>AD90210M-V-AMZCOM-M-15</t>
  </si>
  <si>
    <t>AD90210M-V-AMZCOM-M-16</t>
  </si>
  <si>
    <t>AD90210M-WS-AMZCOM-M-7</t>
  </si>
  <si>
    <t>AD90210M-WS-AMZCOM-M-7.5</t>
  </si>
  <si>
    <t>AD90210M-WS-AMZCOM-M-8</t>
  </si>
  <si>
    <t>AD90210M-WS-AMZCOM-M-8.5</t>
  </si>
  <si>
    <t>AD90210M-WS-AMZCOM-M-9</t>
  </si>
  <si>
    <t>AD90210M-WS-AMZCOM-M-9.5</t>
  </si>
  <si>
    <t>AD90210M-WS-AMZCOM-M-10</t>
  </si>
  <si>
    <t>AD90210M-WS-AMZCOM-M-10.5</t>
  </si>
  <si>
    <t>AD90210M-WS-AMZCOM-M-11</t>
  </si>
  <si>
    <t>AD90210M-WS-AMZCOM-M-11.5</t>
  </si>
  <si>
    <t>AD90210M-WS-AMZCOM-M-12</t>
  </si>
  <si>
    <t>AD90210M-WS-AMZCOM-M-13</t>
  </si>
  <si>
    <t>AD90210M-WS-AMZCOM-M-14</t>
  </si>
  <si>
    <t>AD90210M-WS-AMZCOM-M-15</t>
  </si>
  <si>
    <t>AD90210M-WS-AMZCOM-M-16</t>
  </si>
  <si>
    <t>AP00247W-B-WMTDRS-M-7</t>
  </si>
  <si>
    <t>AP00247W-B-WMTDRS-M-8</t>
  </si>
  <si>
    <t>AP00247W-B-WMSTORES-M-6</t>
  </si>
  <si>
    <t>AP00247W-B-WMSTORES-M-6.5</t>
  </si>
  <si>
    <t>AP00247W-B-WMSTORES-M-7.5</t>
  </si>
  <si>
    <t>AP00247W-B-WMSTORES-M-8.5</t>
  </si>
  <si>
    <t>AP00247W-B-WMSTORES-M-9</t>
  </si>
  <si>
    <t>AP00247W-B-WMSTORES-M-9.5</t>
  </si>
  <si>
    <t>AP00247W-B-WMSTORES-M-10</t>
  </si>
  <si>
    <t>AP00247W-B-WMSTORES-M-11</t>
  </si>
  <si>
    <t>D3001B-BRW-AMZCOM-M-12</t>
  </si>
  <si>
    <t>D3001B-BRW-AMZCOM-M-13</t>
  </si>
  <si>
    <t>D3001B-BRW-AMZCOM-M-1</t>
  </si>
  <si>
    <t>D3001B-BRW-AMZCOM-M-2</t>
  </si>
  <si>
    <t>D3001B-BRW-AMZCOM-M-3</t>
  </si>
  <si>
    <t>D3001B-BRW-AMZCOM-M-4</t>
  </si>
  <si>
    <t>D3001B-BRW-AMZCOM-M-5</t>
  </si>
  <si>
    <t>D3001B-BRW-AMZCOM-M-6</t>
  </si>
  <si>
    <t>D3001B-BRW-AMZCOM-M-7</t>
  </si>
  <si>
    <t>D3001B-MKW-AMZCOM-M-12</t>
  </si>
  <si>
    <t>D3001B-MKW-AMZCOM-M-13</t>
  </si>
  <si>
    <t>D3001B-MKW-AMZCOM-M-1</t>
  </si>
  <si>
    <t>D3001B-MKW-AMZCOM-M-2</t>
  </si>
  <si>
    <t>D3001B-MKW-AMZCOM-M-3</t>
  </si>
  <si>
    <t>D3001B-MKW-AMZCOM-M-4</t>
  </si>
  <si>
    <t>D3001B-MKW-AMZCOM-M-5</t>
  </si>
  <si>
    <t>D3001B-MKW-AMZCOM-M-6</t>
  </si>
  <si>
    <t>D3001B-MKW-AMZCOM-M-7</t>
  </si>
  <si>
    <t>D3001B-Q-AMZCOM-M-12</t>
  </si>
  <si>
    <t>D3001B-Q-AMZCOM-M-13</t>
  </si>
  <si>
    <t>D3001B-Q-AMZCOM-M-1</t>
  </si>
  <si>
    <t>D3001B-Q-AMZCOM-M-2</t>
  </si>
  <si>
    <t>D3001B-Q-AMZCOM-M-3</t>
  </si>
  <si>
    <t>D3001B-Q-AMZCOM-M-4</t>
  </si>
  <si>
    <t>D3001B-Q-AMZCOM-M-5</t>
  </si>
  <si>
    <t>D3001B-Q-AMZCOM-M-6</t>
  </si>
  <si>
    <t>D3001B-Q-AMZCOM-M-7</t>
  </si>
  <si>
    <t>D3001B-S-AMZCOM-M-12</t>
  </si>
  <si>
    <t>D3001B-S-AMZCOM-M-13</t>
  </si>
  <si>
    <t>D3001B-S-AMZCOM-M-1</t>
  </si>
  <si>
    <t>D3001B-S-AMZCOM-M-2</t>
  </si>
  <si>
    <t>D3001B-S-AMZCOM-M-3</t>
  </si>
  <si>
    <t>D3001B-S-AMZCOM-M-4</t>
  </si>
  <si>
    <t>D3001B-S-AMZCOM-M-5</t>
  </si>
  <si>
    <t>D3001B-S-AMZCOM-M-6</t>
  </si>
  <si>
    <t>D3001B-S-AMZCOM-M-7</t>
  </si>
  <si>
    <t>D3001B-VBK-AMZCOM-M-12</t>
  </si>
  <si>
    <t>D3001B-VBK-AMZCOM-M-13</t>
  </si>
  <si>
    <t>D3001B-VBK-AMZCOM-M-1</t>
  </si>
  <si>
    <t>D3001B-VBK-AMZCOM-M-2</t>
  </si>
  <si>
    <t>D3001B-VBK-AMZCOM-M-3</t>
  </si>
  <si>
    <t>D3001B-VBK-AMZCOM-M-4</t>
  </si>
  <si>
    <t>D3001B-VBK-AMZCOM-M-5</t>
  </si>
  <si>
    <t>D3001B-VBK-AMZCOM-M-6</t>
  </si>
  <si>
    <t>D3001B-VBK-AMZCOM-M-7</t>
  </si>
  <si>
    <t>D3001B-W-AMZCOM-M-12</t>
  </si>
  <si>
    <t>D3001B-W-AMZCOM-M-13</t>
  </si>
  <si>
    <t>D3001B-W-AMZCOM-M-1</t>
  </si>
  <si>
    <t>D3001B-W-AMZCOM-M-2</t>
  </si>
  <si>
    <t>D3001B-W-AMZCOM-M-3</t>
  </si>
  <si>
    <t>D3001B-W-AMZCOM-M-4</t>
  </si>
  <si>
    <t>D3001B-W-AMZCOM-M-5</t>
  </si>
  <si>
    <t>D3001B-W-AMZCOM-M-6</t>
  </si>
  <si>
    <t>D3001B-W-AMZCOM-M-7</t>
  </si>
  <si>
    <t>D3001B-WBA-AMZCOM-M-12</t>
  </si>
  <si>
    <t>D3001B-WBA-AMZCOM-M-13</t>
  </si>
  <si>
    <t>D3001B-WBA-AMZCOM-M-1</t>
  </si>
  <si>
    <t>D3001B-WBA-AMZCOM-M-2</t>
  </si>
  <si>
    <t>D3001B-WBA-AMZCOM-M-3</t>
  </si>
  <si>
    <t>D3001B-WBA-AMZCOM-M-4</t>
  </si>
  <si>
    <t>D3001B-WBA-AMZCOM-M-5</t>
  </si>
  <si>
    <t>D3001B-WBA-AMZCOM-M-6</t>
  </si>
  <si>
    <t>D3001B-WBA-AMZCOM-M-7</t>
  </si>
  <si>
    <t>CM85005M-B-AMZCOM-M-7</t>
  </si>
  <si>
    <t>CM85005M-B-AMZCOM-M-7.5</t>
  </si>
  <si>
    <t>CM85005M-B-AMZCOM-M-8</t>
  </si>
  <si>
    <t>CM85005M-B-AMZCOM-M-8.5</t>
  </si>
  <si>
    <t>CM85005M-B-AMZCOM-M-9</t>
  </si>
  <si>
    <t>CM85005M-B-AMZCOM-M-9.5</t>
  </si>
  <si>
    <t>CM85005M-B-AMZCOM-M-10</t>
  </si>
  <si>
    <t>CM85005M-B-AMZCOM-M-10.5</t>
  </si>
  <si>
    <t>CM85005M-B-AMZCOM-M-11</t>
  </si>
  <si>
    <t>CM85005M-B-AMZCOM-M-12</t>
  </si>
  <si>
    <t>CM85005M-B-AMZCOM-M-13</t>
  </si>
  <si>
    <t>CM85005M-B-AMZCOM-M-14</t>
  </si>
  <si>
    <t>CM85005M-T-AMZCOM-M-8</t>
  </si>
  <si>
    <t>CM85005M-T-AMZCOM-M-8.5</t>
  </si>
  <si>
    <t>CM85005M-T-AMZCOM-M-9</t>
  </si>
  <si>
    <t>CM85005M-T-AMZCOM-M-9.5</t>
  </si>
  <si>
    <t>CM85005M-T-AMZCOM-M-10</t>
  </si>
  <si>
    <t>CM85005M-T-AMZCOM-M-10.5</t>
  </si>
  <si>
    <t>CM85005M-T-AMZCOM-M-11</t>
  </si>
  <si>
    <t>CM85005M-T-AMZCOM-M-12</t>
  </si>
  <si>
    <t>CM85005M-T-AMZCOM-M-13</t>
  </si>
  <si>
    <t>CM85005M-TT-AMZCOM-M-8</t>
  </si>
  <si>
    <t>CM85005M-TT-AMZCOM-M-8.5</t>
  </si>
  <si>
    <t>CM85005M-TT-AMZCOM-M-9</t>
  </si>
  <si>
    <t>CM85005M-TT-AMZCOM-M-9.5</t>
  </si>
  <si>
    <t>CM85005M-TT-AMZCOM-M-10</t>
  </si>
  <si>
    <t>CM85005M-TT-AMZCOM-M-10.5</t>
  </si>
  <si>
    <t>CM85005M-TT-AMZCOM-M-11</t>
  </si>
  <si>
    <t>CM85005M-TT-AMZCOM-M-13</t>
  </si>
  <si>
    <t>CM85012M-B-AMZCOM-M-7</t>
  </si>
  <si>
    <t>CM85012M-B-AMZCOM-M-7.5</t>
  </si>
  <si>
    <t>CM85012M-B-AMZCOM-M-8</t>
  </si>
  <si>
    <t>CM85012M-B-AMZCOM-M-8.5</t>
  </si>
  <si>
    <t>CM85012M-B-AMZCOM-M-9</t>
  </si>
  <si>
    <t>CM85012M-B-AMZCOM-M-9.5</t>
  </si>
  <si>
    <t>CM85012M-B-AMZCOM-M-10</t>
  </si>
  <si>
    <t>CM85012M-B-AMZCOM-M-10.5</t>
  </si>
  <si>
    <t>CM85012M-B-AMZCOM-M-11</t>
  </si>
  <si>
    <t>CM85012M-B-AMZCOM-M-11.5</t>
  </si>
  <si>
    <t>CM85012M-B-AMZCOM-M-12</t>
  </si>
  <si>
    <t>CM85012M-B-AMZCOM-M-13</t>
  </si>
  <si>
    <t>CM85012M-B-AMZCOM-M-14</t>
  </si>
  <si>
    <t>CM85012M-B-AMZCOM-M-15</t>
  </si>
  <si>
    <t>CM85012M-TT-AMZCOM-M-7</t>
  </si>
  <si>
    <t>CM85012M-TT-AMZCOM-M-7.5</t>
  </si>
  <si>
    <t>CM85012M-TT-AMZCOM-M-8</t>
  </si>
  <si>
    <t>CM85012M-TT-AMZCOM-M-8.5</t>
  </si>
  <si>
    <t>CM85012M-TT-AMZCOM-M-9</t>
  </si>
  <si>
    <t>CM85012M-TT-AMZCOM-M-9.5</t>
  </si>
  <si>
    <t>CM85012M-TT-AMZCOM-M-10</t>
  </si>
  <si>
    <t>CM85012M-TT-AMZCOM-M-10.5</t>
  </si>
  <si>
    <t>CM85012M-TT-AMZCOM-M-11</t>
  </si>
  <si>
    <t>CM85012M-TT-AMZCOM-M-11.5</t>
  </si>
  <si>
    <t>CM85012M-TT-AMZCOM-M-12</t>
  </si>
  <si>
    <t>CM85012M-TT-AMZCOM-M-13</t>
  </si>
  <si>
    <t>CM85012M-TT-AMZCOM-M-14</t>
  </si>
  <si>
    <t>CM85012M-TT-AMZCOM-M-15</t>
  </si>
  <si>
    <t>CM85016M-B-AMZCOM-M-8</t>
  </si>
  <si>
    <t>CM85016M-B-AMZCOM-M-8.5</t>
  </si>
  <si>
    <t>CM85016M-B-AMZCOM-M-9</t>
  </si>
  <si>
    <t>CM85016M-B-AMZCOM-M-9.5</t>
  </si>
  <si>
    <t>CM85016M-B-AMZCOM-M-10</t>
  </si>
  <si>
    <t>CM85016M-B-AMZCOM-M-10.5</t>
  </si>
  <si>
    <t>CM85016M-B-AMZCOM-M-11</t>
  </si>
  <si>
    <t>CM85016M-B-AMZCOM-M-12</t>
  </si>
  <si>
    <t>CM85016M-B-AMZCOM-M-13</t>
  </si>
  <si>
    <t>CM85016M-B-AMZCOM-M-14</t>
  </si>
  <si>
    <t>CM85016M-B-AMZCOM-M-15</t>
  </si>
  <si>
    <t>CM85016M-B-AMZCOM-X-8</t>
  </si>
  <si>
    <t>CM85016M-B-AMZCOM-X-8.5</t>
  </si>
  <si>
    <t>CM85016M-B-AMZCOM-X-9</t>
  </si>
  <si>
    <t>CM85016M-B-AMZCOM-X-9.5</t>
  </si>
  <si>
    <t>CM85016M-B-AMZCOM-X-10</t>
  </si>
  <si>
    <t>CM85016M-B-AMZCOM-X-10.5</t>
  </si>
  <si>
    <t>CM85016M-B-AMZCOM-X-11</t>
  </si>
  <si>
    <t>CM85016M-B-AMZCOM-X-12</t>
  </si>
  <si>
    <t>CM85016M-B-AMZCOM-X-13</t>
  </si>
  <si>
    <t>CM85016M-B-AMZCOM-X-14</t>
  </si>
  <si>
    <t>CM85016M-B-AMZCOM-X-15</t>
  </si>
  <si>
    <t>CM85022M-B-AMZCOM-M-7</t>
  </si>
  <si>
    <t>CM85022M-B-AMZCOM-M-7.5</t>
  </si>
  <si>
    <t>CM85022M-B-AMZCOM-M-8</t>
  </si>
  <si>
    <t>CM85022M-B-AMZCOM-M-8.5</t>
  </si>
  <si>
    <t>CM85022M-B-AMZCOM-M-9</t>
  </si>
  <si>
    <t>CM85022M-B-AMZCOM-M-9.5</t>
  </si>
  <si>
    <t>CM85022M-B-AMZCOM-M-10</t>
  </si>
  <si>
    <t>CM85022M-B-AMZCOM-M-10.5</t>
  </si>
  <si>
    <t>CM85022M-B-AMZCOM-M-11</t>
  </si>
  <si>
    <t>CM85022M-B-AMZCOM-M-11.5</t>
  </si>
  <si>
    <t>CM85022M-B-AMZCOM-M-12</t>
  </si>
  <si>
    <t>CM85022M-B-AMZCOM-M-13</t>
  </si>
  <si>
    <t>CM85022M-B-AMZCOM-M-14</t>
  </si>
  <si>
    <t>CM85022M-B-AMZCOM-M-15</t>
  </si>
  <si>
    <t>CM85022M-B-AMZCOM-M-16</t>
  </si>
  <si>
    <t>CM85022M-B-AMZCOM-X-7</t>
  </si>
  <si>
    <t>CM85022M-B-AMZCOM-X-7.5</t>
  </si>
  <si>
    <t>CM85022M-B-AMZCOM-X-8</t>
  </si>
  <si>
    <t>CM85022M-B-AMZCOM-X-8.5</t>
  </si>
  <si>
    <t>CM85022M-B-AMZCOM-X-9</t>
  </si>
  <si>
    <t>CM85022M-B-AMZCOM-X-9.5</t>
  </si>
  <si>
    <t>CM85022M-B-AMZCOM-X-10</t>
  </si>
  <si>
    <t>CM85022M-B-AMZCOM-X-10.5</t>
  </si>
  <si>
    <t>CM85022M-B-AMZCOM-X-11</t>
  </si>
  <si>
    <t>CM85022M-B-AMZCOM-X-11.5</t>
  </si>
  <si>
    <t>CM85022M-B-AMZCOM-X-12</t>
  </si>
  <si>
    <t>CM85022M-B-AMZCOM-X-13</t>
  </si>
  <si>
    <t>CM85022M-B-AMZCOM-X-14</t>
  </si>
  <si>
    <t>CM85022M-B-AMZCOM-X-15</t>
  </si>
  <si>
    <t>CM85022M-B-AMZCOM-X-16</t>
  </si>
  <si>
    <t>CM85029M-B-AMZCOM-M-8</t>
  </si>
  <si>
    <t>CM85029M-B-AMZCOM-M-8.5</t>
  </si>
  <si>
    <t>CM85029M-B-AMZCOM-M-9</t>
  </si>
  <si>
    <t>CM85029M-B-AMZCOM-M-9.5</t>
  </si>
  <si>
    <t>CM85029M-B-AMZCOM-M-10</t>
  </si>
  <si>
    <t>CM85029M-B-AMZCOM-M-10.5</t>
  </si>
  <si>
    <t>CM85029M-B-AMZCOM-M-11</t>
  </si>
  <si>
    <t>CM85029M-B-AMZCOM-M-12</t>
  </si>
  <si>
    <t>CM85029M-B-AMZCOM-M-13</t>
  </si>
  <si>
    <t>CM85029M-B-AMZCOM-M-14</t>
  </si>
  <si>
    <t>CM85029M-B-AMZCOM-M-15</t>
  </si>
  <si>
    <t>CM85029M-B-AMZCOM-X-8</t>
  </si>
  <si>
    <t>CM85029M-B-AMZCOM-X-8.5</t>
  </si>
  <si>
    <t>CM85029M-B-AMZCOM-X-9</t>
  </si>
  <si>
    <t>CM85029M-B-AMZCOM-X-9.5</t>
  </si>
  <si>
    <t>CM85029M-B-AMZCOM-X-10</t>
  </si>
  <si>
    <t>CM85029M-B-AMZCOM-X-10.5</t>
  </si>
  <si>
    <t>CM85029M-B-AMZCOM-X-11</t>
  </si>
  <si>
    <t>CM85029M-B-AMZCOM-X-12</t>
  </si>
  <si>
    <t>CM85029M-B-AMZCOM-X-13</t>
  </si>
  <si>
    <t>CM85029M-B-AMZCOM-X-14</t>
  </si>
  <si>
    <t>CM85029M-B-AMZCOM-X-15</t>
  </si>
  <si>
    <t>CM85032M-B-AMZCOM-M-7</t>
  </si>
  <si>
    <t>CM85032M-B-AMZCOM-M-7.5</t>
  </si>
  <si>
    <t>CM85032M-B-AMZCOM-M-8</t>
  </si>
  <si>
    <t>CM85032M-B-AMZCOM-M-8.5</t>
  </si>
  <si>
    <t>CM85032M-B-AMZCOM-M-9</t>
  </si>
  <si>
    <t>CM85032M-B-AMZCOM-M-9.5</t>
  </si>
  <si>
    <t>CM85032M-B-AMZCOM-M-10</t>
  </si>
  <si>
    <t>CM85032M-B-AMZCOM-M-10.5</t>
  </si>
  <si>
    <t>CM85032M-B-AMZCOM-M-11</t>
  </si>
  <si>
    <t>CM85032M-B-AMZCOM-M-11.5</t>
  </si>
  <si>
    <t>CM85032M-B-AMZCOM-M-12</t>
  </si>
  <si>
    <t>CM85032M-B-AMZCOM-M-13</t>
  </si>
  <si>
    <t>CM85032M-B-AMZCOM-M-14</t>
  </si>
  <si>
    <t>CM85032M-B-AMZCOM-M-15</t>
  </si>
  <si>
    <t>CM85032M-B-AMZCOM-X-7</t>
  </si>
  <si>
    <t>CM85032M-B-AMZCOM-X-7.5</t>
  </si>
  <si>
    <t>CM85032M-B-AMZCOM-X-8</t>
  </si>
  <si>
    <t>CM85032M-B-AMZCOM-X-8.5</t>
  </si>
  <si>
    <t>CM85032M-B-AMZCOM-X-9</t>
  </si>
  <si>
    <t>CM85032M-B-AMZCOM-X-9.5</t>
  </si>
  <si>
    <t>CM85032M-B-AMZCOM-X-10</t>
  </si>
  <si>
    <t>CM85032M-B-AMZCOM-X-10.5</t>
  </si>
  <si>
    <t>CM85032M-B-AMZCOM-X-11</t>
  </si>
  <si>
    <t>CM85032M-B-AMZCOM-X-11.5</t>
  </si>
  <si>
    <t>CM85032M-B-AMZCOM-X-12</t>
  </si>
  <si>
    <t>CM85032M-B-AMZCOM-X-13</t>
  </si>
  <si>
    <t>CM85032M-B-AMZCOM-X-14</t>
  </si>
  <si>
    <t>CM85032M-B-AMZCOM-X-15</t>
  </si>
  <si>
    <t>CM85032M-B-AMZCOM-X-16</t>
  </si>
  <si>
    <t>CM85033M-B-AMZCOM-M-7</t>
  </si>
  <si>
    <t>CM85033M-B-AMZCOM-M-7.5</t>
  </si>
  <si>
    <t>CM85033M-B-AMZCOM-M-8</t>
  </si>
  <si>
    <t>CM85033M-B-AMZCOM-M-8.5</t>
  </si>
  <si>
    <t>CM85033M-B-AMZCOM-M-9</t>
  </si>
  <si>
    <t>CM85033M-B-AMZCOM-M-9.5</t>
  </si>
  <si>
    <t>CM85033M-B-AMZCOM-M-10</t>
  </si>
  <si>
    <t>CM85033M-B-AMZCOM-M-10.5</t>
  </si>
  <si>
    <t>CM85033M-B-AMZCOM-M-11</t>
  </si>
  <si>
    <t>CM85033M-B-AMZCOM-M-11.5</t>
  </si>
  <si>
    <t>CM85033M-B-AMZCOM-M-12</t>
  </si>
  <si>
    <t>CM85033M-B-AMZCOM-M-13</t>
  </si>
  <si>
    <t>CM85033M-B-AMZCOM-M-14</t>
  </si>
  <si>
    <t>CM85033M-B-AMZCOM-M-15</t>
  </si>
  <si>
    <t>CM85033M-TT-AMZCOM-M-7</t>
  </si>
  <si>
    <t>CM85033M-TT-AMZCOM-M-7.5</t>
  </si>
  <si>
    <t>CM85033M-TT-AMZCOM-M-8</t>
  </si>
  <si>
    <t>CM85033M-TT-AMZCOM-M-8.5</t>
  </si>
  <si>
    <t>CM85033M-TT-AMZCOM-M-9</t>
  </si>
  <si>
    <t>CM85033M-TT-AMZCOM-M-9.5</t>
  </si>
  <si>
    <t>CM85033M-TT-AMZCOM-M-10</t>
  </si>
  <si>
    <t>CM85033M-TT-AMZCOM-M-10.5</t>
  </si>
  <si>
    <t>CM85033M-TT-AMZCOM-M-11</t>
  </si>
  <si>
    <t>CM85033M-TT-AMZCOM-M-11.5</t>
  </si>
  <si>
    <t>CM85033M-TT-AMZCOM-M-12</t>
  </si>
  <si>
    <t>CM85033M-TT-AMZCOM-M-13</t>
  </si>
  <si>
    <t>CM85033M-TT-AMZCOM-M-14</t>
  </si>
  <si>
    <t>CM85033M-TT-AMZCOM-M-15</t>
  </si>
  <si>
    <t>CP00305M-B-WMTDRS-M-7</t>
  </si>
  <si>
    <t>CP00305M-B-WMTDRS-M-8</t>
  </si>
  <si>
    <t>CP00305M-B-WMTDRS-M-8.5</t>
  </si>
  <si>
    <t>CP00305M-B-WMTDRS-M-9</t>
  </si>
  <si>
    <t>CP00305M-B-WMTDRS-M-9.5</t>
  </si>
  <si>
    <t>CP00305M-B-WMTDRS-M-10</t>
  </si>
  <si>
    <t>CP00305M-B-WMTDRS-M-10.5</t>
  </si>
  <si>
    <t>CP00305M-B-WMTDRS-M-11</t>
  </si>
  <si>
    <t>CP00305M-B-WMTDRS-M-12</t>
  </si>
  <si>
    <t>CP00305M-B-WMTDRS-M-13</t>
  </si>
  <si>
    <t>CP00307W-B--M-6</t>
  </si>
  <si>
    <t>CP00307W-B--M-6.5</t>
  </si>
  <si>
    <t>CP00307W-B--M-7</t>
  </si>
  <si>
    <t>CP00307W-B--M-7.5</t>
  </si>
  <si>
    <t>CP00307W-B--M-8</t>
  </si>
  <si>
    <t>CP00307W-B--M-8.5</t>
  </si>
  <si>
    <t>CP00307W-B--M-9</t>
  </si>
  <si>
    <t>CP00307W-B--M-9.5</t>
  </si>
  <si>
    <t>CP00307W-B--M-10</t>
  </si>
  <si>
    <t>CP00307W-B--M-11</t>
  </si>
  <si>
    <t>CP00330W-B--M-6.5</t>
  </si>
  <si>
    <t>CP00330W-B--M-7</t>
  </si>
  <si>
    <t>CP00330W-B--M-7.5</t>
  </si>
  <si>
    <t>CP00330W-B--M-8</t>
  </si>
  <si>
    <t>CP00330W-B--M-8.5</t>
  </si>
  <si>
    <t>CP00330W-B--M-9</t>
  </si>
  <si>
    <t>CP00330W-B--M-9.5</t>
  </si>
  <si>
    <t>CP00330W-B--M-10</t>
  </si>
  <si>
    <t>CP00331W-B--M-6</t>
  </si>
  <si>
    <t>CP00331W-B--M-6.5</t>
  </si>
  <si>
    <t>CP00331W-B--M-7</t>
  </si>
  <si>
    <t>CP00331W-B--M-7.5</t>
  </si>
  <si>
    <t>CP00331W-B--M-8.5</t>
  </si>
  <si>
    <t>CP00331W-B--M-9</t>
  </si>
  <si>
    <t>CP00331W-B--M-9.5</t>
  </si>
  <si>
    <t>CP00331W-B--M-10</t>
  </si>
  <si>
    <t>CP00331W-B--M-11</t>
  </si>
  <si>
    <t>CP00331W-B-WMTDRS-M-8</t>
  </si>
  <si>
    <t>BUCKETS</t>
  </si>
  <si>
    <t>ACTIVE</t>
  </si>
  <si>
    <t>SKU</t>
  </si>
  <si>
    <t>AA50175W-B-GXY6-M-6</t>
  </si>
  <si>
    <t>AA50175W-B-GXY6-M-6.5</t>
  </si>
  <si>
    <t>AA50175W-B-GXY6-M-7</t>
  </si>
  <si>
    <t>AA50175W-B-GXY6-M-7.5</t>
  </si>
  <si>
    <t>AA50175W-B-GXY6-M-8</t>
  </si>
  <si>
    <t>AA50175W-B-GXY6-M-8.5</t>
  </si>
  <si>
    <t>AA50175W-B-GXY6-M-9</t>
  </si>
  <si>
    <t>AA50175W-B-GXY6-M-9.5</t>
  </si>
  <si>
    <t>AA50175W-B-GXY6-M-10</t>
  </si>
  <si>
    <t>AA50175W-B-GXY6-M-11</t>
  </si>
  <si>
    <t>AA50175W-B-GXY6-M-12</t>
  </si>
  <si>
    <t>(blank)</t>
  </si>
  <si>
    <t>Grand Total</t>
  </si>
  <si>
    <t>GWP Total</t>
  </si>
  <si>
    <t>Sum of ATS</t>
  </si>
  <si>
    <t>AVIA 715 Total</t>
  </si>
  <si>
    <t>AVIA 720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</si>
</sst>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4" fillId="2" borderId="0" xfId="2" applyFont="1" applyFill="1" applyAlignment="1">
      <alignment horizontal="center"/>
    </xf>
    <xf numFmtId="0" fontId="2" fillId="0" borderId="0" xfId="2" applyFont="1" applyAlignment="1">
      <alignment horizontal="center"/>
    </xf>
    <xf numFmtId="0" fontId="0" fillId="0" borderId="0" xfId="0" applyAlignment="1">
      <alignment wrapText="1"/>
    </xf>
    <xf numFmtId="0" fontId="0" fillId="0" borderId="0" xfId="0" pivotButton="1"/>
    <xf numFmtId="0" fontId="5" fillId="0" borderId="0" xfId="0" applyFont="1"/>
  </cellXfs>
  <cellStyles count="3">
    <cellStyle name="Normal" xfId="0" builtinId="0"/>
    <cellStyle name="Normal 2" xfId="1"/>
    <cellStyle name="Normal 3" xfId="2"/>
  </cellStyles>
  <dxfs count="1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  <fill>
        <patternFill>
          <bgColor theme="4" tint="0.79998168889431442"/>
        </patternFill>
      </fill>
    </dxf>
    <dxf>
      <font>
        <b/>
        <color theme="1"/>
      </font>
      <fill>
        <patternFill>
          <bgColor theme="4" tint="0.79998168889431442"/>
        </patternFill>
      </fill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PivotStyleLight16 2" table="0" count="11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2026920</xdr:colOff>
      <xdr:row>52</xdr:row>
      <xdr:rowOff>152400</xdr:rowOff>
    </xdr:from>
    <xdr:to>
      <xdr:col>0</xdr:col>
      <xdr:colOff>3737610</xdr:colOff>
      <xdr:row>60</xdr:row>
      <xdr:rowOff>185824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FF9CB881-1D2E-4259-8E37-D74A506121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45" r="2024"/>
        <a:stretch/>
      </xdr:blipFill>
      <xdr:spPr bwMode="auto">
        <a:xfrm>
          <a:off x="2026920" y="12070080"/>
          <a:ext cx="1720215" cy="1557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2101215</xdr:colOff>
      <xdr:row>66</xdr:row>
      <xdr:rowOff>70485</xdr:rowOff>
    </xdr:from>
    <xdr:to>
      <xdr:col>0</xdr:col>
      <xdr:colOff>3738091</xdr:colOff>
      <xdr:row>74</xdr:row>
      <xdr:rowOff>185885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1B89E5C-2F53-4E18-9E4A-9B3B63EC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" y="14655165"/>
          <a:ext cx="1636876" cy="1631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2095500</xdr:colOff>
      <xdr:row>83</xdr:row>
      <xdr:rowOff>335280</xdr:rowOff>
    </xdr:from>
    <xdr:to>
      <xdr:col>0</xdr:col>
      <xdr:colOff>3737610</xdr:colOff>
      <xdr:row>84</xdr:row>
      <xdr:rowOff>910590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DCF164F8-CA0C-4E1E-8C91-04E7CD25E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5500" y="18158460"/>
          <a:ext cx="1644015" cy="1588770"/>
        </a:xfrm>
        <a:prstGeom prst="rect">
          <a:avLst/>
        </a:prstGeom>
      </xdr:spPr>
    </xdr:pic>
    <xdr:clientData/>
  </xdr:twoCellAnchor>
  <xdr:twoCellAnchor editAs="oneCell">
    <xdr:from>
      <xdr:col>0</xdr:col>
      <xdr:colOff>1836420</xdr:colOff>
      <xdr:row>87</xdr:row>
      <xdr:rowOff>22860</xdr:rowOff>
    </xdr:from>
    <xdr:to>
      <xdr:col>0</xdr:col>
      <xdr:colOff>3737610</xdr:colOff>
      <xdr:row>94</xdr:row>
      <xdr:rowOff>186690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2E5149D2-E646-4AE1-B41F-EAAE28D6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20269200"/>
          <a:ext cx="1908810" cy="148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1798320</xdr:colOff>
      <xdr:row>97</xdr:row>
      <xdr:rowOff>281940</xdr:rowOff>
    </xdr:from>
    <xdr:to>
      <xdr:col>0</xdr:col>
      <xdr:colOff>3735705</xdr:colOff>
      <xdr:row>102</xdr:row>
      <xdr:rowOff>72390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CB35372A-39FC-4260-93B5-60802B742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98320" y="22433280"/>
          <a:ext cx="1937385" cy="1291590"/>
        </a:xfrm>
        <a:prstGeom prst="rect">
          <a:avLst/>
        </a:prstGeom>
      </xdr:spPr>
    </xdr:pic>
    <xdr:clientData/>
  </xdr:twoCellAnchor>
  <xdr:twoCellAnchor editAs="oneCell">
    <xdr:from>
      <xdr:col>0</xdr:col>
      <xdr:colOff>1830705</xdr:colOff>
      <xdr:row>104</xdr:row>
      <xdr:rowOff>582930</xdr:rowOff>
    </xdr:from>
    <xdr:to>
      <xdr:col>0</xdr:col>
      <xdr:colOff>3737610</xdr:colOff>
      <xdr:row>107</xdr:row>
      <xdr:rowOff>453390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4CEA19B7-E43F-4503-8400-5971568EB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30705" y="24753570"/>
          <a:ext cx="1908810" cy="1226820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1828800</xdr:colOff>
      <xdr:row>13</xdr:row>
      <xdr:rowOff>426720</xdr:rowOff>
    </xdr:from>
    <xdr:to>
      <xdr:col>0</xdr:col>
      <xdr:colOff>3735705</xdr:colOff>
      <xdr:row>16</xdr:row>
      <xdr:rowOff>291465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B65C119-E8D5-45FA-AEA5-2C24EC213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28800" y="3086100"/>
          <a:ext cx="1906905" cy="1232535"/>
        </a:xfrm>
        <a:prstGeom prst="rect">
          <a:avLst/>
        </a:prstGeom>
      </xdr:spPr>
    </xdr:pic>
    <xdr:clientData/>
  </xdr:twoCellAnchor>
  <xdr:twoCellAnchor editAs="oneCell">
    <xdr:from>
      <xdr:col>0</xdr:col>
      <xdr:colOff>1783080</xdr:colOff>
      <xdr:row>6</xdr:row>
      <xdr:rowOff>219075</xdr:rowOff>
    </xdr:from>
    <xdr:to>
      <xdr:col>0</xdr:col>
      <xdr:colOff>3729990</xdr:colOff>
      <xdr:row>11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407EB6B2-F3A6-42C9-8416-B45F5A046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83080" y="1362075"/>
          <a:ext cx="1946910" cy="12763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etti/Downloads/AVIA%20LEGACY%20FOOTWEAR%20OFFER%20(1)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a Brannigan" refreshedDate="45281.51928148148" createdVersion="8" refreshedVersion="8" minRefreshableVersion="3" recordCount="10733">
  <cacheSource type="worksheet">
    <worksheetSource ref="A1:AE1048576" sheet="ATS" r:id="rId2"/>
  </cacheSource>
  <cacheFields count="31">
    <cacheField name="Loc" numFmtId="0">
      <sharedItems containsBlank="1" count="3">
        <s v="GWP"/>
        <s v="GWT"/>
        <m/>
      </sharedItems>
    </cacheField>
    <cacheField name="DIVISION" numFmtId="0">
      <sharedItems containsBlank="1"/>
    </cacheField>
    <cacheField name="BRAND" numFmtId="0">
      <sharedItems containsBlank="1" count="12">
        <s v="AVA"/>
        <s v="AN1"/>
        <s v="TRA"/>
        <s v="RBM"/>
        <s v="A1W"/>
        <s v="PRA"/>
        <s v="HTC"/>
        <s v="MAG"/>
        <s v="AWM"/>
        <s v="GAM"/>
        <s v="RBK"/>
        <m/>
      </sharedItems>
    </cacheField>
    <cacheField name="BRAND Name" numFmtId="0">
      <sharedItems containsBlank="1"/>
    </cacheField>
    <cacheField name="GENDER Name" numFmtId="0">
      <sharedItems containsBlank="1" count="10">
        <s v="Mens"/>
        <s v="Womens"/>
        <s v="Big Girls"/>
        <s v="Youth"/>
        <s v="Missy"/>
        <s v="Big Boys"/>
        <s v="Toddler Girls"/>
        <s v="Toddler Boys"/>
        <m/>
        <s v="Crib"/>
      </sharedItems>
    </cacheField>
    <cacheField name="BUCKETS" numFmtId="0">
      <sharedItems containsBlank="1" count="7">
        <s v="ACTIVE"/>
        <s v="CFAMZ"/>
        <s v="NONSLIP"/>
        <s v="CLOSEOUTS"/>
        <s v="WMZ"/>
        <s v="LEGACY"/>
        <m/>
      </sharedItems>
    </cacheField>
    <cacheField name="BC SKU " numFmtId="0">
      <sharedItems containsBlank="1"/>
    </cacheField>
    <cacheField name="Style" numFmtId="0">
      <sharedItems containsBlank="1" count="518">
        <s v="A1313M"/>
        <s v="A1313W"/>
        <s v="A1367M"/>
        <s v="A1440M"/>
        <s v="A1440W"/>
        <s v="A1443M"/>
        <s v="A1443W"/>
        <s v="A1461W"/>
        <s v="A5223W"/>
        <s v="A5538M"/>
        <s v="A5722G"/>
        <s v="A5722M"/>
        <s v="A5722W"/>
        <s v="A5809W"/>
        <s v="A5891B"/>
        <s v="A5891G"/>
        <s v="A6664M"/>
        <s v="A6664W"/>
        <s v="A830M"/>
        <s v="A8511B"/>
        <s v="A8725W"/>
        <s v="AA50005M"/>
        <s v="AA50005S"/>
        <s v="AA50005W"/>
        <s v="AA50006M"/>
        <s v="AA50006W"/>
        <s v="AA50006Y"/>
        <s v="AA50038M"/>
        <s v="AA50038W"/>
        <s v="AA50041S"/>
        <s v="AA50044W"/>
        <s v="AA50045M"/>
        <s v="AA50045S"/>
        <s v="AA50045W"/>
        <s v="AA50046W"/>
        <s v="AA50055M"/>
        <s v="AA50057W"/>
        <s v="AA50059M"/>
        <s v="AA50059W"/>
        <s v="AA50061S"/>
        <s v="AA50062M"/>
        <s v="AA50062S"/>
        <s v="AA50062W"/>
        <s v="AA50062Y"/>
        <s v="AA50063M"/>
        <s v="AA50064M"/>
        <s v="AA50064W"/>
        <s v="AA50066S"/>
        <s v="AA50066Y"/>
        <s v="AA50067M"/>
        <s v="AA50067R"/>
        <s v="AA50067S"/>
        <s v="AA50067T"/>
        <s v="AA50067W"/>
        <s v="AA50067Y"/>
        <s v="AA50069B"/>
        <s v="AA50069G"/>
        <s v="AA50069S"/>
        <s v="AA50069Y"/>
        <s v="AA50074W"/>
        <s v="AA50075M"/>
        <s v="AA50075W"/>
        <s v="AA50077W"/>
        <s v="AA50078W"/>
        <s v="AA50081B"/>
        <s v="AA50081G"/>
        <s v="AA50081M"/>
        <s v="AA50081S"/>
        <s v="AA50081W"/>
        <s v="AA50081Y"/>
        <s v="AA50082W"/>
        <s v="AA50083W"/>
        <s v="AA50087W"/>
        <s v="AA50088W"/>
        <s v="AA50093W"/>
        <s v="AA50094M"/>
        <s v="AA50094W"/>
        <s v="AA50097W"/>
        <s v="AA50098G"/>
        <s v="AA50098R"/>
        <s v="AA50098S"/>
        <s v="AA50099B"/>
        <s v="AA50099G"/>
        <s v="AA50099R"/>
        <s v="AA50099S"/>
        <s v="AA50099T"/>
        <s v="AA50099Y"/>
        <s v="AA50104Y"/>
        <s v="AA50106M"/>
        <s v="AA50106W"/>
        <s v="AA50110M"/>
        <s v="AA50111M"/>
        <s v="AA50112M"/>
        <s v="AA50113M"/>
        <s v="AA50114M"/>
        <s v="AA50116S"/>
        <s v="AA50116Y"/>
        <s v="AA50123M"/>
        <s v="AA50123W"/>
        <s v="AA50124M"/>
        <s v="AA50124W"/>
        <s v="AA50128B"/>
        <s v="AA50128S"/>
        <s v="AA50128Y"/>
        <s v="AA50140B"/>
        <s v="AA50140G"/>
        <s v="AA50140M"/>
        <s v="AA50140S"/>
        <s v="AA50140W"/>
        <s v="AA50140Y"/>
        <s v="AA50143W"/>
        <s v="AA50152M"/>
        <s v="AA50156W"/>
        <s v="AA50157W"/>
        <s v="AA50159M"/>
        <s v="AA50160M"/>
        <s v="AA50169M"/>
        <s v="AA50169W"/>
        <s v="AA50175M"/>
        <s v="AA50175W"/>
        <s v="AA50178M"/>
        <s v="AA50178W"/>
        <s v="AA50179M"/>
        <s v="AA50180M"/>
        <s v="AA50217M"/>
        <s v="AA50217W"/>
        <s v="AA50220M"/>
        <s v="AA50221M"/>
        <s v="AA50250M"/>
        <s v="AA50251M"/>
        <s v="AD20168M"/>
        <s v="AD90013M"/>
        <s v="AD90019M"/>
        <s v="AD90023M"/>
        <s v="AD90023MUS"/>
        <s v="AD90028M"/>
        <s v="AD90028W"/>
        <s v="AD90034M"/>
        <s v="AD90064M"/>
        <s v="AD90069B"/>
        <s v="AD90069M"/>
        <s v="AD90073B"/>
        <s v="AD90073M"/>
        <s v="AD90079B"/>
        <s v="AD90080B"/>
        <s v="AD90080M"/>
        <s v="AD90080Y"/>
        <s v="AD90098B"/>
        <s v="AD90098G"/>
        <s v="AD90098M"/>
        <s v="AD90104B"/>
        <s v="AD90104G"/>
        <s v="AD90104M"/>
        <s v="AD90106M"/>
        <s v="AD90110M"/>
        <s v="AD90113B"/>
        <s v="AD90113M"/>
        <s v="AD90113Y"/>
        <s v="AD90114B"/>
        <s v="AD90114M"/>
        <s v="AD90116B"/>
        <s v="AD90116G"/>
        <s v="AD90116W"/>
        <s v="AD90117M"/>
        <s v="AD90120B"/>
        <s v="AD90120G"/>
        <s v="AD90120S"/>
        <s v="AD90125M"/>
        <s v="AD90128B"/>
        <s v="AD90128M"/>
        <s v="AD90129B"/>
        <s v="AD90129M"/>
        <s v="AD90144B"/>
        <s v="AD90144G"/>
        <s v="AD90144S"/>
        <s v="AD90144Y"/>
        <s v="AD90147W"/>
        <s v="AD90166B"/>
        <s v="AD90166T"/>
        <s v="AD90166Y"/>
        <s v="AD90171B"/>
        <s v="AD90171M"/>
        <s v="AD90171Y"/>
        <s v="AD90177B"/>
        <s v="AD90177M"/>
        <s v="AD90177Y"/>
        <s v="AD90178B"/>
        <s v="AD90178M"/>
        <s v="AD90178Y"/>
        <s v="AD90179B"/>
        <s v="AD90179M"/>
        <s v="AD90182M"/>
        <s v="AD90184B"/>
        <s v="AD90184M"/>
        <s v="AD90186B"/>
        <s v="AD90186M"/>
        <s v="AD90186MGP"/>
        <s v="AD90190B"/>
        <s v="AD90190S"/>
        <s v="AD90191B"/>
        <s v="AD90191Y"/>
        <s v="AD90209B"/>
        <s v="AD90209G"/>
        <s v="AD90209M"/>
        <s v="AD90210B"/>
        <s v="AD90210G"/>
        <s v="AD90210M"/>
        <s v="AD90227M"/>
        <s v="AI5980"/>
        <s v="AI6850"/>
        <s v="AI8310"/>
        <s v="AK30056Y"/>
        <s v="AK35005M"/>
        <s v="AK35005S"/>
        <s v="AK35005Y"/>
        <s v="AK35006M"/>
        <s v="AK35006W"/>
        <s v="AK35066M"/>
        <s v="AK35076W"/>
        <s v="AK35078W"/>
        <s v="AO20106M"/>
        <s v="AP00004W"/>
        <s v="AP00014M"/>
        <s v="AP00030W"/>
        <s v="AP00122W"/>
        <s v="AP00126M"/>
        <s v="AP00133W"/>
        <s v="AP00247W"/>
        <s v="AP00303M"/>
        <s v="AP00305W"/>
        <s v="AP00311M"/>
        <s v="CG179"/>
        <s v="CL129"/>
        <s v="CN081"/>
        <s v="CN082"/>
        <s v="D0260M"/>
        <s v="D1055M"/>
        <s v="D3001B"/>
        <s v="D3033B"/>
        <s v="D3052M"/>
        <s v="D3059M"/>
        <s v="PG2860"/>
        <s v="PG4380"/>
        <s v="PG670"/>
        <s v="CH80003M"/>
        <s v="CH80007M"/>
        <s v="CH80008M"/>
        <s v="CH80008W"/>
        <s v="CH80010M"/>
        <s v="CH80011M"/>
        <s v="CH80012M"/>
        <s v="CH80012W"/>
        <s v="CH80044M"/>
        <s v="CH80045M"/>
        <s v="CH80046M"/>
        <s v="CH80047M"/>
        <s v="CH80047W"/>
        <s v="CH80048M"/>
        <s v="CH80049M"/>
        <s v="CH80049W"/>
        <s v="CH80050M"/>
        <s v="CH80053M"/>
        <s v="CH80054M"/>
        <s v="CH80054W"/>
        <s v="CH80057M"/>
        <s v="CH80060M"/>
        <s v="CH80061M"/>
        <s v="CH80064M"/>
        <s v="CH80065M"/>
        <s v="CH80066M"/>
        <s v="CH80066W"/>
        <s v="CH80089M"/>
        <s v="CH80089W"/>
        <s v="CH80092Y"/>
        <s v="CH80093B"/>
        <s v="CH80093T"/>
        <s v="CH80093Y"/>
        <s v="CH80095T"/>
        <s v="CH80095Y"/>
        <s v="CH80108M"/>
        <s v="CH80108W"/>
        <s v="CH80152M"/>
        <s v="CH80154M"/>
        <s v="CH80154Y"/>
        <s v="CH80165M"/>
        <s v="CH80198M"/>
        <s v="CH80198Y"/>
        <s v="CH80199M"/>
        <s v="CH80200M"/>
        <s v="CH80200Y"/>
        <s v="CH80201M"/>
        <s v="CH80202M"/>
        <s v="CH80202Y"/>
        <s v="CH80208M"/>
        <s v="CH80219M"/>
        <s v="CH80231M"/>
        <s v="CM85005M"/>
        <s v="CM85012M"/>
        <s v="CM85015M"/>
        <s v="CM85016M"/>
        <s v="CM85022M"/>
        <s v="CM85029M"/>
        <s v="CM85032M"/>
        <s v="CM85033M"/>
        <s v="CP00020W"/>
        <s v="CP00305M"/>
        <s v="CP00307W"/>
        <s v="CP00330W"/>
        <s v="CP00331W"/>
        <s v="CW06500B"/>
        <s v="CW06500Y"/>
        <s v="M800101"/>
        <s v="M800102"/>
        <s v="A5891W"/>
        <s v="AA50007W"/>
        <s v="AA50083Y"/>
        <s v="AA50084Y"/>
        <s v="AA50085W"/>
        <s v="AA50097M"/>
        <s v="AA50116R"/>
        <s v="AA50116T"/>
        <s v="AA50137W"/>
        <s v="AA50143M"/>
        <s v="AA50151W"/>
        <s v="AA50154M"/>
        <s v="AA50157M"/>
        <s v="AD90105B"/>
        <s v="AD90114G"/>
        <s v="AD90117S"/>
        <s v="AD90117Y"/>
        <s v="AG60000W"/>
        <s v="AG60027W"/>
        <s v="AR30001R"/>
        <s v="AR30001S"/>
        <s v="AR30001T"/>
        <s v="AR30001Y"/>
        <s v="AR30009S"/>
        <s v="AR30009Y"/>
        <s v="AR30028S"/>
        <s v="AR30028T"/>
        <s v="AR30028Y"/>
        <s v="AR30029S"/>
        <s v="AR30029T"/>
        <s v="AR30029Y"/>
        <s v="AR30031R"/>
        <s v="AR30031T"/>
        <s v="AR30031Y"/>
        <s v="AR30033R"/>
        <s v="AR30033S"/>
        <s v="AR30033Y"/>
        <s v="AR30037M"/>
        <s v="AR30037R"/>
        <s v="AR30037S"/>
        <s v="AR30037T"/>
        <s v="AR30037W"/>
        <s v="AR30037Y"/>
        <s v="AR30038M"/>
        <s v="AR30039S"/>
        <s v="AR30039Y"/>
        <s v="AR30040R"/>
        <s v="AR30040S"/>
        <s v="AR30040T"/>
        <s v="AR30040Y"/>
        <s v="AR30046S"/>
        <s v="AR30046Y"/>
        <s v="AR30047Y"/>
        <s v="AR30050S"/>
        <s v="AR30050Y"/>
        <s v="AR30053S"/>
        <s v="AR30053Y"/>
        <s v="AR30055S"/>
        <s v="AR30055Y"/>
        <s v="AR30059S"/>
        <s v="AR30061Y"/>
        <s v="AR30062S"/>
        <s v="AR30062Y"/>
        <s v="AR30066R"/>
        <s v="AR30066S"/>
        <s v="AR30066T"/>
        <s v="AR30066Y"/>
        <s v="AR30072S"/>
        <s v="AR30072Y"/>
        <s v="AR30074Y"/>
        <s v="AR30078M"/>
        <s v="AR30079S"/>
        <s v="AR30079T"/>
        <s v="AR30079Y"/>
        <s v="AR30094R"/>
        <s v="AR30094S"/>
        <s v="AR30094Y"/>
        <s v="AR30104M"/>
        <s v="AR30104S"/>
        <s v="AR30104T"/>
        <s v="AR30104W"/>
        <s v="AR30104Y"/>
        <s v="AR30105M"/>
        <s v="AR30105W"/>
        <s v="AR30106M"/>
        <s v="AR30106R"/>
        <s v="AR30106S"/>
        <s v="AR30106W"/>
        <s v="AR30108M"/>
        <s v="AR30109M"/>
        <s v="AR30109S"/>
        <s v="AR30109W"/>
        <s v="AR30109Y"/>
        <s v="AR30111R"/>
        <s v="AR30111S"/>
        <s v="AR30111Y"/>
        <s v="AR30112R"/>
        <s v="AR30112S"/>
        <s v="AR30112T"/>
        <s v="AR30112Y"/>
        <s v="AR30113R"/>
        <s v="AR30113S"/>
        <s v="AR30113W"/>
        <s v="AR30115M"/>
        <s v="AR30115S"/>
        <s v="AR30115T"/>
        <s v="AR30115W"/>
        <s v="AR30115Y"/>
        <s v="AR30124M"/>
        <s v="AR30124W"/>
        <s v="AR30125M"/>
        <s v="AR30125T"/>
        <s v="AR30127M"/>
        <s v="AR30127W"/>
        <s v="AR30130M"/>
        <s v="AR30130W"/>
        <s v="AR30130Y"/>
        <s v="AR30135Y"/>
        <s v="AR30142M"/>
        <s v="AR30142R"/>
        <s v="AR30142S"/>
        <s v="AR30142W"/>
        <s v="AR30144M"/>
        <s v="AR30144T"/>
        <s v="AR30144Y"/>
        <s v="AR30149W"/>
        <s v="AR30151M"/>
        <s v="AR30151S"/>
        <s v="AR30151W"/>
        <s v="AR30151Y"/>
        <s v="AR30153M"/>
        <s v="AR30153R"/>
        <s v="AR30153S"/>
        <s v="AR30153T"/>
        <s v="AR30153W"/>
        <s v="AR30153Y"/>
        <s v="AR30154M"/>
        <s v="AR30154S"/>
        <s v="AR30154T"/>
        <s v="AR30154W"/>
        <s v="AR30154Y"/>
        <s v="AR30155M"/>
        <s v="AR30155S"/>
        <s v="AR30155W"/>
        <s v="AR30155Y"/>
        <s v="AR30160W"/>
        <s v="AR30184S"/>
        <s v="AR30184W"/>
        <s v="AR30187S"/>
        <s v="AR30189M"/>
        <s v="AR30189W"/>
        <s v="AR30189Y"/>
        <s v="AR30193M"/>
        <s v="AR30193S"/>
        <s v="AR30193W"/>
        <s v="AR30193Y"/>
        <s v="AR30195M"/>
        <s v="AR30199S"/>
        <s v="AR30199W"/>
        <s v="AR30200S"/>
        <s v="AR30200W"/>
        <s v="AR30205R"/>
        <s v="AR30205S"/>
        <s v="AR30205W"/>
        <s v="AR30206W"/>
        <s v="AR30212W"/>
        <s v="AR30215R"/>
        <s v="AR30215S"/>
        <s v="AR30215T"/>
        <s v="AR30220M"/>
        <s v="AR30220W"/>
        <s v="AR30228M"/>
        <s v="AR30228W"/>
        <s v="AR30235S"/>
        <s v="AR30235W"/>
        <s v="AR30241T"/>
        <s v="AR30241Y"/>
        <s v="AR30242S"/>
        <s v="AR30243R"/>
        <s v="AR30243S"/>
        <s v="AR30243T"/>
        <s v="AR30243Y"/>
        <s v="AR30244S"/>
        <s v="AR30244Y"/>
        <s v="AR30250W"/>
        <s v="CA60007Y"/>
        <s v="CA60008Y"/>
        <s v="CW06506B"/>
        <s v="CW06506M"/>
        <s v="CW06506T"/>
        <s v="CW06506Y"/>
        <s v="CW06510G"/>
        <s v="CW06510M"/>
        <s v="CW06510R"/>
        <s v="CW06510S"/>
        <s v="CW06510W"/>
        <s v="CW06511B"/>
        <s v="CW06511M"/>
        <s v="CW06511T"/>
        <s v="CW06511Y"/>
        <s v="CW06512G"/>
        <s v="CW06512R"/>
        <s v="CW06512S"/>
        <s v="CW06512W"/>
        <m/>
      </sharedItems>
    </cacheField>
    <cacheField name="Style Name" numFmtId="0">
      <sharedItems containsBlank="1" count="453">
        <s v="M AVI-VERGE"/>
        <s v="W AVI-VERGE"/>
        <s v="AVI-SKILL"/>
        <s v="M AVI-UNION II"/>
        <s v="Avi-Union Ii"/>
        <s v="Avi-Union Strap Ii"/>
        <s v="Avi-Union II Strap"/>
        <s v="Avi-Focus"/>
        <s v="Avi-Execute-Ii"/>
        <s v="AVI-TERRAIN"/>
        <s v="AVI-RIFT"/>
        <s v="AVI RIFT WOMEN"/>
        <s v="Avi-Waive"/>
        <s v="Avi-Ryder"/>
        <s v="Avi-Forte"/>
        <s v="Avia 830"/>
        <s v="Avi-Damon"/>
        <s v="Avi-Solstice"/>
        <s v="Avi-Maze"/>
        <s v="Avi-Factor"/>
        <s v="Avi-Ultra"/>
        <s v="Avi-Coast"/>
        <s v="W AVI-HELIX"/>
        <s v="Avi-Maze 2.0"/>
        <s v="W AVI-MAZE 2.0"/>
        <s v="W AVI-CULTURE"/>
        <s v="Avi-Titan"/>
        <s v="W AVI COAST 2.0"/>
        <s v="AVI-FORTE 2.0 MENS"/>
        <s v="AVI-FORTE 2.0 WOMENS"/>
        <s v="Avi-Trek"/>
        <s v="M AVI-FACTOR 2.0"/>
        <s v="G AVI-FACTOR 2.0"/>
        <s v="W AVI-FACTOR 2.0"/>
        <s v="B AVI-FACTOR 2.0"/>
        <s v="AVI-ZOOM"/>
        <s v="M CANYON 2.0"/>
        <s v="W CANYON 2.0"/>
        <s v="G AVI-SPIRIT"/>
        <s v="Avi-Spirit"/>
        <s v="M AVI-BREEZE"/>
        <s v="G AVI-BREEZE INF"/>
        <s v="Avi-Breeze"/>
        <s v="B AVI-BREEZE INF"/>
        <s v="W AVI-BREEZE"/>
        <s v="B AVI-BREEZE"/>
        <s v="Avi-Monsoon"/>
        <s v="AVI-MONSOON G"/>
        <s v="W AVI-JUNCTION"/>
        <s v="M AVI-DIVE"/>
        <s v="W AVI-DIVE"/>
        <s v="W AVI-GRIT"/>
        <s v="Avi-Vamp"/>
        <s v="Avi-Storm"/>
        <s v="M AVI-STORM"/>
        <s v="G AVI-STORM"/>
        <s v="W AVI-STORM"/>
        <s v="AVIA GEL SLIDE"/>
        <s v="AVIA DUAL DEN SLIDE"/>
        <s v="W AVI-SPRING"/>
        <s v="W AVI-GENERATE"/>
        <s v="W AVI-SHADOW"/>
        <s v="M AVI-FLAME"/>
        <s v="W AVI-FLAME"/>
        <s v="W AVI-ATLANTIC"/>
        <s v="Avi-Harmony"/>
        <s v="G AVI-HARMONY INF"/>
        <s v="G AVI-HARMONY"/>
        <s v="Avi-Ignite"/>
        <s v="AVI-IGNITE INF G"/>
        <s v="AVI-IGNITE G"/>
        <s v="AVI-IGNITE INF"/>
        <s v="B AVI-LIGHT UP SLIDE"/>
        <s v="M AVI-BREEZE SR"/>
        <s v="W AVI-BREEZE SR"/>
        <s v="MONO ONE BAND SLIDE"/>
        <s v="SPLIT LOGO ONE BAND"/>
        <s v="DIAG STRIPED SLIDE"/>
        <s v="STRIPED BAND SLIDE"/>
        <s v="PRIMARY LOGO SLIDE"/>
        <s v="GIRLS AVI-SPIRIT"/>
        <s v="BOYS AVI-SPIRIT"/>
        <s v="M AVI-MATCH"/>
        <s v="W AVI-MATCH"/>
        <s v="Avi-Blitz"/>
        <s v="Avi-Upstate LW"/>
        <s v="M AVI-UPSTATE LW"/>
        <s v="G AVI-UPSTATE LW"/>
        <s v="W AVI-UPSTATE LW"/>
        <s v="W AVI-ACE"/>
        <s v="M AVI-DARF"/>
        <s v="AVI-KRISS"/>
        <s v="W AVI-PERSA"/>
        <s v="BALTICO"/>
        <s v="AVI-TURK"/>
        <s v="Avi-Canyon SR"/>
        <s v="Avi-Anchor"/>
        <s v="Avi-Run Swift"/>
        <s v="Avia 855"/>
        <s v="Avia 880"/>
        <s v="Avi-Air"/>
        <s v="Avia 821"/>
        <s v="Avia 816"/>
        <s v="AVIA 715"/>
        <s v="AVIA 720"/>
        <s v="AN1 VROOM CAMO"/>
        <s v="Mirage"/>
        <s v="Rise"/>
        <s v="Baseline"/>
        <s v="Baseline: Union Supply"/>
        <s v="Attack 2.0"/>
        <s v="Attack 2.0 Low"/>
        <s v="And1 Chosen One Retro"/>
        <s v="Too Chillin' Retro"/>
        <s v="B OVERRIDE"/>
        <s v="Override"/>
        <s v="B MARAUDER"/>
        <s v="Marauder"/>
        <s v="Takeoff 2.0"/>
        <s v="Pulse 2.0"/>
        <s v="B ATTACK 3.0"/>
        <s v="G ATTACK 3.0"/>
        <s v="Attack 3.0"/>
        <s v="TAKE OFF 3.0"/>
        <s v="TAKEOFF 3.0 GIRLS"/>
        <s v="TAKE OFF 3.0 MENS"/>
        <s v="GAMMA 3.0 SS"/>
        <s v="DRIFT"/>
        <s v="Explosive"/>
        <s v="AND 1 CHARGE BOYS"/>
        <s v="AND 1 CHARGE"/>
        <s v="Bodega Clog"/>
        <s v="Nothin But Net"/>
        <s v="PRIME"/>
        <s v="PRIME LOW GIRLS"/>
        <s v="PRIME LOW MISSY"/>
        <s v="M AND 1 CINCH"/>
        <s v="AND 1 TC SMOOTH"/>
        <s v="M AND 1 TC SMOOTH"/>
        <s v="AND 1 RACER LITE"/>
        <s v="M AND 1 RACER LITE"/>
        <s v="Gamma 4.0 SS"/>
        <s v="Nothin But The Best"/>
        <s v="Ballistic"/>
        <s v="BALLISTIC TODDLER"/>
        <s v="Delta"/>
        <s v="Slam Low"/>
        <s v="Slam Mid"/>
        <s v="TURNAROUND"/>
        <s v="Prospect"/>
        <s v="B SCOPE"/>
        <s v="Scope"/>
        <s v="PULSE 3.0"/>
        <s v="B EXPLOSIVE T"/>
        <s v="MISSY EXPLOSIVE T"/>
        <s v="Ballistic T"/>
        <s v="B REVEL"/>
        <s v="G REVEL"/>
        <s v="M REVEL"/>
        <s v="BOYS REVEL MID"/>
        <s v="GIRLS REVEL MID"/>
        <s v="M REVEL MID"/>
        <s v="FIFTY FIFTY"/>
        <s v="MERLOT"/>
        <s v="SARA II"/>
        <s v="ZEST II"/>
        <s v="AK30056Y"/>
        <s v="AK35005M"/>
        <s v="AK35005S"/>
        <s v="BYS RB DD SLD"/>
        <s v="AK35006M"/>
        <s v="AK35006W"/>
        <s v="MNS RBK THONG AK35066M"/>
        <s v="W RB FLIP FLOP"/>
        <s v="w rbk ath sandal black"/>
        <s v="AO20106M"/>
        <s v="MERLOT II"/>
        <s v="M TR HOOPER"/>
        <s v="GWEN"/>
        <s v="ARLEN"/>
        <s v="CLAIRE"/>
        <s v="CANDICE"/>
        <s v="CASPIAN"/>
        <s v="KNIT SARA"/>
        <s v="SETH"/>
        <s v="ENTHUSIAST II"/>
        <s v="ENTHUSIAST II W"/>
        <s v="RACER"/>
        <s v="ATTACK LOW"/>
        <s v="Tai Chi Lx"/>
        <s v="Show Out"/>
        <s v="Chosen One Ii"/>
        <s v="Commander"/>
        <s v="TAI CHI RACER"/>
        <s v="AXEL II"/>
        <s v="NITRO"/>
        <s v="EZ SMU"/>
        <s v="M KEATON HIKER"/>
        <s v="Ravus Mid Hiker Waterproof"/>
        <s v="HT M RAVUS MID"/>
        <s v="HT W RAVUS MID"/>
        <s v="Ravus Low Hiker WP"/>
        <s v="Trail Destroyer Mid"/>
        <s v="Trail Destroyer Low"/>
        <s v="Trail Destroyer Low JR"/>
        <s v="M CADE 7IN BOOT"/>
        <s v="M DEMOLISHER LOW"/>
        <s v="M DEMOLISHER MID"/>
        <s v="M APEX LITE LOW WP"/>
        <s v="Apex Lite Low WP (Big 5)"/>
        <s v="M YOSEMITE MID WP"/>
        <s v="M SKAMANIA MID WP"/>
        <s v="Skamania Mid WP"/>
        <s v="M BLACK ROCK MID WP"/>
        <s v="REZNOR 6IN SOFT TOE BOOT"/>
        <s v="M ALTITUDE VI I WP"/>
        <s v="W ALTITUDE VI I WP"/>
        <s v="M INCA MID WP"/>
        <s v="Excavator 6in Workboot Composite Toe"/>
        <s v="Trencher 6in Workboot Soft Toe"/>
        <s v="Acadia Mid Hiker WP"/>
        <s v="Mesa Mid Hiker WP"/>
        <s v="Altitude Vii WP"/>
        <s v="M APEX LITE MID WP"/>
        <s v="W APEX LITE MID WP"/>
        <s v="Y GEO PRO TRL MID WP"/>
        <s v="Ravus Blast Mid"/>
        <s v="Ravus Rush Low"/>
        <s v="BEDROCK MID"/>
        <s v="Bedrock Mid Hiker"/>
        <s v="M GLADE MID WP"/>
        <s v="M GEO SAND TRAIL MID"/>
        <s v="GEO SAND TRAIL MID"/>
        <s v="TRAVELER MID TRAIL"/>
        <s v="DESTRUCTOR LOGO MID"/>
        <s v="YTH DESTRUCTOR LOGO"/>
        <s v="GEO DYN TRAIL MID"/>
        <s v="DESTRUCTOR LOGO LOW"/>
        <s v="DEST LOGO LOW YTH"/>
        <s v="GEO DYNAMITE TRAIL"/>
        <s v="ZION CANYON MID"/>
        <s v="ZION CANYON MID YTH"/>
        <s v="Bedrock Low"/>
        <s v="Axel 7in ST WP"/>
        <s v="M BEDROCK MID WP"/>
        <s v="Storm Tactical Boot"/>
        <s v="BLACKHAWK 8IN"/>
        <s v="Stealth Force 8.0 WP"/>
        <s v="Stealth Force 6.0 WP"/>
        <s v="ACTIVE DUTY"/>
        <s v="Stealth Force 8.0 SZ WP"/>
        <s v="OVERWATCH LOW"/>
        <s v="BRAGG 6IN"/>
        <s v="TS WILLOW"/>
        <s v="Tredsafe Brody"/>
        <s v="SIMONE"/>
        <s v="Martinez Tredsafe Raven DSV"/>
        <s v="Tredsafe Simone Knit PU"/>
        <s v="B THE ONE"/>
        <s v="Y THE ONE"/>
        <s v="SIDE ZIP 1"/>
        <s v="SIDE ZIP 2"/>
        <s v="W AVI-CROSS"/>
        <s v="B DUAL DENSITY SLIDE"/>
        <s v="B MEMORY FOAM SANDAL"/>
        <s v="FLIP FLOP"/>
        <s v="M AVI-ATLANTIC"/>
        <s v="GIRLS AVI-SPIRIT INF"/>
        <s v="INF B AVI-SPIRIT SC"/>
        <s v="AVI-AQUA CURRENT"/>
        <s v="M AVI-ACE"/>
        <s v="AVI-CARS"/>
        <s v="AVI-GARY"/>
        <s v="AVI-PERSA"/>
        <s v="B GAMMA 3.0 DS"/>
        <s v="G AND1 CHARGE"/>
        <s v="Mindful"/>
        <s v="Vital Conversion Slip-On"/>
        <s v="Channel"/>
        <s v="CHANNEL GIRLS"/>
        <s v="MAVERICK MID GIRLS"/>
        <s v="MAVERICK MID"/>
        <s v="Fire"/>
        <s v="ESCAPE GIRLS"/>
        <s v="Escape"/>
        <s v="Tycoon"/>
        <s v="MAVERICK LOW 2 G INF"/>
        <s v="MAVERICK LOW 2 GIRLS"/>
        <s v="MAVERICK LOW 2"/>
        <s v="M DUAL DENSITY SLIDE"/>
        <s v="DUAL DENSITY INF G"/>
        <s v="DUAL DENSITY SLIDE G"/>
        <s v="DUAL DENSITY SLIDE"/>
        <s v="W DUAL DENSITY SLIDE"/>
        <s v="DUAL DENSITY SLIDE B"/>
        <s v="M DUAL DENSITY THONG"/>
        <s v="SINGLE DENSITY SLIDE"/>
        <s v="THE LOOP INF G"/>
        <s v="THE LOOP G"/>
        <s v="THE LOOP INF B"/>
        <s v="THE LOOP"/>
        <s v="Sprint"/>
        <s v="Accelerate"/>
        <s v="COURSE G"/>
        <s v="Course"/>
        <s v="SNAP GIRLS"/>
        <s v="Snap"/>
        <s v="GEL SLIDE"/>
        <s v="GEL SLIDE LENTICULAR"/>
        <s v="G MAVERICK MID STRAP"/>
        <s v="GEL SLIDE VELCRO B"/>
        <s v="DUAL DEN VELCRO G"/>
        <s v="DUAL DENSITY VELCRO"/>
        <s v="Patriot"/>
        <s v="PATRIOT G"/>
        <s v="G PHOENIX"/>
        <s v="B PHOENIX"/>
        <s v="CHASE"/>
        <s v="QUEST M"/>
        <s v="G TWO STRAP SANDAL"/>
        <s v="TWO STRAP SANDAL"/>
        <s v="B TWO STRAP SANDAL"/>
        <s v="INF G KNIT RUNNER"/>
        <s v="G KNIT RUNNER"/>
        <s v="B PACE"/>
        <s v="M TECHQUE T LEATHER"/>
        <s v="Techque T G"/>
        <s v="INF B TECHQ T LEATH"/>
        <s v="W TECHQUE T LEATHER"/>
        <s v="B TECHQUE T LEATHER"/>
        <s v="M FLASHSPEED TRAIN G"/>
        <s v="FLASHSPEED TRAIN G"/>
        <s v="M ZIG DYNAMICA"/>
        <s v="INF G ZIG DYNAMICA"/>
        <s v="G ZIG DYNAMICA"/>
        <s v="W ZIG DYNAMICA"/>
        <s v="Plus Lite 2 G"/>
        <s v="M BB4900"/>
        <s v="G BB4900"/>
        <s v="W BB4900"/>
        <s v="B BB4900"/>
        <s v="INF G ROYAL PRIME"/>
        <s v="G ROYAL PRIME"/>
        <s v="B ROYAL PRIME G"/>
        <s v="INF G CLASSIC JOGGER"/>
        <s v="G CLASSIC JOGGER"/>
        <s v="INF B CLASSIC JOGGER"/>
        <s v="B CLASSIC JOGGER"/>
        <s v="INF G TECH T DBL UP"/>
        <s v="G TECH T DOUBLE UP"/>
        <s v="W TECH T DBLE UP G"/>
        <s v="M HARMAN RUN"/>
        <s v="G CLASSIC HARMAN RUN"/>
        <s v="INF B CLASSIC HARMAN"/>
        <s v="W HARMAN RUN"/>
        <s v="B CLASSIC HARMAN RUN"/>
        <s v="M CLUB MEMT G"/>
        <s v="W CLUB MEMT G"/>
        <s v="M BB4900 STRAP"/>
        <s v="B INF BB4900 STRAP"/>
        <s v="M LEGACY X"/>
        <s v="W LEGACY X G"/>
        <s v="M TECHQUE T CANVAS"/>
        <s v="W TECHQ T CANVAS"/>
        <s v="B TECH T CANVAS"/>
        <s v="B COURT FLASH"/>
        <s v="M HARMAN RUN DOUBLE"/>
        <s v="INF G HARMAN RUN DBL"/>
        <s v="G HARMAN RUN DOUBLE"/>
        <s v="W HARMAN RUN DOUBLE"/>
        <s v="M COURT DRIFT"/>
        <s v="INF B COURT DRIFT"/>
        <s v="B COURT DRIFT"/>
        <s v="Club Memt G Bold"/>
        <s v="M JET DASH RIDE"/>
        <s v="G JET DASHRIDE"/>
        <s v="Jet Dashride G"/>
        <s v="B JET DASHRIDE"/>
        <s v="M ZIG VICTOR"/>
        <s v="INF G ZIG VECTOR"/>
        <s v="G ZIG VECTOR"/>
        <s v="INF B ZIG VECTOR"/>
        <s v="Zig Vector"/>
        <s v="B ZIG VECTOR"/>
        <s v="M BB4900 LOW"/>
        <s v="G BB4900 LOW"/>
        <s v="INF B BB4900 LOW"/>
        <s v="W BB4900 LOW"/>
        <s v="B BB4900 LOW"/>
        <s v="M FORTE RACER"/>
        <s v="G FORTE RACER"/>
        <s v="W FORTE RACER"/>
        <s v="B FORTE RACER"/>
        <s v="Techque T G Bold"/>
        <s v="G TECH G GEO"/>
        <s v="W TECH G GEO"/>
        <s v="G TECH T HIGH"/>
        <s v="M CRUISE LITE"/>
        <s v="W CRUISE LIGHT"/>
        <s v="B CLASSIC JOG NYLON"/>
        <s v="M SPARK RACER"/>
        <s v="G SPARK RACER"/>
        <s v="W SPARK RACER R"/>
        <s v="B SPARK RACER"/>
        <s v="M SPEED DRIFT"/>
        <s v="G HARMAN PLATFORM"/>
        <s v="W HARMAN RUN G 2X"/>
        <s v="G TECHT DBLE UP HIGH"/>
        <s v="W TECHT DBL UP HIGH"/>
        <s v="INF G HIGH SPECIAL"/>
        <s v="G HIGH SPECIAL"/>
        <s v="W HIGH SPECIAL"/>
        <s v="Bould Heat"/>
        <s v="W TECH GEO HI"/>
        <s v="INF G HARMAN ZIP"/>
        <s v="G HARMAN ZIP"/>
        <s v="INF B HARMAN ZIP"/>
        <s v="M SPARK RACER LITE"/>
        <s v="W SPARK RACER"/>
        <s v="M COURT SPEED"/>
        <s v="W COURT SPEED"/>
        <s v="G KARMAN SPECIAL"/>
        <s v="W KARMAN SPECIAL"/>
        <s v="INF B ROY JOG ALT"/>
        <s v="B ROY CL JOG 2.0 ALT"/>
        <s v="G HARMAN RUN 2X ALT"/>
        <s v="INF G SPARK RACER AL"/>
        <s v="G SPARK RACER ALT"/>
        <s v="INF B SPARK RACER AL"/>
        <s v="B SPARK RACER ALT"/>
        <s v="G ZIG VECTOR ALT"/>
        <s v="B ZIG VECTORY ALT"/>
        <s v="W COURT SPEED DBL UP"/>
        <s v="BYB AIR ANCHOR LO"/>
        <s v="B ANCHOR MID"/>
        <s v="B THE OG"/>
        <s v="THE OG"/>
        <s v="T THE OG"/>
        <s v="Y THE OG"/>
        <s v="G KICKFLIP"/>
        <s v="KICKFLIP"/>
        <s v="INF G KICKFLIP"/>
        <s v="MIS KICKFLIP"/>
        <s v="W KICKFLIP"/>
        <s v="B OLLIE"/>
        <s v="OLLIE"/>
        <s v="T OLLIE"/>
        <s v="Y OLLIE"/>
        <s v="G VARIAL"/>
        <s v="INF G VARIAL"/>
        <s v="MISSY VARIAL"/>
        <s v="VARIAL"/>
        <m/>
      </sharedItems>
    </cacheField>
    <cacheField name="Color Code" numFmtId="0">
      <sharedItems containsBlank="1" count="727">
        <s v="BV"/>
        <s v="BX"/>
        <s v="NBM"/>
        <s v="WBR"/>
        <s v="WD"/>
        <s v="WSV"/>
        <s v="CQ"/>
        <s v="IZI"/>
        <s v="WAS"/>
        <s v="WPH"/>
        <s v="WSL"/>
        <s v="WSP"/>
        <s v="BB"/>
        <s v="BSV"/>
        <s v="TX"/>
        <s v="VHS"/>
        <s v="WS"/>
        <s v="BVS"/>
        <s v="SVL"/>
        <s v="TEO"/>
        <s v="UP"/>
        <s v="BVH"/>
        <s v="DH"/>
        <s v="B"/>
        <s v="DL"/>
        <s v="DP"/>
        <s v="NVQ"/>
        <s v="PB"/>
        <s v="SFN"/>
        <s v="SI"/>
        <s v="BWP"/>
        <s v="MOB"/>
        <s v="WPQ"/>
        <s v="NPD"/>
        <s v="BRW"/>
        <s v="BWS"/>
        <s v="MW"/>
        <s v="WBM"/>
        <s v="WDR"/>
        <s v="WGN"/>
        <s v="WRV"/>
        <s v="SXR"/>
        <s v="BH"/>
        <s v="BLW"/>
        <s v="BYW"/>
        <s v="DBO"/>
        <s v="BUO"/>
        <s v="LIS"/>
        <s v="BF"/>
        <s v="MDP"/>
        <s v="NBS"/>
        <s v="NDW"/>
        <s v="ABW"/>
        <s v="BPS"/>
        <s v="MBS"/>
        <s v="NBO"/>
        <s v="BGO"/>
        <s v="BM"/>
        <s v="BRB"/>
        <s v="EBG"/>
        <s v="FB"/>
        <s v="NK"/>
        <s v="RBO"/>
        <s v="VOB"/>
        <s v="QW"/>
        <s v="BY"/>
        <s v="BYB"/>
        <s v="NZ"/>
        <s v="RS"/>
        <s v="RZ"/>
        <s v="SP"/>
        <s v="NDK"/>
        <s v="ZFM"/>
        <s v="OQP"/>
        <s v="BR"/>
        <s v="NIS"/>
        <s v="QSQ"/>
        <s v="GYW"/>
        <s v="VQ"/>
        <s v="WSK"/>
        <s v="BNS"/>
        <s v="BVR"/>
        <s v="BWR"/>
        <s v="DV"/>
        <s v="DVS"/>
        <s v="GBO"/>
        <s v="BVQ"/>
        <s v="SNI"/>
        <s v="WQS"/>
        <s v="WSA"/>
        <s v="BVP"/>
        <s v="BK"/>
        <s v="BS"/>
        <s v="NM"/>
        <s v="TXS"/>
        <s v="VVM"/>
        <s v="BQS"/>
        <s v="BSP"/>
        <s v="FQS"/>
        <s v="ZIP"/>
        <s v="ZPW"/>
        <s v="BIS"/>
        <s v="FKB"/>
        <s v="MPS"/>
        <s v="QS"/>
        <s v="VVR"/>
        <s v="BRN"/>
        <s v="SOB"/>
        <s v="BNB"/>
        <s v="BVY"/>
        <s v="FBO"/>
        <s v="BJO"/>
        <s v="BYM"/>
        <s v="DBF"/>
        <s v="NVJ"/>
        <s v="SOF"/>
        <s v="TBD"/>
        <s v="BOA"/>
        <s v="BVV"/>
        <s v="DFU"/>
        <s v="FBL"/>
        <s v="RBP"/>
        <s v="SAP"/>
        <s v="SOK"/>
        <s v="BN"/>
        <s v="APY"/>
        <s v="FDP"/>
        <s v="VPB"/>
        <s v="DMU"/>
        <s v="LDU"/>
        <s v="DMR"/>
        <s v="BZS"/>
        <s v="UQF"/>
        <s v="PPS"/>
        <s v="DDY"/>
        <s v="DQN"/>
        <s v="NLS"/>
        <s v="QSW"/>
        <s v="TS"/>
        <s v="USL"/>
        <s v="WSI"/>
        <s v="BMW"/>
        <s v="DBS"/>
        <s v="N"/>
        <s v="RB"/>
        <s v="CZB"/>
        <s v="D"/>
        <s v="NP"/>
        <s v="NQS"/>
        <s v="BUS"/>
        <s v="VNF"/>
        <s v="VPN"/>
        <s v="GKM"/>
        <s v="NPS"/>
        <s v="NQF"/>
        <s v="UBP"/>
        <s v="MDO"/>
        <s v="BPZ"/>
        <s v="MBK"/>
        <s v="NRB"/>
        <s v="RVO"/>
        <s v="TMR"/>
        <s v="VDK"/>
        <s v="FP"/>
        <s v="MIF"/>
        <s v="PQK"/>
        <s v="BFU"/>
        <s v="BPI"/>
        <s v="DMP"/>
        <s v="FSQ"/>
        <s v="UBF"/>
        <s v="UQQ"/>
        <s v="VVD"/>
        <s v="BFO"/>
        <s v="BRY"/>
        <s v="KBA"/>
        <s v="NVM"/>
        <s v="BP"/>
        <s v="BXY"/>
        <s v="IWU"/>
        <s v="LMW"/>
        <s v="WQP"/>
        <s v="DUW"/>
        <s v="IVK"/>
        <s v="SPO"/>
        <s v="BZ"/>
        <s v="BBZ"/>
        <s v="I"/>
        <s v="WB"/>
        <s v="BO"/>
        <s v="ILQ"/>
        <s v="NIK"/>
        <s v="POS"/>
        <s v="QQ"/>
        <s v="ZLP"/>
        <s v="QF"/>
        <s v="QOP"/>
        <s v="LO"/>
        <s v="WU"/>
        <s v="ZSM"/>
        <s v="NRW"/>
        <s v="DWR"/>
        <s v="RWD"/>
        <s v="MWZ"/>
        <s v="BKL"/>
        <s v="BSB"/>
        <s v="DMK"/>
        <s v="FBM"/>
        <s v="NOR"/>
        <s v="BPF"/>
        <s v="NPB"/>
        <s v="OBI"/>
        <s v="GVZ"/>
        <s v="VZY"/>
        <s v="QL"/>
        <s v="ZLQ"/>
        <s v="VXR"/>
        <s v="DR"/>
        <s v="GY"/>
        <s v="MDK"/>
        <s v="NVO"/>
        <s v="NO"/>
        <s v="BUA"/>
        <s v="NMW"/>
        <s v="DA"/>
        <s v="VKW"/>
        <s v="W"/>
        <s v="L"/>
        <s v="A"/>
        <s v="BW"/>
        <s v="S"/>
        <s v="CCE"/>
        <s v="CE"/>
        <s v="CG"/>
        <s v="WO"/>
        <s v="WR"/>
        <s v="BC"/>
        <s v="CP"/>
        <s v="T"/>
        <s v="WM"/>
        <s v="DS"/>
        <s v="V"/>
        <s v="AD"/>
        <s v="DW"/>
        <s v="BRH"/>
        <s v="WSD"/>
        <s v="WX"/>
        <s v="WG"/>
        <s v="SW"/>
        <s v="G"/>
        <s v="Y"/>
        <s v="WBS"/>
        <s v="WRS"/>
        <s v="WSS"/>
        <s v="BMB"/>
        <s v="WW"/>
        <s v="BHY"/>
        <s v="BMU"/>
        <s v="BU"/>
        <s v="BUR"/>
        <s v="RBW"/>
        <s v="WBY"/>
        <s v="WRX"/>
        <s v="QQI"/>
        <s v="WDS"/>
        <s v="O"/>
        <s v="R"/>
        <s v="SK"/>
        <s v="WZ"/>
        <s v="LL"/>
        <s v="VV"/>
        <s v="SM"/>
        <s v="WMX"/>
        <s v="BBR"/>
        <s v="WWS"/>
        <s v="DVM"/>
        <s v="GB"/>
        <s v="BOI"/>
        <s v="WXY"/>
        <s v="BCY"/>
        <s v="RHX"/>
        <s v="WQ"/>
        <s v="BVI"/>
        <s v="BVK"/>
        <s v="BVO"/>
        <s v="NHX"/>
        <s v="WXR"/>
        <s v="BMH"/>
        <s v="BHR"/>
        <s v="BHK"/>
        <s v="BOF"/>
        <s v="KBM"/>
        <s v="RIX"/>
        <s v="SXF"/>
        <s v="F"/>
        <s v="PP"/>
        <s v="QZ"/>
        <s v="ZB"/>
        <s v="ZOB"/>
        <s v="RX"/>
        <s v="SLB"/>
        <s v="RHB"/>
        <s v="WVY"/>
        <s v="BMV"/>
        <s v="WP"/>
        <s v="VM"/>
        <s v="BD"/>
        <s v="NV"/>
        <s v="WXF"/>
        <s v="BCR"/>
        <s v="VR"/>
        <s v="BWL"/>
        <s v="CTB"/>
        <s v="DZK"/>
        <s v="SO"/>
        <s v="BWB"/>
        <s v="QK"/>
        <s v="QP"/>
        <s v="RR"/>
        <s v="WK"/>
        <s v="WWK"/>
        <s v="WNB"/>
        <s v="BL"/>
        <s v="RWB"/>
        <s v="BQI"/>
        <s v="BT"/>
        <s v="WBZ"/>
        <s v="DK"/>
        <s v="UO"/>
        <s v="WBP"/>
        <s v="MB"/>
        <s v="SIH"/>
        <s v="YOX"/>
        <s v="VNS"/>
        <s v="SB"/>
        <s v="IW"/>
        <s v="BI"/>
        <s v="LW"/>
        <s v="BLK"/>
        <s v="MK"/>
        <s v="MO"/>
        <s v="VP"/>
        <s v="POK"/>
        <s v="WWT"/>
        <s v="WZT"/>
        <s v="MKW"/>
        <s v="Q"/>
        <s v="VBK"/>
        <s v="WBA"/>
        <s v="BRS"/>
        <s v="BYT"/>
        <s v="BVZ"/>
        <s v="GBG"/>
        <s v="OBO"/>
        <s v="DN"/>
        <s v="EE"/>
        <s v="GN"/>
        <s v="TT"/>
        <s v="QNT"/>
        <s v="E"/>
        <s v="SBK"/>
        <s v="BNQ"/>
        <s v="NY"/>
        <s v="TO"/>
        <s v="LNL"/>
        <s v="TI"/>
        <s v="VB"/>
        <s v="JGZ"/>
        <s v="VZM"/>
        <s v="VD"/>
        <s v="VN"/>
        <s v="J"/>
        <s v="NQ"/>
        <s v="TR"/>
        <s v="VVO"/>
        <s v="OJB"/>
        <s v="YBV"/>
        <s v="KVB"/>
        <s v="RBV"/>
        <s v="OBY"/>
        <s v="SBM"/>
        <s v="YNM"/>
        <s v="TP"/>
        <s v="TTZ"/>
        <s v="DMY"/>
        <s v="OKB"/>
        <s v="OOY"/>
        <s v="ROF"/>
        <s v="YQ"/>
        <s v="AYM"/>
        <s v="MAY"/>
        <s v="OMK"/>
        <s v="OA"/>
        <s v="AYK"/>
        <s v="MAK"/>
        <s v="OOA"/>
        <s v="RO"/>
        <s v="VOK"/>
        <s v="YUU"/>
        <s v="FO"/>
        <s v="RYM"/>
        <s v="YRX"/>
        <s v="AMY"/>
        <s v="OM"/>
        <s v="VNX"/>
        <s v="BBB"/>
        <s v="DI"/>
        <s v="BWF"/>
        <s v="NXU"/>
        <s v="DLS"/>
        <s v="GQ"/>
        <s v="VBR"/>
        <s v="BIF"/>
        <s v="IS"/>
        <s v="DBK"/>
        <s v="DMS"/>
        <s v="NBY"/>
        <s v="BPM"/>
        <s v="IPS"/>
        <s v="BGV"/>
        <s v="GK"/>
        <s v="ROQ"/>
        <s v="MBO"/>
        <s v="WPK"/>
        <s v="DKN"/>
        <s v="GKC"/>
        <s v="ZFW"/>
        <s v="NPU"/>
        <s v="ZLI"/>
        <s v="KB"/>
        <s v="GBY"/>
        <s v="KH"/>
        <s v="PFI"/>
        <s v="PBF"/>
        <s v="PF"/>
        <s v="VMB"/>
        <s v="RQD"/>
        <s v="NWU"/>
        <s v="VBM"/>
        <s v="DMW"/>
        <s v="NDY"/>
        <s v="RBM"/>
        <s v="WBK"/>
        <s v="NBR"/>
        <s v="OUX"/>
        <s v="WXO"/>
        <s v="YO"/>
        <s v="PMX"/>
        <s v="LK"/>
        <s v="OP"/>
        <s v="RD"/>
        <s v="P"/>
        <s v="LZ"/>
        <s v="SVK"/>
        <s v="OZ"/>
        <s v="YZ"/>
        <s v="BZP"/>
        <s v="PW"/>
        <s v="SQ"/>
        <s v="WQB"/>
        <s v="WDM"/>
        <s v="NPW"/>
        <s v="VRB"/>
        <s v="PPP"/>
        <s v="MWR"/>
        <s v="RRB"/>
        <s v="BRX"/>
        <s v="BVX"/>
        <s v="RRX"/>
        <s v="WZQ"/>
        <s v="WPZ"/>
        <s v="WGZ"/>
        <s v="GBZ"/>
        <s v="PFK"/>
        <s v="SPZ"/>
        <s v="IH"/>
        <s v="PBB"/>
        <s v="QFB"/>
        <s v="ZL"/>
        <s v="BBW"/>
        <s v="RBB"/>
        <s v="RBR"/>
        <s v="GQS"/>
        <s v="SNK"/>
        <s v="BMM"/>
        <s v="NB"/>
        <s v="RV"/>
        <s v="BBV"/>
        <s v="IF"/>
        <s v="PSP"/>
        <s v="WPF"/>
        <s v="ZWS"/>
        <s v="BVB"/>
        <s v="FNO"/>
        <s v="MY"/>
        <s v="ONB"/>
        <s v="BIZ"/>
        <s v="PAZ"/>
        <s v="BWZ"/>
        <s v="FPA"/>
        <s v="QQQ"/>
        <s v="DZ"/>
        <s v="RRW"/>
        <s v="VNN"/>
        <s v="RBZ"/>
        <s v="ND"/>
        <s v="FF"/>
        <s v="PA"/>
        <s v="BYO"/>
        <s v="DRW"/>
        <s v="BQ"/>
        <s v="DBW"/>
        <s v="NVB"/>
        <s v="BUY"/>
        <s v="RSW"/>
        <s v="DKW"/>
        <s v="BQZ"/>
        <s v="UAP"/>
        <s v="CDY"/>
        <s v="DAK"/>
        <s v="IPY"/>
        <s v="BMK"/>
        <s v="BZW"/>
        <s v="BPV"/>
        <s v="FMP"/>
        <s v="PPO"/>
        <s v="ZXH"/>
        <s v="BTB"/>
        <s v="BVT"/>
        <s v="CCG"/>
        <s v="CCR"/>
        <s v="CCT"/>
        <s v="CGT"/>
        <s v="JB"/>
        <s v="SCD"/>
        <s v="WCD"/>
        <s v="WCG"/>
        <s v="WDZ"/>
        <s v="WSQ"/>
        <s v="NDT"/>
        <s v="WST"/>
        <s v="BVW"/>
        <s v="WBT"/>
        <s v="WJ"/>
        <s v="WJW"/>
        <s v="WQW"/>
        <s v="WTQ"/>
        <s v="WZX"/>
        <s v="WBW"/>
        <s v="WDT"/>
        <s v="MDL"/>
        <s v="SNZ"/>
        <s v="TNZ"/>
        <s v="TVZ"/>
        <s v="VNR"/>
        <s v="VSZ"/>
        <s v="BBQ"/>
        <s v="BQW"/>
        <s v="CH"/>
        <s v="LS"/>
        <s v="QC"/>
        <s v="WXZ"/>
        <s v="BVM"/>
        <s v="GVK"/>
        <s v="TGC"/>
        <s v="LDP"/>
        <s v="WPO"/>
        <s v="BQJ"/>
        <s v="CIT"/>
        <s v="CS"/>
        <s v="WNZ"/>
        <s v="DMM"/>
        <s v="VH"/>
        <s v="BWT"/>
        <s v="CTD"/>
        <s v="BIW"/>
        <s v="TCQ"/>
        <s v="WQQ"/>
        <s v="WZL"/>
        <s v="CTQ"/>
        <s v="WL"/>
        <s v="WQT"/>
        <s v="CGB"/>
        <s v="NBW"/>
        <s v="SHX"/>
        <s v="WBC"/>
        <s v="WBN"/>
        <s v="QQZ"/>
        <s v="WLQ"/>
        <s v="CQW"/>
        <s v="PZ"/>
        <s v="QQW"/>
        <s v="QWQ"/>
        <s v="PH"/>
        <s v="QYW"/>
        <s v="SVD"/>
        <s v="BWJ"/>
        <s v="SH"/>
        <s v="WDK"/>
        <s v="WRB"/>
        <s v="QZC"/>
        <s v="CCP"/>
        <s v="CCQ"/>
        <s v="LLT"/>
        <s v="WSW"/>
        <s v="WSX"/>
        <s v="WWB"/>
        <s v="WWQ"/>
        <s v="WWY"/>
        <s v="WYZ"/>
        <s v="CL"/>
        <s v="JCD"/>
        <s v="SJB"/>
        <s v="SNW"/>
        <s v="BHT"/>
        <s v="CT"/>
        <s v="CWG"/>
        <s v="CWZ"/>
        <s v="SWS"/>
        <s v="WC"/>
        <s v="WCK"/>
        <s v="WCT"/>
        <s v="WGT"/>
        <s v="WYT"/>
        <s v="CKT"/>
        <s v="WDW"/>
        <s v="WSG"/>
        <s v="CTA"/>
        <s v="WCQ"/>
        <s v="WHQ"/>
        <s v="BNY"/>
        <s v="DLK"/>
        <s v="BNP"/>
        <s v="KIN"/>
        <s v="QQS"/>
        <s v="CCJ"/>
        <s v="TC"/>
        <s v="WMZ"/>
        <s v="CBT"/>
        <s v="CGD"/>
        <s v="CVG"/>
        <s v="WZM"/>
        <s v="BBK"/>
        <s v="BNW"/>
        <s v="GSB"/>
        <s v="USB"/>
        <s v="BSQ"/>
        <s v="BBP"/>
        <s v="MDW"/>
        <s v="DSW"/>
        <s v="TB"/>
        <s v="TBW"/>
        <s v="WQL"/>
        <s v="SFQ"/>
        <s v="WQZ"/>
        <s v="BKW"/>
        <s v="WBD"/>
        <s v="CCW"/>
        <s v="DOZ"/>
        <s v="GNJ"/>
        <s v="TBO"/>
        <s v="VBW"/>
        <s v="WDD"/>
        <s v="WWD"/>
        <s v="WWG"/>
        <s v="CQA"/>
        <s v="CVR"/>
        <s v="JC"/>
        <s v="SOM"/>
        <s v="WGS"/>
        <s v="SSI"/>
        <s v="CDL"/>
        <s v="QCC"/>
        <s v="SWN"/>
        <s v="WGC"/>
        <s v="KKC"/>
        <s v="QWS"/>
        <s v="WCC"/>
        <s v="CQC"/>
        <s v="WCZ"/>
        <s v="BQP"/>
        <s v="NH"/>
        <s v="QH"/>
        <s v="CRS"/>
        <s v="GCB"/>
        <s v="GGC"/>
        <s v="NCC"/>
        <s v="WSR"/>
        <s v="WQO"/>
        <s v="BQT"/>
        <s v="CCB"/>
        <s v="CI"/>
        <s v="WCB"/>
        <s v="WKT"/>
        <s v="BSO"/>
        <s v="GBC"/>
        <s v="SDM"/>
        <s v="CTT"/>
        <s v="CSN"/>
        <s v="KC"/>
        <s v="CQQ"/>
        <s v="CKG"/>
        <s v="CWS"/>
        <s v="BQQ"/>
        <s v="NLQ"/>
        <s v="TQC"/>
        <s v="DYR"/>
        <s v="NCB"/>
        <s v="BTH"/>
        <s v="CDS"/>
        <s v="WSN"/>
        <s v="BKM"/>
        <s v="DT"/>
        <s v="GH"/>
        <s v="MBG"/>
        <s v="BMY"/>
        <s v="DM"/>
        <s v="OYB"/>
        <s v="VSO"/>
        <s v="VZ"/>
        <s v="CZ"/>
        <s v="GZ"/>
        <s v="VX"/>
        <s v="TQ"/>
        <s v="LH"/>
        <s v="CX"/>
        <m/>
      </sharedItems>
    </cacheField>
    <cacheField name="Color Name" numFmtId="0">
      <sharedItems containsBlank="1" count="718">
        <s v="Black/Dk Grey"/>
        <s v="Black/Black"/>
        <s v="Med Grey/Black/Med Blue"/>
        <s v="White/Black/Red"/>
        <s v="White/Dk Blue"/>
        <s v="White/Lt Grey/Dk Grey"/>
        <s v="Natural/Lt Pink"/>
        <s v="Lt Purple/Multi/Lt Purple"/>
        <s v="White/Aqua/Lt Grey"/>
        <s v="White/Dk Pink/White"/>
        <s v="White/Lt Grey/Lt Blue"/>
        <s v="White/Lt Grey/Dk Pink"/>
        <s v="Black/Lt Grey/Dk Grey"/>
        <s v="Tan/Black Trim"/>
        <s v="Dk Grey/White/Lt Grey"/>
        <s v="White/Lt Grey"/>
        <s v="Black/Dk Grey/Lt Grey"/>
        <s v="Lt Grey/Dk Grey/Lt Blue"/>
        <s v="Tan/Dk Brown/Orange"/>
        <s v="Dk Purple/Dk Pink"/>
        <s v="Black/Dk Grey/White"/>
        <s v="Dk Blue/White Trim"/>
        <s v="Black"/>
        <s v="Dk Blue/Lt Blue"/>
        <s v="Dk Blue/Dk Pink"/>
        <s v="Med Grey/Dk Grey/Lt Pink"/>
        <s v="Dk Pink/Black"/>
        <s v="Lt Grey/Teal/Med Grey"/>
        <s v="Lt Grey/Lt Purple"/>
        <s v="Black/White/Dark Pink"/>
        <s v="Med Blue/Orange/Black"/>
        <s v="White/Dark Pink/Light Pink"/>
        <s v="Med Grey/Dk Pink/Dk Blue"/>
        <s v="Black/Red/White"/>
        <s v="Black/White/Lt Grey"/>
        <s v="Medium Blue/White"/>
        <s v="White/Black/Medium Blue"/>
        <s v="White/Dk Blue/Red"/>
        <s v="White/Dk Green/Medium Grey"/>
        <s v="White/Red/Dk Grey"/>
        <s v="Lt Grey/Black/Red"/>
        <s v="Black/White Trim"/>
        <s v="BLACK/WHITE"/>
        <s v="Black/Yellow/White"/>
        <s v="Dk Blue/Black/Orange"/>
        <s v="Black/Dark Purple/Orange"/>
        <s v="Lt Blue/Lt Purple/Lt Grey"/>
        <s v="Black/Teal"/>
        <s v="Med Blue/Dk Blue/Dk Pink"/>
        <s v="Med Grey/Black/Lt Grey"/>
        <s v="Medium Grey/Dk Blue/White"/>
        <s v="Aqua/Black/White"/>
        <s v="Black/Dark Pink/Lt Grey"/>
        <s v="Med Blue/Black/Lt Grey"/>
        <s v="Med Grey/Black/Orange"/>
        <s v="Black/Dk Green/Orange"/>
        <s v="Black/Med Blue"/>
        <s v="Black/Red/Black"/>
        <s v="Dk Brown/Black/Dk Green"/>
        <s v="Teal/Black"/>
        <s v="Med Grey/Lt Green"/>
        <s v="Red/Black/Orange"/>
        <s v="Dk Grey/Orange/Black"/>
        <s v="Lt Pink/White"/>
        <s v="Black/Yellow"/>
        <s v="Black/Yellow/Black"/>
        <s v="Med Grey/Multi"/>
        <s v="Red/Lt Grey"/>
        <s v="Red/Multi"/>
        <s v="Lt Grey/Dk Pink"/>
        <s v="Med Grey/Dk Blue/Lt Green"/>
        <s v="Multi/Teal/Med Blue"/>
        <s v="Orange/Lt Pink/Dk Pink"/>
        <s v="Black/Red"/>
        <s v="Med Grey/Lt Purple/Lt Grey"/>
        <s v="Lt Pink/Lt Grey/Lt Pink"/>
        <s v="Dk Green/Yellow/White"/>
        <s v="Dark Grey/Light Pink"/>
        <s v="White/Lt Grey/Lt Green"/>
        <s v="Black/Med Grey/Lt Grey"/>
        <s v="Black/Dk Grey/Red"/>
        <s v="Black/White/Red"/>
        <s v="Dk Blue/Dk Grey"/>
        <s v="Dk Blue/Dk Grey/Lt Grey"/>
        <s v="Dk Green/Black/Orange"/>
        <s v="Black/Dk Grey/Lt Pink"/>
        <s v="Lt Grey/Med Grey/Lt Purple"/>
        <s v="White/Lt Pink/Lt Grey"/>
        <s v="White/Lt Grey/Aqua"/>
        <s v="Black/Dark Grey/Dark Pink"/>
        <s v="Black/Lt Green"/>
        <s v="Black/Lt Grey"/>
        <s v="Med Grey/Med Blue"/>
        <s v="Tan/Black Trim/Lt Grey"/>
        <s v="Dk Grey/Dk Grey/Med Blue"/>
        <s v="Black/Lt Pink/Lt Grey"/>
        <s v="Black/Light Grey/Dark Pink"/>
        <s v="Teal/Lt Pink/Lt Grey"/>
        <s v="Multi/Lt Purple/Dk Pink"/>
        <s v="Multi/Dk Pink/White"/>
        <s v="Black/Lt Purple/Lt Grey"/>
        <s v="Teal/Lt Green/Black"/>
        <s v="Med Blue/Dk Pink/Lt Grey"/>
        <s v="Lt Pink/Lt Grey"/>
        <s v="Dk Grey/Dk Grey/Red"/>
        <s v="BROWN"/>
        <s v="Lt Grey/Orange/Black"/>
        <s v="Black/Med Grey/Black"/>
        <s v="Black/Dk Grey/Yellow"/>
        <s v="Teal/Black/Orange"/>
        <s v="Black/Med Brown/Orange"/>
        <s v="Black/Yellow/Med Blue"/>
        <s v="Dk Blue/Black/Teal"/>
        <s v="Med Grey/Dk Grey/Med Brown"/>
        <s v="Lt Grey/Orange/Teal"/>
        <s v="Tan/Black/Dk Blue"/>
        <s v="Black/Orange/Aqua"/>
        <s v="Black/Dark Grey/Dark Grey"/>
        <s v="Dk Blue/Teal/Dk Purple"/>
        <s v="Teal/Black/Lt Blue"/>
        <s v="Red/Black/Dk Pink"/>
        <s v="Lt Grey/Aqua/Dk Pink"/>
        <s v="Lt Grey/Orange/Lt Green"/>
        <s v="Black/Med Grey"/>
        <s v="Aqua/Dk Pink/Yellow"/>
        <s v="Teal/Dk Blue/Dk Pink"/>
        <s v="Dk Grey/Dk Pink/Black"/>
        <s v="Dk Blue/Med Blue/Dk Purple"/>
        <s v="Lt Blue/Dk Blue/Dk Purple"/>
        <s v="Dk Blue/Med Blue/Red"/>
        <s v="Black/Multi/Lt Grey"/>
        <s v="Dk Purple/Lt Pink/Teal"/>
        <s v="Dk Pink/Dk Pink/Lt Grey"/>
        <s v="Dk Blue/Dk Blue/Yellow"/>
        <s v="Dk Blue/Lt Pink/Med Grey"/>
        <s v="Med Grey/Lt Blue/Lt Grey"/>
        <s v="Lt Pink/Lt Grey/White"/>
        <s v="Tan/Lt Grey"/>
        <s v="Dk Purple/Lt Grey/Lt Blue"/>
        <s v="White/Lt Grey/Lt Purple"/>
        <s v="Black/Med Blue/White"/>
        <s v="Dk Blue/Black/Lt Grey"/>
        <s v="Med Grey"/>
        <s v="Red/Black"/>
        <s v="Natural/Multi/Black"/>
        <s v="Dk Blue"/>
        <s v="Med Grey/Dk Pink"/>
        <s v="Med Grey/Lt Pink/Lt Grey"/>
        <s v="Black/Dk Purple/Lt Grey"/>
        <s v="Dk Grey/Med Grey/Teal"/>
        <s v="Dk Grey/Dk Pink/Med Grey"/>
        <s v="Dk Green/Lt Green/Med Blue"/>
        <s v="Med Grey/Dk Pink/Lt Grey"/>
        <s v="Med Grey/Lt Pink/Teal"/>
        <s v="Dk Purple/Black/Dk Pink"/>
        <s v="Med Blue/Dk Blue/Orange"/>
        <s v="Black/Dk Pink/Multi"/>
        <s v="Med Blue/Black/Lt Green"/>
        <s v="Med Grey/Red/Black"/>
        <s v="Red/Dk Grey/Orange"/>
        <s v="Tan/Med Blue/Red"/>
        <s v="Dk Grey/Dk Blue/Lt Green"/>
        <s v="Teal/Dk Pink"/>
        <s v="Med Blue/Lt Purple/Teal"/>
        <s v="Dk Pink/Lt Pink/Lt Green"/>
        <s v="Black/Teal/Dk Purple"/>
        <s v="Black/Dk Pink/Lt Purple"/>
        <s v="Dk Blue/Med Blue/Dk Pink"/>
        <s v="Teal/Lt Grey/Lt Pink"/>
        <s v="Dk Purple/Black/Teal"/>
        <s v="Dk Purple/Lt Pink/Lt Pink"/>
        <s v="Dk Grey/Dk Grey/Dk Blue"/>
        <s v="Black/Teal/Orange"/>
        <s v="Black/Red/Yellow"/>
        <s v="Lt Green/Black/Aqua"/>
        <s v="Med Grey/Dk Grey/Med Blue"/>
        <s v="Black/Dk Pink"/>
        <s v="Black/Black Trim/Yellow"/>
        <s v="Lt Purple/White/Dk Purple"/>
        <s v="Lt Blue/Med Blue/White"/>
        <s v="White/Lt Pink/Dk Pink"/>
        <s v="Dk Blue/Dk Purple/White"/>
        <s v="Lt Purple/Dk Grey/Lt Green"/>
        <s v="Lt Grey/Dk Pink/Orange"/>
        <s v="Black/Multi"/>
        <s v="Black/Black/Multi"/>
        <s v="Lt Purple"/>
        <s v="White/Black"/>
        <s v="Black/Orange"/>
        <s v="Lt Purple/Lt Blue/Lt Pink"/>
        <s v="Med Grey/Lt Purple/Lt Green"/>
        <s v="Dk Pink/Orange/Lt Grey"/>
        <s v="Lt Pink/Lt Pink"/>
        <s v="Multi/Lt Blue/Dk Pink"/>
        <s v="Lt Pink/Teal"/>
        <s v="Lt Pink/Orange/Dk Pink"/>
        <s v="Lt Blue/Orange"/>
        <s v="White/Dk Purple"/>
        <s v="Multi/Lt Grey/Med Blue"/>
        <s v="Med Grey/Red/White"/>
        <s v="Dk Blue/White/Red"/>
        <s v="Red/White/Dk Blue"/>
        <s v="Med Blue/White/Multi"/>
        <s v="Black/Lt Green/Lt Blue"/>
        <s v="Black/Lt Grey/Black"/>
        <s v="Dk Blue/Med Blue/Lt Green"/>
        <s v="Teal/Black/Med Blue"/>
        <s v="Med Grey/Orange/Red"/>
        <s v="Black/Dk Pink/Teal"/>
        <s v="Med Grey/Dk Pink/Black"/>
        <s v="Orange/Black/Lt Purple"/>
        <s v="Dk Green/Dk Grey/Multi"/>
        <s v="Dk Grey/Multi/Yellow"/>
        <s v="Lt Pink/Lt Blue"/>
        <s v="Multi/Lt Blue/Lt Pink"/>
        <s v="Dk Grey/Black Trim/Red"/>
        <s v="Dk Blue/Red"/>
        <s v="Dk Green/Yellow"/>
        <s v="Med Blue/Dk Blue/Lt Green"/>
        <s v="Med Grey/Dk Grey/Orange"/>
        <s v="Med Grey/Orange"/>
        <s v="Black/Dk Purple/Aqua"/>
        <s v="Med Grey/Med Blue/White"/>
        <s v="Dk Blue/Aqua"/>
        <s v="Dk Grey/Lt Green/White"/>
        <s v="White"/>
        <s v="Lt Blue"/>
        <s v="Aqua"/>
        <s v="Lt Grey"/>
        <s v="Cream/Cream/Dk Brown"/>
        <s v="Cream/Dk Brown"/>
        <s v="Cream/Dk Green"/>
        <s v="White/Orange"/>
        <s v="White/Red"/>
        <s v="Black/Cream"/>
        <s v="Natural/Dk Pink"/>
        <s v="Tan"/>
        <s v="White/Medium Blue"/>
        <s v="Dk Blue/Lt Grey"/>
        <s v="Dk Grey"/>
        <s v="Aqua/Dk Blue"/>
        <s v="Dk Blue/White"/>
        <s v="Black/Red/White Trim"/>
        <s v="White/Red/Dk Blue"/>
        <s v="White/Black Trim"/>
        <s v="White/Dk Green"/>
        <s v="Light Grey/White"/>
        <s v="Dk Green"/>
        <s v="Yellow"/>
        <s v="White/Black/Lt Grey"/>
        <s v="White/Red/Lt Grey"/>
        <s v="White/Lt Grey/Lt Grey"/>
        <s v="Black/Med Blue/Black"/>
        <s v="White/White"/>
        <s v="Black/White Trim/Yellow"/>
        <s v="Black/Med Blue/Dk Purple"/>
        <s v="Black/Dk Purple/"/>
        <s v="Black/Dark Purple/Red"/>
        <s v="Red/Black/White"/>
        <s v="White/Black/Yellow"/>
        <s v="White/Red/Black Trim"/>
        <s v="Lt Pink/Lt Pink/Lt Purple"/>
        <s v="White/Dk Blue/Lt Grey"/>
        <s v="Orange"/>
        <s v="Red"/>
        <s v="Lt Grey/Lt Green"/>
        <s v="White/Multi"/>
        <s v="Light Blue/Light Blue"/>
        <s v="Dark Grey/Dark Grey"/>
        <s v="Lt Grey/Med Blue"/>
        <s v="White/Med Blue/Black Trim"/>
        <s v="Black/Black/Red"/>
        <s v="White/White/Lt Grey"/>
        <s v="Dk Blue/Dark GreyMedium Blue"/>
        <s v="Dk Green/Black"/>
        <s v="Black/Orange/Lt Purple"/>
        <s v="White/Black Trim/Yellow"/>
        <s v="Black/Cream/Yellow"/>
        <s v="Red/White/Black"/>
        <s v="White/Lt Pink"/>
        <s v="Black/Dk Grey/Lt Purple"/>
        <s v="Black/Dk Grey/Lt Green"/>
        <s v="Black/Dk Grey/Orange"/>
        <s v="Med Grey/White Trim/Black Trim"/>
        <s v="White/Black Trim/Red"/>
        <s v="Black/Med Blue/White Trim"/>
        <s v="Black/White Trim/Red"/>
        <s v="Black/White Trim/Lt Green"/>
        <s v="Black/Orange/Teal"/>
        <s v="Lt Green/Black/Med Blue"/>
        <s v="Red/Lt Purple/Black Trim"/>
        <s v="Lt Grey/Black Trim/Teal"/>
        <s v="Teal"/>
        <s v="Dk Pink/Dk Pink"/>
        <s v="Lt Pink/Multi"/>
        <s v="Multi/Black"/>
        <s v="Multi/Orange/Black"/>
        <s v="Red/Black Trim"/>
        <s v="Lt Grey/Lt Blue/Black"/>
        <s v="White/Dk Grey/Yellow"/>
        <s v="Black/Med Blue/Dk Grey"/>
        <s v="White/Dk Pink"/>
        <s v="Dk Grey/Med Blue"/>
        <s v="Black/Dk Blue"/>
        <s v="Med Grey/Dk Grey"/>
        <s v="White/Black Trim/Teal"/>
        <s v="Black/Natural/Red"/>
        <s v="Dark Grey/Red"/>
        <s v="Black/White/Light Blue"/>
        <s v="Cream/Tan/Black"/>
        <s v="Dk Blue/Multi/Lt Green"/>
        <s v="Light Grey/Orange"/>
        <s v="Black/White/Black"/>
        <s v="Light Pink/Light Green"/>
        <s v="Lt Pink/Dk Pink"/>
        <s v="Red/Red"/>
        <s v="White/Lt Green"/>
        <s v="White/White/Light Green"/>
        <s v="White/Medium Grey/Black"/>
        <s v="Black/Lt Blue"/>
        <s v="Black/Lt Pink/Lt Purple"/>
        <s v="Black/Tan"/>
        <s v="White/Black/Multi"/>
        <s v="Dk Blue/Lt Green"/>
        <s v="Dark Purple/Orange"/>
        <s v="White/Black/Dk Pink"/>
        <s v="Medium Blue/Black"/>
        <s v="Lt Grey/Lt Purple/White"/>
        <s v="Yellow/Orange/Black"/>
        <s v="Dk Grey/Med Grey/Lt Grey"/>
        <s v="Lt Grey/Black"/>
        <s v="Lt Purple/White"/>
        <s v="Black/Lt Purple"/>
        <s v="Lt Blue/White"/>
        <s v="Med Blue/Lt Green"/>
        <s v="Med Blue/Orange"/>
        <s v="Dk Grey/ Dk Pink"/>
        <s v="Dk Pink/Orange/Lt Green"/>
        <s v="White/White/Tan"/>
        <s v="White/Multi/Tan"/>
        <s v="Med Blue/Lt Green/White"/>
        <s v="Lt Pink"/>
        <s v="Dk Grey/Black/Lt Green"/>
        <s v="White/Black/Aqua"/>
        <s v="Black/Red/Light Grey"/>
        <s v="Black/Yellow/Tan"/>
        <s v="Black/Dark Grey/Multi"/>
        <s v="Dk Green/Black/Dk Green"/>
        <s v="Orange/Black/Orange"/>
        <s v="Dk Blue/Med Grey"/>
        <s v="Dk Brown/Dk Brown"/>
        <s v="Dk Green/Med Grey"/>
        <s v="Tan/Tan"/>
        <s v="Lt Pink/Med Grey/Tan"/>
        <s v="Dk Brown"/>
        <s v="Lt Grey/Black/Lt Green"/>
        <s v="Black/Med Grey/Lt Pink"/>
        <s v="Med Grey/Yellow"/>
        <s v="Tan/Orange"/>
        <s v="Lt Blue/Med Grey/Lt Blue"/>
        <s v="Tan/Lt Purple"/>
        <s v="Dk Grey/Black"/>
        <s v="Med Brown/Dk Green/Multi"/>
        <s v="Dk Grey/Multi/Med Blue"/>
        <s v="Dk Grey/Dk Blue"/>
        <s v="Dark Grey/Medium Grey"/>
        <s v="Med Brown"/>
        <s v="Med Grey/Lt Pink"/>
        <s v="Tan/Red"/>
        <s v="Dark Grey/Dark Grey/Orange"/>
        <s v="Orange/Med Brown/Black"/>
        <s v="Yellow/Black/Dk Grey"/>
        <s v="Lt Green/Dk Grey/Black"/>
        <s v="Red/Black/Dk Grey"/>
        <s v="Orange/Black/Yellow"/>
        <s v="Lt Grey/Black/Med Blue"/>
        <s v="Yellow/Med Grey/Med Blue"/>
        <s v="Tan/DarkPink"/>
        <s v="Tan/Tan/Multi"/>
        <s v="Dk Blue/Med Blue/Yellow"/>
        <s v="Orange/Lt Green/Black"/>
        <s v="Orange/Orange/Yellow"/>
        <s v="Red/Orange/Teal"/>
        <s v="Yellow/Lt Pink"/>
        <s v="Aqua/Yellow/Med Blue"/>
        <s v="Med Blue/Aqua/Yellow"/>
        <s v="Orange/Med Blue/Lt Green"/>
        <s v="Orange/Aqua"/>
        <s v="Aqua/Yellow/Lt Green"/>
        <s v="Med Blue/Aqua/Lt Green"/>
        <s v="Orange/Orange/Aqua"/>
        <s v="Red/Orange"/>
        <s v="Dk Grey/Orange/Lt Green"/>
        <s v="Yellow/Dk Purple/Dk Purple"/>
        <s v="Teal/Orange"/>
        <s v="Red/Yellow/Med Blue"/>
        <s v="Yellow/Red/Black"/>
        <s v="Aqua/Med Blue/Yellow"/>
        <s v="Orange/Medium Blue"/>
        <s v="Dk Grey/Med Grey/Black"/>
        <s v="Black/Black/Black"/>
        <s v="Dk Blue/Lt Purple"/>
        <s v="Black/White/Teal"/>
        <s v="Med Grey/Black/Dk Purple"/>
        <s v="Dk Blue/Lt Blue/Lt Grey"/>
        <s v="Dk Green/Light Pink"/>
        <s v="Dk Grey/Black/Red"/>
        <s v="Black/Lt Purple/Teal"/>
        <s v="Lt Purple/Lt Grey"/>
        <s v="Dk Blue/Black/Lt Green"/>
        <s v="Dk Blue/Med Blue/Lt Grey"/>
        <s v="Med Grey/Black/Yellow"/>
        <s v="Black/Dark Pink/Medium Blue"/>
        <s v="Lt Purple/Dk Pink/Lt Grey"/>
        <s v="Black/Dk Green/Dk Grey"/>
        <s v="Dk Green/Lt Green"/>
        <s v="Red/Orange/Lt Pink"/>
        <s v="Med Blue/Black/Orange"/>
        <s v="White/Dk Pink/Lt Green"/>
        <s v="DARK NAVY"/>
        <s v="Dk Green/Lt Green/Natural"/>
        <s v="Multi/Teal/White"/>
        <s v="Med Grey/Dk Pink/Dk Purple"/>
        <s v="Multi/Lt Blue/Lt Purple"/>
        <s v="Light Green/Black"/>
        <s v="Dk Green/Black/Yellow"/>
        <s v="Lt Green/White"/>
        <s v="Dk Pink/Teal/Lt Purple"/>
        <s v="Dk Pink/Black/Teal"/>
        <s v="Dk Pink/Teal"/>
        <s v="Dk Grey/Med Blue/Black"/>
        <s v="Red/Lt Pink/Dk Blue"/>
        <s v="Med Grey/White/Dk Purple"/>
        <s v="Dk Grey/Black/Med Blue"/>
        <s v="Dk Blue/Med Blue/White"/>
        <s v="Med Grey/Dk Blue/Yellow"/>
        <s v="Red/Black/Med Blue"/>
        <s v="White/Black/Lt Green"/>
        <s v="Med Grey/Black/Red"/>
        <s v="Orange/Dk Purple/Black Trim"/>
        <s v="White/Black Trim/Orange"/>
        <s v="Yellow/Orange"/>
        <s v="Dk Pink/Med Blue/Black Trim"/>
        <s v="Lt Blue/Lt Green"/>
        <s v="Orange/Dk Pink"/>
        <s v="Red/Dk Blue"/>
        <s v="Dk Pink"/>
        <s v="Lt Blue/Multi"/>
        <s v="Lt Grey/Dk Grey/Lt Green"/>
        <s v="Orange/Multi"/>
        <s v="Yellow/Multi"/>
        <s v="Black/Multi/Dk Pink"/>
        <s v="Dk Pink/White"/>
        <s v="Lt Grey/Lt Pink"/>
        <s v="White/Lt Pink/Black"/>
        <s v="White/Dk Blue/Medium Blue"/>
        <s v="Med Grey/Dk Pink/White"/>
        <s v="Dk Grey/Red/Black"/>
        <s v="Dk Pink/Dk Pink/Dk Pink"/>
        <s v="Med Blue/White/Red"/>
        <s v="Red/Red/Black"/>
        <s v="Black/Red/Black Trim"/>
        <s v="Black/Dark Grey/Black Trim"/>
        <s v="Red/Red/Black Trim"/>
        <s v="White/Multi/Lt Pink"/>
        <s v="White/Dark Pink/Multi"/>
        <s v="White/Dk Green/Multi"/>
        <s v="Dk Green/Black/Multi"/>
        <s v="Dk Pink/Teal/Lt Green"/>
        <s v="Lt Grey/Dk Pink/Multi"/>
        <s v="Dk Pink/Black/Black"/>
        <s v="Lt Pink/Teal/Black"/>
        <s v="Multi/Lt Blue"/>
        <s v="Black/Black/White"/>
        <s v="Red/Black/Black"/>
        <s v="Red/Black/Red"/>
        <s v="Dk Green/Lt Pink/Lt Grey"/>
        <s v="Lt Grey/Med Grey/Lt Green"/>
        <s v="Black/Med Blue/Med Blue"/>
        <s v="Med Grey/Black"/>
        <s v="Red/Dk Grey"/>
        <s v="Black/Black/Dk Grey"/>
        <s v="Lt Purple/Teal"/>
        <s v="Dk Pink/Lt Grey/Dk Pink"/>
        <s v="White/Dk Pink/Teal"/>
        <s v="Multi/White/Lt Grey"/>
        <s v="Black/Dk Grey/Black"/>
        <s v="Teal/Med Grey/Orange"/>
        <s v="Med Blue/Yellow"/>
        <s v="Orange/Med Grey/Black"/>
        <s v="Black/Lt Purple/Multi"/>
        <s v="Dk Pink/Aqua/Multi"/>
        <s v="Black/White/Multi"/>
        <s v="Teal/Dk Pink/Aqua"/>
        <s v="Lt Pink/Lt Pink/Lt Pink"/>
        <s v="Dk Blue/Multi"/>
        <s v="Red/Red/White"/>
        <s v="Dk Grey/Med Grey/Med Grey"/>
        <s v="Red/Black/Multi"/>
        <s v="Med Grey/Dk Blue"/>
        <s v="Teal/Teal"/>
        <s v="Dk Pink/Aqua"/>
        <s v="Black/Yellow/Orange"/>
        <s v="Dk Blue/Red/White"/>
        <s v="Black/Lt Pink"/>
        <s v="Dk Blue/Black/White"/>
        <s v="Med Grey/Dk Grey/Black"/>
        <s v="Black/Dk Purple/Yellow"/>
        <s v="Red/Lt Grey/White"/>
        <s v="Dk Blue/Lt Green/White"/>
        <s v="Black/Lt Pink/Multi"/>
        <s v="Dk Purple/Aqua/Dk Pink"/>
        <s v="Cream/Dk Blue/Yellow"/>
        <s v="Dk Blue/Aqua/Lt Green"/>
        <s v="Lt Purple/Dk Pink/Yellow"/>
        <s v="Black/Med Blue/Lt Green"/>
        <s v="Black/Multi/White"/>
        <s v="Black/Dk Pink/Dk Grey"/>
        <s v="Teal/Med Blue/Dk Pink"/>
        <s v="Dk Pink/Dk Pink/Orange"/>
        <s v="Multi/Black Trim/White Trim"/>
        <s v="Black/Tan/Black"/>
        <s v="Black/Dk Grey/Tan"/>
        <s v="Natural/Natural/Dk Green"/>
        <s v="Cream/Cream/Red"/>
        <s v="Cream/Cream/Tan"/>
        <s v="Natural/Dk Green/Tan"/>
        <s v="Medium Brown/Black"/>
        <s v="Lt Grey/Cream/Dk Blue"/>
        <s v="White/Cream/Dk Blue"/>
        <s v="White/Cream/Dk Green"/>
        <s v="White/Dk Blue/Multi"/>
        <s v="White/Lt Grey/Lt Pink"/>
        <s v="Med Grey/Dk Blue/Tan"/>
        <s v="White/Lt Grey/Tan"/>
        <s v="White/Black/Tan"/>
        <s v="White/Med Brown"/>
        <s v="White/Med Brown/White"/>
        <s v="White/Lt Pink/White"/>
        <s v="White/Tan/Lt Pink"/>
        <s v="White/Multi/Black"/>
        <s v="White/Black/White"/>
        <s v="White/Dk Blue/Tan"/>
        <s v="Med Blue/Dk Blue/Lt Blue"/>
        <s v="Lt Grey/Med Grey/Multi"/>
        <s v="Tan/Med Grey/Multi"/>
        <s v="Tan/Dk Grey/Multi"/>
        <s v="Dk Grey/Med Grey/Red"/>
        <s v="Dk Grey/Lt Grey/Multi"/>
        <s v="Black/Black/Light Pink"/>
        <s v="Black/Light Pink/White"/>
        <s v="Natural/White"/>
        <s v="Lt Blue/Lt Grey"/>
        <s v="Lt Pink/Cream"/>
        <s v="White/Black Trim/Multi"/>
        <s v="Black/Dk Grey/Med Blue"/>
        <s v="Dk Green/Dk Grey/Lt Green"/>
        <s v="Tan/Dk Green/Cream"/>
        <s v="Lt Blue/Dk Blue/Dk Pink"/>
        <s v="White/Dk Pink/Orange"/>
        <s v="Black/Lt Pink/Med Brown"/>
        <s v="Cream/Lt Purple/Tan"/>
        <s v="Natural/Lt Grey"/>
        <s v="White/Med Grey/Multi"/>
        <s v="Dk Blue/Med Blue/Med Blue"/>
        <s v="Dk Grey/White Trim"/>
        <s v="Black/White/Tan"/>
        <s v="Cream/Tan/Dk Blue"/>
        <s v="Black/Lt Purple/White"/>
        <s v="Tan/Cream/Lt Pink"/>
        <s v="White/Lt Pink/Lt Pink"/>
        <s v="White/Multi/Lt Blue"/>
        <s v="Natural/Tan/Lt Pink"/>
        <s v="White/Lt Blue"/>
        <s v="White/Lt Pink/Tan"/>
        <s v="Cream/Dk Green/Black"/>
        <s v="Med Grey/Black/White"/>
        <s v="Lt Grey/White/Black"/>
        <s v="White/Black/Cream"/>
        <s v="White/Black/Med Grey"/>
        <s v="Lt Pink/Lt Pink/Multi"/>
        <s v="White/Lt Blue/Lt Pink"/>
        <s v="Cream/Lt Pink/White"/>
        <s v="Dk Pink/Multi"/>
        <s v="Light Pink/Light Pink/White"/>
        <s v="Light Pink/White/Light Pink"/>
        <s v="Dark Pink/White Trim"/>
        <s v="Lt Pink/Yellow/White"/>
        <s v="Lt Grey/Dk Grey/Dk Blue"/>
        <s v="Black/White/Medium Brown"/>
        <s v="Light Grey/White Trim"/>
        <s v="White/Dk Blue/Lt Green"/>
        <s v="White/Red/Black"/>
        <s v="Lt Pink/Multi/Cream"/>
        <s v="Cream/Cream/Dk Pink"/>
        <s v="Cream/Cream/Light Pink"/>
        <s v="Lt Blue/Lt Blue/Tan"/>
        <s v="White/Light Grey/White"/>
        <s v="White/Light Grey/Black Trim"/>
        <s v="White/White/Black"/>
        <s v="White/White/Light Pink"/>
        <s v="White/White/Yellow"/>
        <s v="White/Yellow/Multi"/>
        <s v="Natural/Lt Blue"/>
        <s v="Med Brown/Cream/Dk Blue"/>
        <s v="Lt Grey/Med Brown/Black"/>
        <s v="Lt Grey/Med Grey/White"/>
        <s v="Natural/Tan"/>
        <s v="Cream/White/Dk Green"/>
        <s v="Cream/White/Multi"/>
        <s v="Lt Grey/White/Lt Grey"/>
        <s v="White/Cream"/>
        <s v="White/Cream/Lt Green"/>
        <s v="White/Natural/Tan"/>
        <s v="White/Dk Green/Tan"/>
        <s v="White/Yellow/Tan"/>
        <s v="Cream/Lt Green/Tan"/>
        <s v="White/Dk Blue/White"/>
        <s v="White/Lt Grey/Dk Green"/>
        <s v="Natural/Tan/Aqua"/>
        <s v="White/Natural/Lt Pink"/>
        <s v="White/White Trim/Lt Pink"/>
        <s v="Black/Med Grey/Yellow"/>
        <s v="Dk Blue/Lt Blue/Lt Green"/>
        <s v="Black/Med Grey/Dk Pink"/>
        <s v="Lt Green/Lt Purple/Med Grey"/>
        <s v="Lt Pink/Lt Pink/Lt Grey"/>
        <s v="Cream/Cream/Med Brown"/>
        <s v="Tan/Cream"/>
        <s v="White/Med Blue/Multi"/>
        <s v="Cream/Black/Tan"/>
        <s v="Cream/Dk Green/Dk Blue"/>
        <s v="Cream/Dk Grey/Dk Green"/>
        <s v="White/Multi/Med Blue"/>
        <s v="Black/Black/Lt Green"/>
        <s v="Black/Med Grey/White"/>
        <s v="Dk Green/Lt Grey/Black"/>
        <s v="Dk Purple/Lt Grey/Black"/>
        <s v="Black/Lt Grey/Lt Pink"/>
        <s v="Black/Black/Dk Pink"/>
        <s v="Med Blue/Dk Blue/White"/>
        <s v="Dk Blue/Lt Grey/White"/>
        <s v="Tan/Black"/>
        <s v="Tan/Black/White"/>
        <s v="White/Light Pink/Light Blue"/>
        <s v="Lt Grey/Teal/Lt Pink"/>
        <s v="White/Light Pink/Multi"/>
        <s v="Black/Lt Green/White"/>
        <s v="White/Black/Dk Blue"/>
        <s v="Cream/Cream/White"/>
        <s v="Dk Blue/Orange/Multi"/>
        <s v="Dk Green/Med Grey/Med Brown"/>
        <s v="Tan/Black/Orange"/>
        <s v="Dk Grey/Black/White"/>
        <s v="White/Dk Blue/Dk Blue"/>
        <s v="White/White/Dk Blue"/>
        <s v="White/White/Dk Green"/>
        <s v="Cream/Lt Pink/Aqua"/>
        <s v="Cream/Dk Grey/Red"/>
        <s v="Medium Brown/Cream"/>
        <s v="Lt Grey/Orange/Med Blue"/>
        <s v="White/Dk Green/Light Grey"/>
        <s v="Lt Grey/Lt Grey/Lt Purple"/>
        <s v="Cream/Dk Blue/Lt Blue"/>
        <s v="Lt Pink/Cream/Cream"/>
        <s v="Lt Grey/White/Med Grey"/>
        <s v="White/Dk Green/Cream"/>
        <s v="Lt Green/Lt Green/Natural"/>
        <s v="Lt Pink/White/Lt Grey"/>
        <s v="White/Cream/Cream"/>
        <s v="Cream/Lt Pink/Cream"/>
        <s v="White/Cream/Multi"/>
        <s v="Black/Light Pink/Dark Pink"/>
        <s v="Medium Grey/White Trim"/>
        <s v="Cream/Red/Lt Grey"/>
        <s v="Dk Green/Natural/Black"/>
        <s v="Dk Green/Dk Green/Cream"/>
        <s v="Med Grey/Cream/Cream"/>
        <s v="White/Light Grey/Red"/>
        <s v="White/Lt Pink/Orange"/>
        <s v="Black/Light Pink/Tan"/>
        <s v="Cream/Cream/Black"/>
        <s v="Cream/Lt Purple"/>
        <s v="White/Cream/Black"/>
        <s v="White/Lt Green/Tan"/>
        <s v="Black/Light Grey/Orange"/>
        <s v="Dk Green/Black/Cream"/>
        <s v="Lt Grey/Dk Blue/Med Blue"/>
        <s v="Cream/Tan/Tan"/>
        <s v="Cream/Lt Grey/Med Grey"/>
        <s v="Lt Green/Cream"/>
        <s v="Cream/Lt Pink/Lt Pink"/>
        <s v="Cream/Lt Green/Dk Green"/>
        <s v="Cream/White/Lt Grey"/>
        <s v="Black/Lt Pink/Lt Pink"/>
        <s v="Med Grey/Lt Blue/Lt Pink"/>
        <s v="Tan/Lt Pink/Cream"/>
        <s v="Dk Blue/Yellow/Red"/>
        <s v="Med Grey/Cream/Black"/>
        <s v="Black/Tan/White"/>
        <s v="Cream/Dk Blue/Lt Grey"/>
        <s v="WARM SAND"/>
        <s v="Black/Light Green/Medium Blue"/>
        <s v="Dk Blue/Tan"/>
        <s v="Dk Green/White"/>
        <s v="Med Blue/Black/Dk Green"/>
        <s v="Black/Med Blue/Yellow"/>
        <s v="Dk Blue/Med Blue"/>
        <s v="Orange/Yellow/Black"/>
        <s v="Dk Grey/Lt Grey/Orange"/>
        <s v="Dark Grey/Multi"/>
        <s v="Cream/Multi"/>
        <s v="Dk Green/Multi"/>
        <s v="Dark Grey/Black Trim"/>
        <s v="Tan/Light Pink"/>
        <s v="Light Blue/White Trim"/>
        <s v="Cream/Black Trim"/>
        <m/>
      </sharedItems>
    </cacheField>
    <cacheField name="Label" numFmtId="0">
      <sharedItems containsBlank="1" count="46">
        <m/>
        <s v="AMZCOM"/>
        <s v="BIG5"/>
        <s v="UNION"/>
        <s v="BEALLS"/>
        <s v="ESO"/>
        <s v="SHOESHOW"/>
        <s v="HAMRICK"/>
        <s v="BCF"/>
        <s v="SHOESNTN"/>
        <s v="BCF2"/>
        <s v="GXYBAG"/>
        <s v="BOSCOV"/>
        <s v="GXYMDSE"/>
        <s v="GXY6"/>
        <s v="GXYMDSE6"/>
        <s v="CDC"/>
        <s v="WMTDRS"/>
        <s v="WMSTORES"/>
        <s v="DUNHAM"/>
        <s v="GXY"/>
        <s v="FLC"/>
        <s v="GXYBAGBUR"/>
        <s v="ROSS"/>
        <s v="DRJ"/>
        <s v="WMRBK"/>
        <s v="WMRBK2"/>
        <s v="WMRBK6"/>
        <s v="WMSTORES6"/>
        <s v="SHOEDEPT"/>
        <s v="SHOPKO"/>
        <s v="TJX"/>
        <s v="BIG6"/>
        <s v="LM"/>
        <s v="PENIKAM"/>
        <s v="GXYBAG2"/>
        <s v="DUNHAM2"/>
        <s v="GEM"/>
        <s v="MARSHTJX"/>
        <s v="DDD"/>
        <s v="SIERRA"/>
        <s v="CITI"/>
        <s v="BJW"/>
        <s v="MARSHTJX2"/>
        <s v="TJX2"/>
        <s v="ROSS2"/>
      </sharedItems>
    </cacheField>
    <cacheField name="Dm/Pk" numFmtId="0">
      <sharedItems containsBlank="1" count="156">
        <s v="M"/>
        <s v="X"/>
        <s v="W"/>
        <s v="W1250"/>
        <s v="W1228"/>
        <s v="M1239"/>
        <s v="M1298"/>
        <s v="W0602"/>
        <s v="W0603"/>
        <s v="M1201"/>
        <s v="W0901"/>
        <s v="M1224"/>
        <s v="M1242"/>
        <s v="M0904"/>
        <s v="Y0602"/>
        <s v="Y1204"/>
        <s v="M0601"/>
        <s v="M0604"/>
        <s v="M0608"/>
        <s v="M0903"/>
        <s v="Y0901"/>
        <s v="R0601"/>
        <s v="Y0605"/>
        <s v="M1244"/>
        <s v="W1229"/>
        <s v="W1204"/>
        <s v="M0901"/>
        <s v="W0608"/>
        <s v="W1241"/>
        <s v="W1207"/>
        <s v="Y0631"/>
        <s v="Y1211"/>
        <s v="Y2402"/>
        <s v="M0613"/>
        <s v="M1221"/>
        <s v="Y0601"/>
        <s v="M0619"/>
        <s v="M1269"/>
        <s v="M1268"/>
        <s v="M1801"/>
        <s v="W1801"/>
        <s v="M1275"/>
        <s v="M1209"/>
        <s v="Y1206"/>
        <s v="M1212"/>
        <s v="Y0607"/>
        <s v="Y0603"/>
        <s v="S0604"/>
        <s v="M0607"/>
        <s v="M1215"/>
        <s v="Y1209"/>
        <s v="T0603"/>
        <s v="W0620"/>
        <s v="W0621"/>
        <s v="W1235"/>
        <s v="W1210"/>
        <s v="W1236"/>
        <s v="Y1216"/>
        <s v="M1299"/>
        <s v="S1805"/>
        <s v="XY121"/>
        <s v="Y0618"/>
        <s v="M1208"/>
        <s v="W1205"/>
        <s v="W0616"/>
        <s v="W0617"/>
        <s v="M0651"/>
        <s v="M0658"/>
        <s v="M0659"/>
        <s v="M0635"/>
        <s v="M0652"/>
        <s v="M0650"/>
        <s v="M1255"/>
        <s v="W1216"/>
        <s v="M0636"/>
        <s v="M0628"/>
        <s v="M0629"/>
        <s v="M0630"/>
        <s v="M0631"/>
        <s v="M0632"/>
        <s v="M0633"/>
        <s v="M0634"/>
        <s v="M1266"/>
        <s v="M1267"/>
        <s v="M1265"/>
        <s v="Y1210"/>
        <s v="M1245"/>
        <s v="W1240"/>
        <s v="W0615"/>
        <s v="W0625"/>
        <s v="W0902"/>
        <s v="W1209"/>
        <s v="M0902"/>
        <s v="Y0905"/>
        <s v="W1221"/>
        <s v="W1233"/>
        <s v="W1211"/>
        <s v="W0610"/>
        <s v="M1217"/>
        <s v="T1206"/>
        <s v="S1215"/>
        <s v="S0602"/>
        <s v="Y1203"/>
        <s v="W0606"/>
        <s v="W0612"/>
        <s v="W0609"/>
        <s v="T1201"/>
        <s v="Y0906"/>
        <s v="T0601"/>
        <s v="Y0608"/>
        <s v="M1230"/>
        <s v="W0903"/>
        <s v="W1212"/>
        <s v="W1214"/>
        <s v="W1218"/>
        <s v="M2402"/>
        <s v="Y1207"/>
        <s v="Y1208"/>
        <s v="S1204"/>
        <s v="S1207"/>
        <s v="S0601"/>
        <s v="S1208"/>
        <s v="Y0621"/>
        <s v="R0603"/>
        <s v="S1209"/>
        <s v="Y1202"/>
        <s v="M2401"/>
        <s v="R2401"/>
        <s v="S2403"/>
        <s v="S2404"/>
        <s v="S1210"/>
        <s v="T2407"/>
        <s v="T1205"/>
        <s v="W2401"/>
        <s v="Y2405"/>
        <s v="T2406"/>
        <s v="Y0917"/>
        <s v="R1210"/>
        <s v="S1202"/>
        <s v="Y1201"/>
        <s v="Y2404"/>
        <s v="Y2403"/>
        <s v="M1401"/>
        <s v="Y0620"/>
        <s v="M1205"/>
        <s v="W1202"/>
        <s v="T1210"/>
        <s v="W0614"/>
        <s v="W0701"/>
        <s v="M1260"/>
        <s v="R1202"/>
        <s v="T1211"/>
        <s v="T1208"/>
        <s v="Y0604"/>
        <s v="M1264"/>
        <m/>
      </sharedItems>
    </cacheField>
    <cacheField name="PPK Desc" numFmtId="0">
      <sharedItems containsBlank="1" count="143">
        <m/>
        <s v="Women's 6.5-10 med 12222111"/>
        <s v="W 6*1  6H*1  7*2  7H*2  8*2  8H*2  9*1  9H*1"/>
        <s v="Men's 8-13 med 111222111"/>
        <s v="Men's 8-13 med"/>
        <s v="M 6*1  6H*1  7*1  7H*1  8*1  8H*1"/>
        <s v="M 7*1  7H*1  8*1  8H*1  9*1 10*1"/>
        <s v="M 8*1  8H*1  9*1  9H*2 10*2 10H*2 11*1 11H*1 12*1"/>
        <s v="M 7*1  7H*1  8*2  8H*2  9*2 10*1"/>
        <s v="M 8*1  8H*1  9*1  9H*1 10*2 10H*2 11*2 12*1 13*1"/>
        <s v="M 8H*1 9*1 9H*1 10*2 10H*1 11*2 11H*1 12*2 13*1"/>
        <s v="M 9*1  9H*1 10*2 10H*2 11*2 12*1"/>
        <s v="M 1*1  2*1  3*1 11*1 12*1 13*1"/>
        <s v="M 1*2  2*2  3*2  4*2  5*1  6*1 13*2"/>
        <s v="M 8*1  8H*1  9*1 10*1 10H*1 11*1"/>
        <s v="M 9*1 10*1 10H*1 11*1 12*1 13*1"/>
        <s v="W 7*1  8*2  8H*1  9*1  9H*1"/>
        <s v="X 9*1  9H*1 10*1 10H*2 11*2 12*1 13*1"/>
        <s v="M 1*1  2*1  3*1  4*1  5*1  6*1 11*1 12*1 13*1"/>
        <s v="M 5*1  6*1  7*1  8*1  9*1 10*1"/>
        <s v="M 1*2  2*2  3*1 13*1"/>
        <s v="X 8H*1  9*1  9H*1 10*2 10H*2 11*2 11H*1 12*1 13*1"/>
        <s v="M 6H*1  7*1  7H*1  8*2  8H*2  9*2  9H*1 10*1 11*1"/>
        <s v="M 6*1  6H*1  7*1  7H*2  8*2  8H*2  9*1  9H*1 10*1"/>
        <s v="M 9*1  9H*1 10*1 10H*2 11*2 12*1 13*1"/>
        <s v="M 6*1  7*2  8*2  9*1"/>
        <s v="6-11 med"/>
        <s v="M 6*2  7*2  8*2  9*2 10*2 11*2"/>
        <s v="M 1*1 11*2 12*2 13*1"/>
        <s v="M 10H*2 11*2 11H*2 12*2 12H*2 13*2"/>
        <s v="M 1*4  2*4  3*4  4*3  5*2  6*2 11*1 12*1 13*3"/>
        <s v="Men's 7-10 med"/>
        <s v="M 7*1  8*2  9*3 10*3 11*2 12*1"/>
        <s v="M 4*2  5*2  6*2"/>
        <s v="M 7*1  8*2  8H*1  9*1  9H*1"/>
        <s v="M 8*1  8H*1  9*1  9H*1 10*1 10H*1 11*1 11H*1 12*1-"/>
        <s v="X 8*1  8H*1  9*1  9H*1 10*1 10H*1 11*1 11H*1 12*1-"/>
        <s v="M 7*1  7H*1  8*1  8H*2  9*2  9H*2 10*2 10H*2 11*2-"/>
        <s v="M 5*1  5H*1  6*2  6H*2  7*2  7H*2  8*2  8H*2  9*2-"/>
        <s v="M 7-13 111111111111"/>
        <s v="Men's 7-13 med whole"/>
        <s v="M 1*1  2*1  3*2  4*2  5*2  6*2  7*2"/>
        <s v="M 7*1  8*1  9*3 10*3 11*2 12*1 13*1"/>
        <s v="Youth 11-3 med 111111"/>
        <s v="Youth 11-3 med"/>
        <s v="M 4*2  5*2  6*1  7*1"/>
        <s v="M 8*1  8H*1  9*2  9H*1 10*2 10H*1 11*2 12*1 13*1"/>
        <s v="Youth 11-6 med"/>
        <s v="M 6*1  6H*1  7*1  7H*1  8H*2"/>
        <s v="M 8*2  9*1  9H*1 10*1 11*1"/>
        <s v="M 6*1  6H*1  7*1  7H*1  8*2  8H*2  9*1  9H*1 10*1-"/>
        <s v="M 6H*1  7*1  7H*2  8*2  8H*2  9*2  9H*1 10*1"/>
        <s v="M 7*1  7H*2  8*2  8H*2  9*2  9H*1 10*1 11*1"/>
        <s v="Youth 13-6 med whole 1112223"/>
        <s v="M 7*1  8*2  9*2 10*2 11*2 12*2 13*1"/>
        <s v="Missy 13-5 med 323433"/>
        <s v="WM BOYS 12 1122222"/>
        <s v="Youth 1-6 med"/>
        <s v="M 7*1 8*2 9*3 10*3 11*3 12*2 13*1"/>
        <s v="M 6*1  7*2  8*3  9*3 10*2 11*1"/>
        <s v="Women's 6-8 med"/>
        <s v="M 8H*2  9*1  9H*1 10*1 11*1"/>
        <s v="M 8*2  9*2 10*2"/>
        <s v="M 5*1  6*1  7*1  8*2 11*1"/>
        <s v="M 9*1 10*2 11*1 12*1 13*1"/>
        <s v="M 10*1 10H*2 11*1 12*1 13*1"/>
        <s v="M 8H*1  9*1  9H*1 10*1 10H*2"/>
        <s v="M 7H*1  8*1  8H*1  9*1  9H*1 10*1"/>
        <s v="M 10*3 10H*3 11*3 12*3"/>
        <s v="M 6H*1  7*1  7H*1  8*2  8H*1  9*2  9H*1 10*2 11*1"/>
        <s v="M 7H*1 8*1 8H*1 9*1 9H*1 10*1"/>
        <s v="M 8*1  8H*1  9*1  9H*1 10*1 11*1"/>
        <s v="X 10*1 10H*1 11*1 12*1 13*1 14*1"/>
        <s v="X 8*1  8H*1  9*1  9H*1 10*1 11*1"/>
        <s v="X 9*1  9H*1 10*1 10H*1 11*1 12*1"/>
        <s v="M 10H*2 11*2 12*1 13*1"/>
        <s v="M 11H*1 12*2 13*1 14*1 15*1"/>
        <s v="M 7*1  7H*1  8*1  8H*1  9*2"/>
        <s v="M 8*1  8H*1  9*1  9H*1 10*2"/>
        <s v="M 9*1  9H*1 10*1 10H*1 11*2"/>
        <s v="M 9H*2 10*2 10H*1 11*1"/>
        <s v="M 8*2  8H*2  9*3  9H*2 10*1 10H*1 11*1"/>
        <s v="M 5*1  5H*1  6*2  6H*2  7*6"/>
        <s v="M 8*1  8H*1  9*2  9H*2 10*2 10H*2 11*1 12*1"/>
        <s v="M 8*2  8H*2  9*2  9H*2 10*2 11*2"/>
        <s v="M 6H*1  7*1  7H*1  8*1  8H*1  9*1"/>
        <s v="M 8*1  8H*2  9*2  9H*1"/>
        <s v="W 7*1  7H*1  8*2  8H*2  9*2 10*1"/>
        <s v="W 6*1  6H*1  7*1  7H*2  8*2  8H*2  9*1  9H*1 10*1"/>
        <s v="W 9*1  9H*1 10*1 10H*2 11*2 12*1 13*1"/>
        <s v="M 1*1  2*1  3*2  4*1  5*1 11*1 12*1 13*1"/>
        <s v="M 6*1  7*1  7H*1  8*1  8H*2  9*2  9H*1 10*2 11*1"/>
        <s v="M 6*1  6H*1  7*2  7H*2  8*2  8H*2  9*1 10*1"/>
        <s v="W 6H*1  7*1  7H*2  8*2  8H*2  9*2  9H*1 10*1"/>
        <s v="M 7*1  7H*1  8*1  8H*1  9*1  9H*1"/>
        <s v="X 8*1  8H*1  9*2  9H*1 10*2 10H*1 11*2 12*1 13*1"/>
        <s v="M 5*2  6*2  7*2  8*2  9*2 10*2"/>
        <s v="M 1*2  2*2  3*1  4*1 11*2 12*2 13*2"/>
        <s v="Youth 11-5 med 12222111"/>
        <s v="Women's 5-10 med"/>
        <s v="M 7*1  8*1  9*2 10*2"/>
        <s v="Women's 6-9 wide"/>
        <s v="M 1*1  2*2  3*2  4*1 11*1 12*1 13*1"/>
        <s v="Toddler 5-10 med 111111"/>
        <s v="Y 12*1 13*1 1*1 2*1 3*1 4*1"/>
        <s v="M 8H*1  9*1  9H*1 10*2 10H*2 11*2 12*2 13*1"/>
        <s v="M 7*1  8*2  9*2 10*2 11*2"/>
        <s v="M 6*1 6H*1 7*2 7H*1  8*2 8H*1  9*2 9H*1 10*1"/>
        <s v="M 6*1  7*3  8*4  9*3 10*1"/>
        <s v="M 6*1  7*2  8*3  9*2 10*2 11*1 12*1"/>
        <s v="M 7*2  8*4  9*4 10*4 11*4 12*4 13*2"/>
        <s v="M 2*1  3*1  3H*1  4*1  5*1  5H*1  6*1  6H*1  7*1-"/>
        <s v="Youth 1-7 med  11121222"/>
        <s v="Missy 13-7 med"/>
        <s v="Missy 11-7 med"/>
        <s v="M 11*1 12*1 13*1 1*1 2*1 3*1"/>
        <s v="M 1*2  2*2  3*2 11*2 12*2 13*2"/>
        <s v="M 1*3  2*3  3*2 11*1 12*1 13*2"/>
        <s v="Youth 11-3 med  112332"/>
        <s v="M 8*4  9*4 10*8 11*4 12*4"/>
        <s v="M 5*4  6*4  7*4  8*4  9*4 10*4"/>
        <s v="M 4*8  5*8  6*8"/>
        <s v="M 1*4  2*4  3*4 11*4 12*4 13*4"/>
        <s v="M 1*3  2*3  3*3 11*1 12*1 13*1"/>
        <s v="M 5*1  6*1  7*1  8*1  9*2 10*2 11*2 12*2"/>
        <s v="M 6*4  7*4  8*8  9*4 10*4"/>
        <s v="M 4*1  5*2  6*2  7*2  8*2  9*2 10*1"/>
        <s v="Missy 4-6 med"/>
        <s v="Youth 11-3 med 222222"/>
        <s v="M 1*6  2*6  3*5  11*3 12*2 13*2"/>
        <s v="M 1*5  2*5  3*5  11*4 12*2 13*3"/>
        <s v="M 8*1  8H*1  9*2  9H*2 10*3 10H*1 11*3 12*1"/>
        <s v="Youth 11-3 med  11211"/>
        <s v="M 8*1  8H*1  9*2  9H*1 10*2 10H*2 11*1 11H*1 12*1"/>
        <s v="M 7*2  7H*3  8*3  8H*3  9*1"/>
        <s v="M J8*4 9*4 10*4"/>
        <s v="M 6*2  6H*1  7*2  7H*1"/>
        <s v="M 8*1  8H*1  9*2  9H*1 10*1"/>
        <s v="M 6H*1  7*1  7H*1  8*1  8H*1  9*1 10*1"/>
        <s v="M 9*1  9H*2 10*3 10H*3 11*2 11H*1"/>
        <s v="M 6*2  7*2  8*2  9*3 10*3"/>
        <s v="M 5*1 6*1 7*2 8*3 9*3 10*2"/>
        <s v="M 8*1  8H*1  9*1  9H*2 10*2 10H*2 11*1 12*1 13*1"/>
      </sharedItems>
    </cacheField>
    <cacheField name="Size Name" numFmtId="0">
      <sharedItems containsBlank="1" containsMixedTypes="1" containsNumber="1" minValue="1" maxValue="18" count="29">
        <n v="7"/>
        <n v="7.5"/>
        <n v="8"/>
        <n v="8.5"/>
        <n v="9"/>
        <n v="9.5"/>
        <n v="10"/>
        <n v="10.5"/>
        <n v="11"/>
        <n v="11.5"/>
        <n v="12"/>
        <n v="13"/>
        <n v="14"/>
        <n v="15"/>
        <n v="6"/>
        <n v="6.5"/>
        <s v="PPK"/>
        <n v="5"/>
        <n v="5.5"/>
        <n v="1"/>
        <n v="4"/>
        <n v="16"/>
        <n v="2"/>
        <n v="3"/>
        <n v="3.5"/>
        <n v="4.5"/>
        <n v="17"/>
        <n v="18"/>
        <m/>
      </sharedItems>
    </cacheField>
    <cacheField name="Season" numFmtId="0">
      <sharedItems containsBlank="1"/>
    </cacheField>
    <cacheField name="UPC Number" numFmtId="1">
      <sharedItems containsString="0" containsBlank="1" containsNumber="1" containsInteger="1" minValue="191045129181" maxValue="888833969011"/>
    </cacheField>
    <cacheField name="Carton Qty" numFmtId="0">
      <sharedItems containsString="0" containsBlank="1" containsNumber="1" containsInteger="1" minValue="6" maxValue="24"/>
    </cacheField>
    <cacheField name="Total QOH" numFmtId="3">
      <sharedItems containsString="0" containsBlank="1" containsNumber="1" containsInteger="1" minValue="-600" maxValue="28199"/>
    </cacheField>
    <cacheField name="Total Open" numFmtId="3">
      <sharedItems containsString="0" containsBlank="1" containsNumber="1" containsInteger="1" minValue="0" maxValue="31752"/>
    </cacheField>
    <cacheField name="Total Pick" numFmtId="3">
      <sharedItems containsString="0" containsBlank="1" containsNumber="1" containsInteger="1" minValue="0" maxValue="9372"/>
    </cacheField>
    <cacheField name="Total OTS Inv" numFmtId="3">
      <sharedItems containsString="0" containsBlank="1" containsNumber="1" containsInteger="1" minValue="-20580" maxValue="28199"/>
    </cacheField>
    <cacheField name="Total Ship To WIP" numFmtId="3">
      <sharedItems containsString="0" containsBlank="1" containsNumber="1" containsInteger="1" minValue="0" maxValue="73800"/>
    </cacheField>
    <cacheField name="Total WIP" numFmtId="3">
      <sharedItems containsString="0" containsBlank="1" containsNumber="1" containsInteger="1" minValue="0" maxValue="18528"/>
    </cacheField>
    <cacheField name="Carton Code" numFmtId="0">
      <sharedItems containsBlank="1"/>
    </cacheField>
    <cacheField name="OnHand" numFmtId="0">
      <sharedItems containsString="0" containsBlank="1" containsNumber="1" containsInteger="1" minValue="0" maxValue="28199"/>
    </cacheField>
    <cacheField name="Allocated" numFmtId="0">
      <sharedItems containsString="0" containsBlank="1" containsNumber="1" containsInteger="1" minValue="0" maxValue="8987"/>
    </cacheField>
    <cacheField name="Available" numFmtId="0">
      <sharedItems containsString="0" containsBlank="1" containsNumber="1" containsInteger="1" minValue="0" maxValue="28199"/>
    </cacheField>
    <cacheField name="ATS" numFmtId="0">
      <sharedItems containsString="0" containsBlank="1" containsNumber="1" containsInteger="1" minValue="-20580" maxValue="28199"/>
    </cacheField>
    <cacheField name="AMZ Carryover" numFmtId="0">
      <sharedItems containsBlank="1"/>
    </cacheField>
    <cacheField name="WM Dropshi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33">
  <r>
    <x v="0"/>
    <s v="A"/>
    <x v="0"/>
    <s v="Avia Mid-Tier"/>
    <x v="0"/>
    <x v="0"/>
    <s v="A1313M-BV--M-7"/>
    <x v="0"/>
    <x v="0"/>
    <x v="0"/>
    <x v="0"/>
    <x v="0"/>
    <x v="0"/>
    <x v="0"/>
    <x v="0"/>
    <s v="F22"/>
    <n v="191045427157"/>
    <n v="12"/>
    <n v="168"/>
    <n v="0"/>
    <n v="0"/>
    <n v="168"/>
    <n v="0"/>
    <n v="0"/>
    <s v="I1313SW7"/>
    <n v="168"/>
    <n v="0"/>
    <n v="168"/>
    <n v="168"/>
    <s v=""/>
    <s v=""/>
  </r>
  <r>
    <x v="0"/>
    <s v="A"/>
    <x v="0"/>
    <s v="Avia Mid-Tier"/>
    <x v="0"/>
    <x v="0"/>
    <s v="A1313M-BV--M-7.5"/>
    <x v="0"/>
    <x v="0"/>
    <x v="0"/>
    <x v="0"/>
    <x v="0"/>
    <x v="0"/>
    <x v="0"/>
    <x v="1"/>
    <s v="F22"/>
    <n v="191045427164"/>
    <n v="12"/>
    <n v="150"/>
    <n v="0"/>
    <n v="0"/>
    <n v="150"/>
    <n v="0"/>
    <n v="0"/>
    <s v="I1313SW7H"/>
    <n v="150"/>
    <n v="0"/>
    <n v="150"/>
    <n v="150"/>
    <s v=""/>
    <s v=""/>
  </r>
  <r>
    <x v="0"/>
    <s v="A"/>
    <x v="0"/>
    <s v="Avia Mid-Tier"/>
    <x v="0"/>
    <x v="0"/>
    <s v="A1313M-BV--M-8"/>
    <x v="0"/>
    <x v="0"/>
    <x v="0"/>
    <x v="0"/>
    <x v="0"/>
    <x v="0"/>
    <x v="0"/>
    <x v="2"/>
    <s v="F22"/>
    <n v="191045427171"/>
    <n v="12"/>
    <n v="0"/>
    <n v="0"/>
    <n v="0"/>
    <n v="0"/>
    <n v="0"/>
    <n v="0"/>
    <s v="I1313SW8"/>
    <n v="0"/>
    <n v="0"/>
    <n v="0"/>
    <n v="0"/>
    <s v=""/>
    <s v=""/>
  </r>
  <r>
    <x v="0"/>
    <s v="A"/>
    <x v="0"/>
    <s v="Avia Mid-Tier"/>
    <x v="0"/>
    <x v="0"/>
    <s v="A1313M-BV--M-8.5"/>
    <x v="0"/>
    <x v="0"/>
    <x v="0"/>
    <x v="0"/>
    <x v="0"/>
    <x v="0"/>
    <x v="0"/>
    <x v="3"/>
    <s v="F22"/>
    <n v="191045427188"/>
    <n v="12"/>
    <n v="159"/>
    <n v="0"/>
    <n v="0"/>
    <n v="159"/>
    <n v="0"/>
    <n v="0"/>
    <s v="I1313SW8H"/>
    <n v="159"/>
    <n v="0"/>
    <n v="159"/>
    <n v="159"/>
    <s v=""/>
    <s v=""/>
  </r>
  <r>
    <x v="0"/>
    <s v="A"/>
    <x v="0"/>
    <s v="Avia Mid-Tier"/>
    <x v="0"/>
    <x v="0"/>
    <s v="A1313M-BV--M-9"/>
    <x v="0"/>
    <x v="0"/>
    <x v="0"/>
    <x v="0"/>
    <x v="0"/>
    <x v="0"/>
    <x v="0"/>
    <x v="4"/>
    <s v="F22"/>
    <n v="191045427195"/>
    <n v="12"/>
    <n v="128"/>
    <n v="0"/>
    <n v="0"/>
    <n v="128"/>
    <n v="0"/>
    <n v="0"/>
    <s v="I1313SW9"/>
    <n v="128"/>
    <n v="0"/>
    <n v="128"/>
    <n v="128"/>
    <s v=""/>
    <s v=""/>
  </r>
  <r>
    <x v="0"/>
    <s v="A"/>
    <x v="0"/>
    <s v="Avia Mid-Tier"/>
    <x v="0"/>
    <x v="0"/>
    <s v="A1313M-BV--M-9.5"/>
    <x v="0"/>
    <x v="0"/>
    <x v="0"/>
    <x v="0"/>
    <x v="0"/>
    <x v="0"/>
    <x v="0"/>
    <x v="5"/>
    <s v="F22"/>
    <n v="191045427201"/>
    <n v="12"/>
    <n v="305"/>
    <n v="0"/>
    <n v="0"/>
    <n v="305"/>
    <n v="0"/>
    <n v="0"/>
    <s v="I1313SW9H"/>
    <n v="305"/>
    <n v="0"/>
    <n v="305"/>
    <n v="305"/>
    <s v=""/>
    <s v=""/>
  </r>
  <r>
    <x v="0"/>
    <s v="A"/>
    <x v="0"/>
    <s v="Avia Mid-Tier"/>
    <x v="0"/>
    <x v="0"/>
    <s v="A1313M-BV--M-10"/>
    <x v="0"/>
    <x v="0"/>
    <x v="0"/>
    <x v="0"/>
    <x v="0"/>
    <x v="0"/>
    <x v="0"/>
    <x v="6"/>
    <s v="F22"/>
    <n v="191045427218"/>
    <n v="12"/>
    <n v="390"/>
    <n v="0"/>
    <n v="0"/>
    <n v="390"/>
    <n v="0"/>
    <n v="0"/>
    <s v="I1313SW10"/>
    <n v="390"/>
    <n v="0"/>
    <n v="390"/>
    <n v="390"/>
    <s v=""/>
    <s v=""/>
  </r>
  <r>
    <x v="0"/>
    <s v="A"/>
    <x v="0"/>
    <s v="Avia Mid-Tier"/>
    <x v="0"/>
    <x v="0"/>
    <s v="A1313M-BV--M-10.5"/>
    <x v="0"/>
    <x v="0"/>
    <x v="0"/>
    <x v="0"/>
    <x v="0"/>
    <x v="0"/>
    <x v="0"/>
    <x v="7"/>
    <s v="F22"/>
    <n v="191045427225"/>
    <n v="12"/>
    <n v="456"/>
    <n v="0"/>
    <n v="0"/>
    <n v="456"/>
    <n v="0"/>
    <n v="0"/>
    <s v="I1313SW10H"/>
    <n v="456"/>
    <n v="0"/>
    <n v="456"/>
    <n v="456"/>
    <s v=""/>
    <s v=""/>
  </r>
  <r>
    <x v="0"/>
    <s v="A"/>
    <x v="0"/>
    <s v="Avia Mid-Tier"/>
    <x v="0"/>
    <x v="0"/>
    <s v="A1313M-BV--M-11"/>
    <x v="0"/>
    <x v="0"/>
    <x v="0"/>
    <x v="0"/>
    <x v="0"/>
    <x v="0"/>
    <x v="0"/>
    <x v="8"/>
    <s v="F22"/>
    <n v="191045427232"/>
    <n v="12"/>
    <n v="463"/>
    <n v="0"/>
    <n v="0"/>
    <n v="463"/>
    <n v="0"/>
    <n v="0"/>
    <s v="I1313SW11"/>
    <n v="463"/>
    <n v="0"/>
    <n v="463"/>
    <n v="463"/>
    <s v=""/>
    <s v=""/>
  </r>
  <r>
    <x v="0"/>
    <s v="A"/>
    <x v="0"/>
    <s v="Avia Mid-Tier"/>
    <x v="0"/>
    <x v="0"/>
    <s v="A1313M-BV--M-11.5"/>
    <x v="0"/>
    <x v="0"/>
    <x v="0"/>
    <x v="0"/>
    <x v="0"/>
    <x v="0"/>
    <x v="0"/>
    <x v="9"/>
    <s v="F22"/>
    <n v="191045427249"/>
    <n v="12"/>
    <n v="476"/>
    <n v="0"/>
    <n v="0"/>
    <n v="476"/>
    <n v="0"/>
    <n v="0"/>
    <s v="I1313SW11H"/>
    <n v="476"/>
    <n v="0"/>
    <n v="476"/>
    <n v="476"/>
    <s v=""/>
    <s v=""/>
  </r>
  <r>
    <x v="0"/>
    <s v="A"/>
    <x v="0"/>
    <s v="Avia Mid-Tier"/>
    <x v="0"/>
    <x v="0"/>
    <s v="A1313M-BV--M-12"/>
    <x v="0"/>
    <x v="0"/>
    <x v="0"/>
    <x v="0"/>
    <x v="0"/>
    <x v="0"/>
    <x v="0"/>
    <x v="10"/>
    <s v="F22"/>
    <n v="191045427256"/>
    <n v="12"/>
    <n v="219"/>
    <n v="0"/>
    <n v="0"/>
    <n v="219"/>
    <n v="0"/>
    <n v="0"/>
    <s v="I1313SW12"/>
    <n v="219"/>
    <n v="0"/>
    <n v="219"/>
    <n v="219"/>
    <s v=""/>
    <s v=""/>
  </r>
  <r>
    <x v="0"/>
    <s v="A"/>
    <x v="0"/>
    <s v="Avia Mid-Tier"/>
    <x v="0"/>
    <x v="0"/>
    <s v="A1313M-BV--M-13"/>
    <x v="0"/>
    <x v="0"/>
    <x v="0"/>
    <x v="0"/>
    <x v="0"/>
    <x v="0"/>
    <x v="0"/>
    <x v="11"/>
    <s v="F22"/>
    <n v="191045427263"/>
    <n v="12"/>
    <n v="447"/>
    <n v="0"/>
    <n v="0"/>
    <n v="447"/>
    <n v="0"/>
    <n v="0"/>
    <s v="I1313SW13"/>
    <n v="447"/>
    <n v="0"/>
    <n v="447"/>
    <n v="447"/>
    <s v=""/>
    <s v=""/>
  </r>
  <r>
    <x v="0"/>
    <s v="A"/>
    <x v="0"/>
    <s v="Avia Mid-Tier"/>
    <x v="0"/>
    <x v="0"/>
    <s v="A1313M-BV--M-14"/>
    <x v="0"/>
    <x v="0"/>
    <x v="0"/>
    <x v="0"/>
    <x v="0"/>
    <x v="0"/>
    <x v="0"/>
    <x v="12"/>
    <s v="F22"/>
    <n v="195962182861"/>
    <n v="12"/>
    <n v="427"/>
    <n v="0"/>
    <n v="0"/>
    <n v="427"/>
    <n v="0"/>
    <n v="0"/>
    <s v="I1313SW14"/>
    <n v="427"/>
    <n v="0"/>
    <n v="427"/>
    <n v="427"/>
    <s v=""/>
    <s v=""/>
  </r>
  <r>
    <x v="0"/>
    <s v="A"/>
    <x v="0"/>
    <s v="Avia Mid-Tier"/>
    <x v="0"/>
    <x v="0"/>
    <s v="A1313M-BV--M-15"/>
    <x v="0"/>
    <x v="0"/>
    <x v="0"/>
    <x v="0"/>
    <x v="0"/>
    <x v="0"/>
    <x v="0"/>
    <x v="13"/>
    <s v="F22"/>
    <n v="195962182878"/>
    <n v="12"/>
    <n v="69"/>
    <n v="0"/>
    <n v="0"/>
    <n v="69"/>
    <n v="0"/>
    <n v="0"/>
    <s v="I1313SW15"/>
    <n v="69"/>
    <n v="0"/>
    <n v="69"/>
    <n v="69"/>
    <s v=""/>
    <s v=""/>
  </r>
  <r>
    <x v="0"/>
    <s v="A"/>
    <x v="0"/>
    <s v="Avia Mid-Tier"/>
    <x v="0"/>
    <x v="0"/>
    <s v="A1313M-BV--X-7"/>
    <x v="0"/>
    <x v="0"/>
    <x v="0"/>
    <x v="0"/>
    <x v="0"/>
    <x v="1"/>
    <x v="0"/>
    <x v="0"/>
    <s v="F22"/>
    <n v="191045427270"/>
    <n v="12"/>
    <n v="0"/>
    <n v="0"/>
    <n v="0"/>
    <n v="0"/>
    <n v="0"/>
    <n v="0"/>
    <s v="J1313SW7"/>
    <n v="0"/>
    <n v="0"/>
    <n v="0"/>
    <n v="0"/>
    <s v=""/>
    <s v=""/>
  </r>
  <r>
    <x v="0"/>
    <s v="A"/>
    <x v="0"/>
    <s v="Avia Mid-Tier"/>
    <x v="0"/>
    <x v="0"/>
    <s v="A1313M-BV--X-7.5"/>
    <x v="0"/>
    <x v="0"/>
    <x v="0"/>
    <x v="0"/>
    <x v="0"/>
    <x v="1"/>
    <x v="0"/>
    <x v="1"/>
    <s v="F22"/>
    <n v="191045427287"/>
    <n v="12"/>
    <n v="84"/>
    <n v="0"/>
    <n v="0"/>
    <n v="84"/>
    <n v="0"/>
    <n v="0"/>
    <s v="J1313SW7H"/>
    <n v="84"/>
    <n v="0"/>
    <n v="84"/>
    <n v="84"/>
    <s v=""/>
    <s v=""/>
  </r>
  <r>
    <x v="0"/>
    <s v="A"/>
    <x v="0"/>
    <s v="Avia Mid-Tier"/>
    <x v="0"/>
    <x v="0"/>
    <s v="A1313M-BV--X-8"/>
    <x v="0"/>
    <x v="0"/>
    <x v="0"/>
    <x v="0"/>
    <x v="0"/>
    <x v="1"/>
    <x v="0"/>
    <x v="2"/>
    <s v="F22"/>
    <n v="191045427294"/>
    <n v="12"/>
    <n v="171"/>
    <n v="0"/>
    <n v="64"/>
    <n v="107"/>
    <n v="0"/>
    <n v="0"/>
    <s v="J1313SW8"/>
    <n v="99"/>
    <n v="64"/>
    <n v="35"/>
    <n v="35"/>
    <s v=""/>
    <s v=""/>
  </r>
  <r>
    <x v="0"/>
    <s v="A"/>
    <x v="0"/>
    <s v="Avia Mid-Tier"/>
    <x v="0"/>
    <x v="0"/>
    <s v="A1313M-BV--X-8.5"/>
    <x v="0"/>
    <x v="0"/>
    <x v="0"/>
    <x v="0"/>
    <x v="0"/>
    <x v="1"/>
    <x v="0"/>
    <x v="3"/>
    <s v="F22"/>
    <n v="191045427300"/>
    <n v="12"/>
    <n v="160"/>
    <n v="0"/>
    <n v="7"/>
    <n v="153"/>
    <n v="0"/>
    <n v="0"/>
    <s v="J1313SW8H"/>
    <n v="148"/>
    <n v="7"/>
    <n v="141"/>
    <n v="141"/>
    <s v=""/>
    <s v=""/>
  </r>
  <r>
    <x v="0"/>
    <s v="A"/>
    <x v="0"/>
    <s v="Avia Mid-Tier"/>
    <x v="0"/>
    <x v="0"/>
    <s v="A1313M-BV--X-9"/>
    <x v="0"/>
    <x v="0"/>
    <x v="0"/>
    <x v="0"/>
    <x v="0"/>
    <x v="1"/>
    <x v="0"/>
    <x v="4"/>
    <s v="F22"/>
    <n v="191045427317"/>
    <n v="12"/>
    <n v="161"/>
    <n v="0"/>
    <n v="0"/>
    <n v="161"/>
    <n v="0"/>
    <n v="0"/>
    <s v="J1313SW9"/>
    <n v="161"/>
    <n v="0"/>
    <n v="161"/>
    <n v="161"/>
    <s v=""/>
    <s v=""/>
  </r>
  <r>
    <x v="0"/>
    <s v="A"/>
    <x v="0"/>
    <s v="Avia Mid-Tier"/>
    <x v="0"/>
    <x v="0"/>
    <s v="A1313M-BV--X-9.5"/>
    <x v="0"/>
    <x v="0"/>
    <x v="0"/>
    <x v="0"/>
    <x v="0"/>
    <x v="1"/>
    <x v="0"/>
    <x v="5"/>
    <s v="F22"/>
    <n v="191045427324"/>
    <n v="12"/>
    <n v="124"/>
    <n v="0"/>
    <n v="12"/>
    <n v="112"/>
    <n v="0"/>
    <n v="0"/>
    <s v="J1313SW9H"/>
    <n v="112"/>
    <n v="12"/>
    <n v="100"/>
    <n v="100"/>
    <s v=""/>
    <s v=""/>
  </r>
  <r>
    <x v="0"/>
    <s v="A"/>
    <x v="0"/>
    <s v="Avia Mid-Tier"/>
    <x v="0"/>
    <x v="0"/>
    <s v="A1313M-BV--X-10"/>
    <x v="0"/>
    <x v="0"/>
    <x v="0"/>
    <x v="0"/>
    <x v="0"/>
    <x v="1"/>
    <x v="0"/>
    <x v="6"/>
    <s v="F22"/>
    <n v="191045427331"/>
    <n v="12"/>
    <n v="279"/>
    <n v="0"/>
    <n v="65"/>
    <n v="214"/>
    <n v="0"/>
    <n v="0"/>
    <s v="J1313SW10"/>
    <n v="207"/>
    <n v="65"/>
    <n v="142"/>
    <n v="142"/>
    <s v=""/>
    <s v=""/>
  </r>
  <r>
    <x v="0"/>
    <s v="A"/>
    <x v="0"/>
    <s v="Avia Mid-Tier"/>
    <x v="0"/>
    <x v="0"/>
    <s v="A1313M-BV--X-10.5"/>
    <x v="0"/>
    <x v="0"/>
    <x v="0"/>
    <x v="0"/>
    <x v="0"/>
    <x v="1"/>
    <x v="0"/>
    <x v="7"/>
    <s v="F22"/>
    <n v="191045427348"/>
    <n v="12"/>
    <n v="184"/>
    <n v="0"/>
    <n v="23"/>
    <n v="161"/>
    <n v="0"/>
    <n v="0"/>
    <s v="J1313SW10H"/>
    <n v="160"/>
    <n v="23"/>
    <n v="137"/>
    <n v="137"/>
    <s v=""/>
    <s v=""/>
  </r>
  <r>
    <x v="0"/>
    <s v="A"/>
    <x v="0"/>
    <s v="Avia Mid-Tier"/>
    <x v="0"/>
    <x v="0"/>
    <s v="A1313M-BV--X-11"/>
    <x v="0"/>
    <x v="0"/>
    <x v="0"/>
    <x v="0"/>
    <x v="0"/>
    <x v="1"/>
    <x v="0"/>
    <x v="8"/>
    <s v="F22"/>
    <n v="191045427355"/>
    <n v="12"/>
    <n v="189"/>
    <n v="0"/>
    <n v="0"/>
    <n v="189"/>
    <n v="0"/>
    <n v="0"/>
    <s v="J1313SW11"/>
    <n v="189"/>
    <n v="0"/>
    <n v="189"/>
    <n v="189"/>
    <s v=""/>
    <s v=""/>
  </r>
  <r>
    <x v="0"/>
    <s v="A"/>
    <x v="0"/>
    <s v="Avia Mid-Tier"/>
    <x v="0"/>
    <x v="0"/>
    <s v="A1313M-BV--X-11.5"/>
    <x v="0"/>
    <x v="0"/>
    <x v="0"/>
    <x v="0"/>
    <x v="0"/>
    <x v="1"/>
    <x v="0"/>
    <x v="9"/>
    <s v="F22"/>
    <n v="191045427362"/>
    <n v="12"/>
    <n v="110"/>
    <n v="0"/>
    <n v="0"/>
    <n v="110"/>
    <n v="0"/>
    <n v="0"/>
    <s v="J1313SW11H"/>
    <n v="110"/>
    <n v="0"/>
    <n v="110"/>
    <n v="110"/>
    <s v=""/>
    <s v=""/>
  </r>
  <r>
    <x v="0"/>
    <s v="A"/>
    <x v="0"/>
    <s v="Avia Mid-Tier"/>
    <x v="0"/>
    <x v="0"/>
    <s v="A1313M-BV--X-12"/>
    <x v="0"/>
    <x v="0"/>
    <x v="0"/>
    <x v="0"/>
    <x v="0"/>
    <x v="1"/>
    <x v="0"/>
    <x v="10"/>
    <s v="F22"/>
    <n v="191045427379"/>
    <n v="12"/>
    <n v="76"/>
    <n v="0"/>
    <n v="0"/>
    <n v="76"/>
    <n v="0"/>
    <n v="0"/>
    <s v="J1313SW12"/>
    <n v="76"/>
    <n v="0"/>
    <n v="76"/>
    <n v="76"/>
    <s v=""/>
    <s v=""/>
  </r>
  <r>
    <x v="0"/>
    <s v="A"/>
    <x v="0"/>
    <s v="Avia Mid-Tier"/>
    <x v="0"/>
    <x v="0"/>
    <s v="A1313M-BV--X-13"/>
    <x v="0"/>
    <x v="0"/>
    <x v="0"/>
    <x v="0"/>
    <x v="0"/>
    <x v="1"/>
    <x v="0"/>
    <x v="11"/>
    <s v="F22"/>
    <n v="191045427386"/>
    <n v="12"/>
    <n v="76"/>
    <n v="0"/>
    <n v="0"/>
    <n v="76"/>
    <n v="0"/>
    <n v="0"/>
    <s v="J1313SW13"/>
    <n v="76"/>
    <n v="0"/>
    <n v="76"/>
    <n v="76"/>
    <s v=""/>
    <s v=""/>
  </r>
  <r>
    <x v="0"/>
    <s v="A"/>
    <x v="0"/>
    <s v="Avia Mid-Tier"/>
    <x v="0"/>
    <x v="0"/>
    <s v="A1313M-BV--X-14"/>
    <x v="0"/>
    <x v="0"/>
    <x v="0"/>
    <x v="0"/>
    <x v="0"/>
    <x v="1"/>
    <x v="0"/>
    <x v="12"/>
    <s v="F22"/>
    <n v="195962182885"/>
    <n v="12"/>
    <n v="228"/>
    <n v="0"/>
    <n v="0"/>
    <n v="228"/>
    <n v="0"/>
    <n v="0"/>
    <s v="J1313SW14"/>
    <n v="228"/>
    <n v="0"/>
    <n v="228"/>
    <n v="228"/>
    <s v=""/>
    <s v=""/>
  </r>
  <r>
    <x v="0"/>
    <s v="A"/>
    <x v="0"/>
    <s v="Avia Mid-Tier"/>
    <x v="0"/>
    <x v="0"/>
    <s v="A1313M-BV--X-15"/>
    <x v="0"/>
    <x v="0"/>
    <x v="0"/>
    <x v="0"/>
    <x v="0"/>
    <x v="1"/>
    <x v="0"/>
    <x v="13"/>
    <s v="F22"/>
    <n v="195962182892"/>
    <n v="12"/>
    <n v="60"/>
    <n v="0"/>
    <n v="0"/>
    <n v="60"/>
    <n v="0"/>
    <n v="0"/>
    <s v="J1313SW15"/>
    <n v="60"/>
    <n v="0"/>
    <n v="60"/>
    <n v="60"/>
    <s v=""/>
    <s v=""/>
  </r>
  <r>
    <x v="0"/>
    <s v="A"/>
    <x v="0"/>
    <s v="Avia Mid-Tier"/>
    <x v="0"/>
    <x v="1"/>
    <s v="A1313M-BV-AMZCOM-M-7"/>
    <x v="0"/>
    <x v="0"/>
    <x v="0"/>
    <x v="0"/>
    <x v="1"/>
    <x v="0"/>
    <x v="0"/>
    <x v="0"/>
    <s v="F22"/>
    <n v="191045427157"/>
    <n v="6"/>
    <n v="119"/>
    <n v="0"/>
    <n v="0"/>
    <n v="119"/>
    <n v="0"/>
    <n v="0"/>
    <s v="I1313AW7"/>
    <n v="119"/>
    <n v="0"/>
    <n v="119"/>
    <n v="119"/>
    <s v="CFAMZ"/>
    <s v=""/>
  </r>
  <r>
    <x v="0"/>
    <s v="A"/>
    <x v="0"/>
    <s v="Avia Mid-Tier"/>
    <x v="0"/>
    <x v="1"/>
    <s v="A1313M-BV-AMZCOM-M-7.5"/>
    <x v="0"/>
    <x v="0"/>
    <x v="0"/>
    <x v="0"/>
    <x v="1"/>
    <x v="0"/>
    <x v="0"/>
    <x v="1"/>
    <s v="F22"/>
    <n v="191045427164"/>
    <n v="6"/>
    <n v="125"/>
    <n v="0"/>
    <n v="6"/>
    <n v="119"/>
    <n v="0"/>
    <n v="0"/>
    <s v="I1313AW7H"/>
    <n v="125"/>
    <n v="6"/>
    <n v="119"/>
    <n v="119"/>
    <s v="CFAMZ"/>
    <s v=""/>
  </r>
  <r>
    <x v="0"/>
    <s v="A"/>
    <x v="0"/>
    <s v="Avia Mid-Tier"/>
    <x v="0"/>
    <x v="1"/>
    <s v="A1313M-BV-AMZCOM-M-8"/>
    <x v="0"/>
    <x v="0"/>
    <x v="0"/>
    <x v="0"/>
    <x v="1"/>
    <x v="0"/>
    <x v="0"/>
    <x v="2"/>
    <s v="F22"/>
    <n v="191045427171"/>
    <n v="6"/>
    <n v="189"/>
    <n v="0"/>
    <n v="6"/>
    <n v="183"/>
    <n v="0"/>
    <n v="0"/>
    <s v="I1313AW8"/>
    <n v="189"/>
    <n v="6"/>
    <n v="183"/>
    <n v="183"/>
    <s v="CFAMZ"/>
    <s v=""/>
  </r>
  <r>
    <x v="0"/>
    <s v="A"/>
    <x v="0"/>
    <s v="Avia Mid-Tier"/>
    <x v="0"/>
    <x v="1"/>
    <s v="A1313M-BV-AMZCOM-M-8.5"/>
    <x v="0"/>
    <x v="0"/>
    <x v="0"/>
    <x v="0"/>
    <x v="1"/>
    <x v="0"/>
    <x v="0"/>
    <x v="3"/>
    <s v="F22"/>
    <n v="191045427188"/>
    <n v="6"/>
    <n v="305"/>
    <n v="0"/>
    <n v="12"/>
    <n v="293"/>
    <n v="0"/>
    <n v="0"/>
    <s v="I1313AW8H"/>
    <n v="305"/>
    <n v="12"/>
    <n v="293"/>
    <n v="293"/>
    <s v="CFAMZ"/>
    <s v=""/>
  </r>
  <r>
    <x v="0"/>
    <s v="A"/>
    <x v="0"/>
    <s v="Avia Mid-Tier"/>
    <x v="0"/>
    <x v="1"/>
    <s v="A1313M-BV-AMZCOM-M-9"/>
    <x v="0"/>
    <x v="0"/>
    <x v="0"/>
    <x v="0"/>
    <x v="1"/>
    <x v="0"/>
    <x v="0"/>
    <x v="4"/>
    <s v="F22"/>
    <n v="191045427195"/>
    <n v="6"/>
    <n v="472"/>
    <n v="0"/>
    <n v="18"/>
    <n v="454"/>
    <n v="0"/>
    <n v="0"/>
    <s v="I1313AW9"/>
    <n v="472"/>
    <n v="18"/>
    <n v="454"/>
    <n v="454"/>
    <s v="CFAMZ"/>
    <s v=""/>
  </r>
  <r>
    <x v="0"/>
    <s v="A"/>
    <x v="0"/>
    <s v="Avia Mid-Tier"/>
    <x v="0"/>
    <x v="1"/>
    <s v="A1313M-BV-AMZCOM-M-9.5"/>
    <x v="0"/>
    <x v="0"/>
    <x v="0"/>
    <x v="0"/>
    <x v="1"/>
    <x v="0"/>
    <x v="0"/>
    <x v="5"/>
    <s v="F22"/>
    <n v="191045427201"/>
    <n v="6"/>
    <n v="363"/>
    <n v="0"/>
    <n v="24"/>
    <n v="339"/>
    <n v="0"/>
    <n v="0"/>
    <s v="I1313AW9H"/>
    <n v="363"/>
    <n v="24"/>
    <n v="339"/>
    <n v="339"/>
    <s v="CFAMZ"/>
    <s v=""/>
  </r>
  <r>
    <x v="0"/>
    <s v="A"/>
    <x v="0"/>
    <s v="Avia Mid-Tier"/>
    <x v="0"/>
    <x v="1"/>
    <s v="A1313M-BV-AMZCOM-M-10"/>
    <x v="0"/>
    <x v="0"/>
    <x v="0"/>
    <x v="0"/>
    <x v="1"/>
    <x v="0"/>
    <x v="0"/>
    <x v="6"/>
    <s v="F22"/>
    <n v="191045427218"/>
    <n v="6"/>
    <n v="533"/>
    <n v="0"/>
    <n v="30"/>
    <n v="503"/>
    <n v="0"/>
    <n v="0"/>
    <s v="I1313AW10"/>
    <n v="533"/>
    <n v="30"/>
    <n v="503"/>
    <n v="503"/>
    <s v="CFAMZ"/>
    <s v=""/>
  </r>
  <r>
    <x v="0"/>
    <s v="A"/>
    <x v="0"/>
    <s v="Avia Mid-Tier"/>
    <x v="0"/>
    <x v="1"/>
    <s v="A1313M-BV-AMZCOM-M-10.5"/>
    <x v="0"/>
    <x v="0"/>
    <x v="0"/>
    <x v="0"/>
    <x v="1"/>
    <x v="0"/>
    <x v="0"/>
    <x v="7"/>
    <s v="F22"/>
    <n v="191045427225"/>
    <n v="6"/>
    <n v="658"/>
    <n v="0"/>
    <n v="24"/>
    <n v="634"/>
    <n v="0"/>
    <n v="0"/>
    <s v="I1313AW10H"/>
    <n v="658"/>
    <n v="24"/>
    <n v="634"/>
    <n v="634"/>
    <s v="CFAMZ"/>
    <s v=""/>
  </r>
  <r>
    <x v="0"/>
    <s v="A"/>
    <x v="0"/>
    <s v="Avia Mid-Tier"/>
    <x v="0"/>
    <x v="1"/>
    <s v="A1313M-BV-AMZCOM-M-11"/>
    <x v="0"/>
    <x v="0"/>
    <x v="0"/>
    <x v="0"/>
    <x v="1"/>
    <x v="0"/>
    <x v="0"/>
    <x v="8"/>
    <s v="F22"/>
    <n v="191045427232"/>
    <n v="6"/>
    <n v="687"/>
    <n v="0"/>
    <n v="18"/>
    <n v="669"/>
    <n v="0"/>
    <n v="0"/>
    <s v="I1313AW11"/>
    <n v="687"/>
    <n v="18"/>
    <n v="669"/>
    <n v="669"/>
    <s v="CFAMZ"/>
    <s v=""/>
  </r>
  <r>
    <x v="0"/>
    <s v="A"/>
    <x v="0"/>
    <s v="Avia Mid-Tier"/>
    <x v="0"/>
    <x v="1"/>
    <s v="A1313M-BV-AMZCOM-M-11.5"/>
    <x v="0"/>
    <x v="0"/>
    <x v="0"/>
    <x v="0"/>
    <x v="1"/>
    <x v="0"/>
    <x v="0"/>
    <x v="9"/>
    <s v="F22"/>
    <n v="191045427249"/>
    <n v="6"/>
    <n v="167"/>
    <n v="0"/>
    <n v="6"/>
    <n v="161"/>
    <n v="0"/>
    <n v="0"/>
    <s v="I1313AW11H"/>
    <n v="167"/>
    <n v="6"/>
    <n v="161"/>
    <n v="161"/>
    <s v="CFAMZ"/>
    <s v=""/>
  </r>
  <r>
    <x v="0"/>
    <s v="A"/>
    <x v="0"/>
    <s v="Avia Mid-Tier"/>
    <x v="0"/>
    <x v="1"/>
    <s v="A1313M-BV-AMZCOM-M-12"/>
    <x v="0"/>
    <x v="0"/>
    <x v="0"/>
    <x v="0"/>
    <x v="1"/>
    <x v="0"/>
    <x v="0"/>
    <x v="10"/>
    <s v="F22"/>
    <n v="191045427256"/>
    <n v="6"/>
    <n v="423"/>
    <n v="0"/>
    <n v="24"/>
    <n v="399"/>
    <n v="0"/>
    <n v="0"/>
    <s v="I1313AW12"/>
    <n v="423"/>
    <n v="24"/>
    <n v="399"/>
    <n v="399"/>
    <s v="CFAMZ"/>
    <s v=""/>
  </r>
  <r>
    <x v="0"/>
    <s v="A"/>
    <x v="0"/>
    <s v="Avia Mid-Tier"/>
    <x v="0"/>
    <x v="1"/>
    <s v="A1313M-BV-AMZCOM-M-13"/>
    <x v="0"/>
    <x v="0"/>
    <x v="0"/>
    <x v="0"/>
    <x v="1"/>
    <x v="0"/>
    <x v="0"/>
    <x v="11"/>
    <s v="F22"/>
    <n v="191045427263"/>
    <n v="6"/>
    <n v="119"/>
    <n v="0"/>
    <n v="12"/>
    <n v="107"/>
    <n v="0"/>
    <n v="0"/>
    <s v="I1313AW13"/>
    <n v="119"/>
    <n v="12"/>
    <n v="107"/>
    <n v="107"/>
    <s v="CFAMZ"/>
    <s v=""/>
  </r>
  <r>
    <x v="0"/>
    <s v="A"/>
    <x v="0"/>
    <s v="Avia Mid-Tier"/>
    <x v="0"/>
    <x v="1"/>
    <s v="A1313M-BV-AMZCOM-M-14"/>
    <x v="0"/>
    <x v="0"/>
    <x v="0"/>
    <x v="0"/>
    <x v="1"/>
    <x v="0"/>
    <x v="0"/>
    <x v="12"/>
    <s v="F22"/>
    <n v="195962182861"/>
    <n v="6"/>
    <n v="156"/>
    <n v="0"/>
    <n v="6"/>
    <n v="150"/>
    <n v="0"/>
    <n v="0"/>
    <s v="I1313AW14"/>
    <n v="156"/>
    <n v="6"/>
    <n v="150"/>
    <n v="150"/>
    <s v="CFAMZ"/>
    <s v=""/>
  </r>
  <r>
    <x v="0"/>
    <s v="A"/>
    <x v="0"/>
    <s v="Avia Mid-Tier"/>
    <x v="0"/>
    <x v="1"/>
    <s v="A1313M-BV-AMZCOM-M-15"/>
    <x v="0"/>
    <x v="0"/>
    <x v="0"/>
    <x v="0"/>
    <x v="1"/>
    <x v="0"/>
    <x v="0"/>
    <x v="13"/>
    <s v="F22"/>
    <n v="195962182878"/>
    <n v="6"/>
    <n v="126"/>
    <n v="0"/>
    <n v="6"/>
    <n v="120"/>
    <n v="0"/>
    <n v="0"/>
    <s v="I1313AW15"/>
    <n v="126"/>
    <n v="6"/>
    <n v="120"/>
    <n v="120"/>
    <s v="CFAMZ"/>
    <s v=""/>
  </r>
  <r>
    <x v="0"/>
    <s v="A"/>
    <x v="0"/>
    <s v="Avia Mid-Tier"/>
    <x v="0"/>
    <x v="1"/>
    <s v="A1313M-BV-AMZCOM-X-7"/>
    <x v="0"/>
    <x v="0"/>
    <x v="0"/>
    <x v="0"/>
    <x v="1"/>
    <x v="1"/>
    <x v="0"/>
    <x v="0"/>
    <s v="F22"/>
    <n v="191045427270"/>
    <n v="6"/>
    <n v="174"/>
    <n v="0"/>
    <n v="0"/>
    <n v="174"/>
    <n v="0"/>
    <n v="0"/>
    <s v="J1313AW7"/>
    <n v="174"/>
    <n v="0"/>
    <n v="174"/>
    <n v="174"/>
    <s v="CFAMZ"/>
    <s v=""/>
  </r>
  <r>
    <x v="0"/>
    <s v="A"/>
    <x v="0"/>
    <s v="Avia Mid-Tier"/>
    <x v="0"/>
    <x v="1"/>
    <s v="A1313M-BV-AMZCOM-X-7.5"/>
    <x v="0"/>
    <x v="0"/>
    <x v="0"/>
    <x v="0"/>
    <x v="1"/>
    <x v="1"/>
    <x v="0"/>
    <x v="1"/>
    <s v="F22"/>
    <n v="191045427287"/>
    <n v="6"/>
    <n v="162"/>
    <n v="0"/>
    <n v="6"/>
    <n v="156"/>
    <n v="0"/>
    <n v="0"/>
    <s v="J1313AW7H"/>
    <n v="162"/>
    <n v="6"/>
    <n v="156"/>
    <n v="156"/>
    <s v="CFAMZ"/>
    <s v=""/>
  </r>
  <r>
    <x v="0"/>
    <s v="A"/>
    <x v="0"/>
    <s v="Avia Mid-Tier"/>
    <x v="0"/>
    <x v="1"/>
    <s v="A1313M-BV-AMZCOM-X-8"/>
    <x v="0"/>
    <x v="0"/>
    <x v="0"/>
    <x v="0"/>
    <x v="1"/>
    <x v="1"/>
    <x v="0"/>
    <x v="2"/>
    <s v="F22"/>
    <n v="191045427294"/>
    <n v="6"/>
    <n v="330"/>
    <n v="0"/>
    <n v="6"/>
    <n v="324"/>
    <n v="0"/>
    <n v="0"/>
    <s v="J1313AW8"/>
    <n v="330"/>
    <n v="6"/>
    <n v="324"/>
    <n v="324"/>
    <s v="CFAMZ"/>
    <s v=""/>
  </r>
  <r>
    <x v="0"/>
    <s v="A"/>
    <x v="0"/>
    <s v="Avia Mid-Tier"/>
    <x v="0"/>
    <x v="1"/>
    <s v="A1313M-BV-AMZCOM-X-8.5"/>
    <x v="0"/>
    <x v="0"/>
    <x v="0"/>
    <x v="0"/>
    <x v="1"/>
    <x v="1"/>
    <x v="0"/>
    <x v="3"/>
    <s v="F22"/>
    <n v="191045427300"/>
    <n v="6"/>
    <n v="552"/>
    <n v="0"/>
    <n v="18"/>
    <n v="534"/>
    <n v="0"/>
    <n v="0"/>
    <s v="J1313AW8H"/>
    <n v="552"/>
    <n v="18"/>
    <n v="534"/>
    <n v="534"/>
    <s v="CFAMZ"/>
    <s v=""/>
  </r>
  <r>
    <x v="0"/>
    <s v="A"/>
    <x v="0"/>
    <s v="Avia Mid-Tier"/>
    <x v="0"/>
    <x v="1"/>
    <s v="A1313M-BV-AMZCOM-X-9"/>
    <x v="0"/>
    <x v="0"/>
    <x v="0"/>
    <x v="0"/>
    <x v="1"/>
    <x v="1"/>
    <x v="0"/>
    <x v="4"/>
    <s v="F22"/>
    <n v="191045427317"/>
    <n v="6"/>
    <n v="816"/>
    <n v="0"/>
    <n v="12"/>
    <n v="804"/>
    <n v="0"/>
    <n v="0"/>
    <s v="J1313AW9"/>
    <n v="816"/>
    <n v="12"/>
    <n v="804"/>
    <n v="804"/>
    <s v="CFAMZ"/>
    <s v=""/>
  </r>
  <r>
    <x v="0"/>
    <s v="A"/>
    <x v="0"/>
    <s v="Avia Mid-Tier"/>
    <x v="0"/>
    <x v="1"/>
    <s v="A1313M-BV-AMZCOM-X-9.5"/>
    <x v="0"/>
    <x v="0"/>
    <x v="0"/>
    <x v="0"/>
    <x v="1"/>
    <x v="1"/>
    <x v="0"/>
    <x v="5"/>
    <s v="F22"/>
    <n v="191045427324"/>
    <n v="6"/>
    <n v="888"/>
    <n v="0"/>
    <n v="18"/>
    <n v="870"/>
    <n v="0"/>
    <n v="0"/>
    <s v="J1313AW9H"/>
    <n v="888"/>
    <n v="18"/>
    <n v="870"/>
    <n v="870"/>
    <s v="CFAMZ"/>
    <s v=""/>
  </r>
  <r>
    <x v="0"/>
    <s v="A"/>
    <x v="0"/>
    <s v="Avia Mid-Tier"/>
    <x v="0"/>
    <x v="1"/>
    <s v="A1313M-BV-AMZCOM-X-10"/>
    <x v="0"/>
    <x v="0"/>
    <x v="0"/>
    <x v="0"/>
    <x v="1"/>
    <x v="1"/>
    <x v="0"/>
    <x v="6"/>
    <s v="F22"/>
    <n v="191045427331"/>
    <n v="6"/>
    <n v="1014"/>
    <n v="0"/>
    <n v="18"/>
    <n v="996"/>
    <n v="0"/>
    <n v="0"/>
    <s v="J1313AW10"/>
    <n v="1014"/>
    <n v="18"/>
    <n v="996"/>
    <n v="996"/>
    <s v="CFAMZ"/>
    <s v=""/>
  </r>
  <r>
    <x v="0"/>
    <s v="A"/>
    <x v="0"/>
    <s v="Avia Mid-Tier"/>
    <x v="0"/>
    <x v="1"/>
    <s v="A1313M-BV-AMZCOM-X-10.5"/>
    <x v="0"/>
    <x v="0"/>
    <x v="0"/>
    <x v="0"/>
    <x v="1"/>
    <x v="1"/>
    <x v="0"/>
    <x v="7"/>
    <s v="F22"/>
    <n v="191045427348"/>
    <n v="6"/>
    <n v="1199"/>
    <n v="0"/>
    <n v="30"/>
    <n v="1169"/>
    <n v="0"/>
    <n v="0"/>
    <s v="J1313AW10H"/>
    <n v="1199"/>
    <n v="30"/>
    <n v="1169"/>
    <n v="1169"/>
    <s v="CFAMZ"/>
    <s v=""/>
  </r>
  <r>
    <x v="0"/>
    <s v="A"/>
    <x v="0"/>
    <s v="Avia Mid-Tier"/>
    <x v="0"/>
    <x v="1"/>
    <s v="A1313M-BV-AMZCOM-X-11"/>
    <x v="0"/>
    <x v="0"/>
    <x v="0"/>
    <x v="0"/>
    <x v="1"/>
    <x v="1"/>
    <x v="0"/>
    <x v="8"/>
    <s v="F22"/>
    <n v="191045427355"/>
    <n v="6"/>
    <n v="996"/>
    <n v="0"/>
    <n v="18"/>
    <n v="978"/>
    <n v="0"/>
    <n v="0"/>
    <s v="J1313AW11"/>
    <n v="996"/>
    <n v="18"/>
    <n v="978"/>
    <n v="978"/>
    <s v="CFAMZ"/>
    <s v=""/>
  </r>
  <r>
    <x v="0"/>
    <s v="A"/>
    <x v="0"/>
    <s v="Avia Mid-Tier"/>
    <x v="0"/>
    <x v="1"/>
    <s v="A1313M-BV-AMZCOM-X-11.5"/>
    <x v="0"/>
    <x v="0"/>
    <x v="0"/>
    <x v="0"/>
    <x v="1"/>
    <x v="1"/>
    <x v="0"/>
    <x v="9"/>
    <s v="F22"/>
    <n v="191045427362"/>
    <n v="6"/>
    <n v="294"/>
    <n v="0"/>
    <n v="12"/>
    <n v="282"/>
    <n v="0"/>
    <n v="0"/>
    <s v="J1313AW11H"/>
    <n v="294"/>
    <n v="12"/>
    <n v="282"/>
    <n v="282"/>
    <s v="CFAMZ"/>
    <s v=""/>
  </r>
  <r>
    <x v="0"/>
    <s v="A"/>
    <x v="0"/>
    <s v="Avia Mid-Tier"/>
    <x v="0"/>
    <x v="1"/>
    <s v="A1313M-BV-AMZCOM-X-12"/>
    <x v="0"/>
    <x v="0"/>
    <x v="0"/>
    <x v="0"/>
    <x v="1"/>
    <x v="1"/>
    <x v="0"/>
    <x v="10"/>
    <s v="F22"/>
    <n v="191045427379"/>
    <n v="6"/>
    <n v="786"/>
    <n v="0"/>
    <n v="30"/>
    <n v="756"/>
    <n v="0"/>
    <n v="0"/>
    <s v="J1313AW12"/>
    <n v="786"/>
    <n v="30"/>
    <n v="756"/>
    <n v="756"/>
    <s v="CFAMZ"/>
    <s v=""/>
  </r>
  <r>
    <x v="0"/>
    <s v="A"/>
    <x v="0"/>
    <s v="Avia Mid-Tier"/>
    <x v="0"/>
    <x v="1"/>
    <s v="A1313M-BV-AMZCOM-X-13"/>
    <x v="0"/>
    <x v="0"/>
    <x v="0"/>
    <x v="0"/>
    <x v="1"/>
    <x v="1"/>
    <x v="0"/>
    <x v="11"/>
    <s v="F22"/>
    <n v="191045427386"/>
    <n v="6"/>
    <n v="258"/>
    <n v="0"/>
    <n v="36"/>
    <n v="222"/>
    <n v="0"/>
    <n v="0"/>
    <s v="J1313AW13"/>
    <n v="258"/>
    <n v="36"/>
    <n v="222"/>
    <n v="222"/>
    <s v="CFAMZ"/>
    <s v=""/>
  </r>
  <r>
    <x v="0"/>
    <s v="A"/>
    <x v="0"/>
    <s v="Avia Mid-Tier"/>
    <x v="0"/>
    <x v="1"/>
    <s v="A1313M-BV-AMZCOM-X-14"/>
    <x v="0"/>
    <x v="0"/>
    <x v="0"/>
    <x v="0"/>
    <x v="1"/>
    <x v="1"/>
    <x v="0"/>
    <x v="12"/>
    <s v="F22"/>
    <n v="195962182885"/>
    <n v="6"/>
    <n v="60"/>
    <n v="0"/>
    <n v="12"/>
    <n v="48"/>
    <n v="0"/>
    <n v="0"/>
    <s v="J1313AW14"/>
    <n v="60"/>
    <n v="12"/>
    <n v="48"/>
    <n v="48"/>
    <s v="CFAMZ"/>
    <s v=""/>
  </r>
  <r>
    <x v="0"/>
    <s v="A"/>
    <x v="0"/>
    <s v="Avia Mid-Tier"/>
    <x v="0"/>
    <x v="1"/>
    <s v="A1313M-BV-AMZCOM-X-15"/>
    <x v="0"/>
    <x v="0"/>
    <x v="0"/>
    <x v="0"/>
    <x v="1"/>
    <x v="1"/>
    <x v="0"/>
    <x v="13"/>
    <s v="F22"/>
    <n v="195962182892"/>
    <n v="6"/>
    <n v="30"/>
    <n v="0"/>
    <n v="12"/>
    <n v="18"/>
    <n v="0"/>
    <n v="0"/>
    <s v="J1313AW15"/>
    <n v="30"/>
    <n v="12"/>
    <n v="18"/>
    <n v="18"/>
    <s v="CFAMZ"/>
    <s v=""/>
  </r>
  <r>
    <x v="0"/>
    <s v="A"/>
    <x v="0"/>
    <s v="Avia Mid-Tier"/>
    <x v="0"/>
    <x v="0"/>
    <s v="A1313M-BX--M-6"/>
    <x v="0"/>
    <x v="0"/>
    <x v="1"/>
    <x v="1"/>
    <x v="0"/>
    <x v="0"/>
    <x v="0"/>
    <x v="14"/>
    <s v="F22"/>
    <n v="193605163024"/>
    <n v="12"/>
    <n v="48"/>
    <n v="12"/>
    <n v="0"/>
    <n v="36"/>
    <n v="0"/>
    <n v="0"/>
    <s v="S1313SW6"/>
    <n v="48"/>
    <n v="0"/>
    <n v="48"/>
    <n v="36"/>
    <s v=""/>
    <s v=""/>
  </r>
  <r>
    <x v="0"/>
    <s v="A"/>
    <x v="0"/>
    <s v="Avia Mid-Tier"/>
    <x v="0"/>
    <x v="0"/>
    <s v="A1313M-BX--M-10"/>
    <x v="0"/>
    <x v="0"/>
    <x v="1"/>
    <x v="1"/>
    <x v="0"/>
    <x v="0"/>
    <x v="0"/>
    <x v="6"/>
    <s v="F22"/>
    <n v="193605163109"/>
    <n v="12"/>
    <n v="12"/>
    <n v="1"/>
    <n v="0"/>
    <n v="11"/>
    <n v="0"/>
    <n v="0"/>
    <s v="S1313SW10"/>
    <n v="11"/>
    <n v="0"/>
    <n v="11"/>
    <n v="11"/>
    <s v=""/>
    <s v=""/>
  </r>
  <r>
    <x v="0"/>
    <s v="A"/>
    <x v="0"/>
    <s v="Avia Mid-Tier"/>
    <x v="0"/>
    <x v="0"/>
    <s v="A1313M-BX--M-10.5"/>
    <x v="0"/>
    <x v="0"/>
    <x v="1"/>
    <x v="1"/>
    <x v="0"/>
    <x v="0"/>
    <x v="0"/>
    <x v="7"/>
    <s v="F22"/>
    <n v="193605163116"/>
    <n v="12"/>
    <n v="36"/>
    <n v="49"/>
    <n v="0"/>
    <n v="-13"/>
    <n v="0"/>
    <n v="0"/>
    <s v="S1313SW10H"/>
    <n v="35"/>
    <n v="0"/>
    <n v="35"/>
    <n v="-13"/>
    <s v=""/>
    <s v=""/>
  </r>
  <r>
    <x v="0"/>
    <s v="A"/>
    <x v="0"/>
    <s v="Avia Mid-Tier"/>
    <x v="0"/>
    <x v="0"/>
    <s v="A1313M-BX--W-7"/>
    <x v="0"/>
    <x v="0"/>
    <x v="1"/>
    <x v="1"/>
    <x v="0"/>
    <x v="2"/>
    <x v="0"/>
    <x v="0"/>
    <s v="F22"/>
    <n v="193605163208"/>
    <n v="12"/>
    <n v="48"/>
    <n v="0"/>
    <n v="0"/>
    <n v="48"/>
    <n v="0"/>
    <n v="0"/>
    <s v="X1313SW7"/>
    <n v="48"/>
    <n v="0"/>
    <n v="48"/>
    <n v="48"/>
    <s v=""/>
    <s v=""/>
  </r>
  <r>
    <x v="0"/>
    <s v="A"/>
    <x v="0"/>
    <s v="Avia Mid-Tier"/>
    <x v="0"/>
    <x v="0"/>
    <s v="A1313M-BX--W-7.5"/>
    <x v="0"/>
    <x v="0"/>
    <x v="1"/>
    <x v="1"/>
    <x v="0"/>
    <x v="2"/>
    <x v="0"/>
    <x v="1"/>
    <s v="F22"/>
    <n v="193605163215"/>
    <n v="12"/>
    <n v="48"/>
    <n v="12"/>
    <n v="0"/>
    <n v="36"/>
    <n v="0"/>
    <n v="0"/>
    <s v="X1313SW7H"/>
    <n v="48"/>
    <n v="0"/>
    <n v="48"/>
    <n v="36"/>
    <s v=""/>
    <s v=""/>
  </r>
  <r>
    <x v="0"/>
    <s v="A"/>
    <x v="0"/>
    <s v="Avia Mid-Tier"/>
    <x v="0"/>
    <x v="0"/>
    <s v="A1313M-BX--W-8"/>
    <x v="0"/>
    <x v="0"/>
    <x v="1"/>
    <x v="1"/>
    <x v="0"/>
    <x v="2"/>
    <x v="0"/>
    <x v="2"/>
    <s v="F22"/>
    <n v="193605163222"/>
    <n v="12"/>
    <n v="60"/>
    <n v="0"/>
    <n v="0"/>
    <n v="60"/>
    <n v="0"/>
    <n v="0"/>
    <s v="X1313SW8"/>
    <n v="60"/>
    <n v="0"/>
    <n v="60"/>
    <n v="60"/>
    <s v=""/>
    <s v=""/>
  </r>
  <r>
    <x v="0"/>
    <s v="A"/>
    <x v="0"/>
    <s v="Avia Mid-Tier"/>
    <x v="0"/>
    <x v="0"/>
    <s v="A1313M-BX--W-8.5"/>
    <x v="0"/>
    <x v="0"/>
    <x v="1"/>
    <x v="1"/>
    <x v="0"/>
    <x v="2"/>
    <x v="0"/>
    <x v="3"/>
    <s v="F22"/>
    <n v="193605163239"/>
    <n v="12"/>
    <n v="36"/>
    <n v="0"/>
    <n v="0"/>
    <n v="36"/>
    <n v="0"/>
    <n v="0"/>
    <s v="X1313SW8H"/>
    <n v="36"/>
    <n v="0"/>
    <n v="36"/>
    <n v="36"/>
    <s v=""/>
    <s v=""/>
  </r>
  <r>
    <x v="0"/>
    <s v="A"/>
    <x v="0"/>
    <s v="Avia Mid-Tier"/>
    <x v="0"/>
    <x v="0"/>
    <s v="A1313M-BX--W-9"/>
    <x v="0"/>
    <x v="0"/>
    <x v="1"/>
    <x v="1"/>
    <x v="0"/>
    <x v="2"/>
    <x v="0"/>
    <x v="4"/>
    <s v="F22"/>
    <n v="193605163246"/>
    <n v="12"/>
    <n v="59"/>
    <n v="0"/>
    <n v="0"/>
    <n v="59"/>
    <n v="0"/>
    <n v="0"/>
    <s v="X1313SW9"/>
    <n v="59"/>
    <n v="0"/>
    <n v="59"/>
    <n v="59"/>
    <s v=""/>
    <s v=""/>
  </r>
  <r>
    <x v="0"/>
    <s v="A"/>
    <x v="0"/>
    <s v="Avia Mid-Tier"/>
    <x v="0"/>
    <x v="0"/>
    <s v="A1313M-BX--W-9.5"/>
    <x v="0"/>
    <x v="0"/>
    <x v="1"/>
    <x v="1"/>
    <x v="0"/>
    <x v="2"/>
    <x v="0"/>
    <x v="5"/>
    <s v="F22"/>
    <n v="193605163253"/>
    <n v="12"/>
    <n v="60"/>
    <n v="0"/>
    <n v="0"/>
    <n v="60"/>
    <n v="0"/>
    <n v="0"/>
    <s v="X1313SW9H"/>
    <n v="60"/>
    <n v="0"/>
    <n v="60"/>
    <n v="60"/>
    <s v=""/>
    <s v=""/>
  </r>
  <r>
    <x v="0"/>
    <s v="A"/>
    <x v="0"/>
    <s v="Avia Mid-Tier"/>
    <x v="0"/>
    <x v="0"/>
    <s v="A1313M-BX--W-10"/>
    <x v="0"/>
    <x v="0"/>
    <x v="1"/>
    <x v="1"/>
    <x v="0"/>
    <x v="2"/>
    <x v="0"/>
    <x v="6"/>
    <s v="F22"/>
    <n v="193605163260"/>
    <n v="12"/>
    <n v="60"/>
    <n v="0"/>
    <n v="0"/>
    <n v="60"/>
    <n v="0"/>
    <n v="0"/>
    <s v="X1313SW10"/>
    <n v="60"/>
    <n v="0"/>
    <n v="60"/>
    <n v="60"/>
    <s v=""/>
    <s v=""/>
  </r>
  <r>
    <x v="0"/>
    <s v="A"/>
    <x v="0"/>
    <s v="Avia Mid-Tier"/>
    <x v="0"/>
    <x v="0"/>
    <s v="A1313M-BX--W-10.5"/>
    <x v="0"/>
    <x v="0"/>
    <x v="1"/>
    <x v="1"/>
    <x v="0"/>
    <x v="2"/>
    <x v="0"/>
    <x v="7"/>
    <s v="F22"/>
    <n v="193605163277"/>
    <n v="12"/>
    <n v="60"/>
    <n v="24"/>
    <n v="0"/>
    <n v="36"/>
    <n v="0"/>
    <n v="0"/>
    <s v="X1313SW10H"/>
    <n v="60"/>
    <n v="0"/>
    <n v="60"/>
    <n v="36"/>
    <s v=""/>
    <s v=""/>
  </r>
  <r>
    <x v="0"/>
    <s v="A"/>
    <x v="0"/>
    <s v="Avia Mid-Tier"/>
    <x v="0"/>
    <x v="0"/>
    <s v="A1313M-BX--W-11"/>
    <x v="0"/>
    <x v="0"/>
    <x v="1"/>
    <x v="1"/>
    <x v="0"/>
    <x v="2"/>
    <x v="0"/>
    <x v="8"/>
    <s v="F22"/>
    <n v="193605163284"/>
    <n v="12"/>
    <n v="60"/>
    <n v="0"/>
    <n v="0"/>
    <n v="60"/>
    <n v="0"/>
    <n v="0"/>
    <s v="X1313SW11"/>
    <n v="60"/>
    <n v="0"/>
    <n v="60"/>
    <n v="60"/>
    <s v=""/>
    <s v=""/>
  </r>
  <r>
    <x v="0"/>
    <s v="A"/>
    <x v="0"/>
    <s v="Avia Mid-Tier"/>
    <x v="0"/>
    <x v="0"/>
    <s v="A1313M-BX--W-11.5"/>
    <x v="0"/>
    <x v="0"/>
    <x v="1"/>
    <x v="1"/>
    <x v="0"/>
    <x v="2"/>
    <x v="0"/>
    <x v="9"/>
    <s v="F22"/>
    <n v="193605163291"/>
    <n v="12"/>
    <n v="48"/>
    <n v="0"/>
    <n v="0"/>
    <n v="48"/>
    <n v="0"/>
    <n v="0"/>
    <s v="X1313SW11H"/>
    <n v="48"/>
    <n v="0"/>
    <n v="48"/>
    <n v="48"/>
    <s v=""/>
    <s v=""/>
  </r>
  <r>
    <x v="0"/>
    <s v="A"/>
    <x v="0"/>
    <s v="Avia Mid-Tier"/>
    <x v="0"/>
    <x v="0"/>
    <s v="A1313M-BX--W-12"/>
    <x v="0"/>
    <x v="0"/>
    <x v="1"/>
    <x v="1"/>
    <x v="0"/>
    <x v="2"/>
    <x v="0"/>
    <x v="10"/>
    <s v="F22"/>
    <n v="193605163307"/>
    <n v="12"/>
    <n v="60"/>
    <n v="36"/>
    <n v="0"/>
    <n v="24"/>
    <n v="0"/>
    <n v="0"/>
    <s v="X1313SW12"/>
    <n v="60"/>
    <n v="0"/>
    <n v="60"/>
    <n v="24"/>
    <s v=""/>
    <s v=""/>
  </r>
  <r>
    <x v="0"/>
    <s v="A"/>
    <x v="0"/>
    <s v="Avia Mid-Tier"/>
    <x v="0"/>
    <x v="0"/>
    <s v="A1313M-BX--W-13"/>
    <x v="0"/>
    <x v="0"/>
    <x v="1"/>
    <x v="1"/>
    <x v="0"/>
    <x v="2"/>
    <x v="0"/>
    <x v="11"/>
    <s v="F22"/>
    <n v="193605163314"/>
    <n v="12"/>
    <n v="12"/>
    <n v="0"/>
    <n v="0"/>
    <n v="12"/>
    <n v="0"/>
    <n v="0"/>
    <s v="X1313SW13"/>
    <n v="12"/>
    <n v="0"/>
    <n v="12"/>
    <n v="12"/>
    <s v=""/>
    <s v=""/>
  </r>
  <r>
    <x v="0"/>
    <s v="A"/>
    <x v="0"/>
    <s v="Avia Mid-Tier"/>
    <x v="0"/>
    <x v="0"/>
    <s v="A1313M-BX--W-14"/>
    <x v="0"/>
    <x v="0"/>
    <x v="1"/>
    <x v="1"/>
    <x v="0"/>
    <x v="2"/>
    <x v="0"/>
    <x v="12"/>
    <s v="F22"/>
    <n v="193605163321"/>
    <n v="12"/>
    <n v="24"/>
    <n v="0"/>
    <n v="0"/>
    <n v="24"/>
    <n v="0"/>
    <n v="0"/>
    <s v="X1313SW14"/>
    <n v="24"/>
    <n v="0"/>
    <n v="24"/>
    <n v="24"/>
    <s v=""/>
    <s v=""/>
  </r>
  <r>
    <x v="0"/>
    <s v="A"/>
    <x v="0"/>
    <s v="Avia Mid-Tier"/>
    <x v="0"/>
    <x v="0"/>
    <s v="A1313M-NBM--M-7"/>
    <x v="0"/>
    <x v="0"/>
    <x v="2"/>
    <x v="2"/>
    <x v="0"/>
    <x v="0"/>
    <x v="0"/>
    <x v="0"/>
    <s v="F22"/>
    <n v="193605713267"/>
    <n v="12"/>
    <n v="24"/>
    <n v="0"/>
    <n v="0"/>
    <n v="24"/>
    <n v="0"/>
    <n v="0"/>
    <s v="M1313SW7"/>
    <n v="24"/>
    <n v="0"/>
    <n v="24"/>
    <n v="24"/>
    <s v=""/>
    <s v=""/>
  </r>
  <r>
    <x v="0"/>
    <s v="A"/>
    <x v="0"/>
    <s v="Avia Mid-Tier"/>
    <x v="0"/>
    <x v="0"/>
    <s v="A1313M-NBM--M-7.5"/>
    <x v="0"/>
    <x v="0"/>
    <x v="2"/>
    <x v="2"/>
    <x v="0"/>
    <x v="0"/>
    <x v="0"/>
    <x v="1"/>
    <s v="F22"/>
    <n v="193605713274"/>
    <n v="12"/>
    <n v="0"/>
    <n v="0"/>
    <n v="0"/>
    <n v="0"/>
    <n v="0"/>
    <n v="0"/>
    <s v="M1313SW7H"/>
    <n v="0"/>
    <n v="0"/>
    <n v="0"/>
    <n v="0"/>
    <s v=""/>
    <s v=""/>
  </r>
  <r>
    <x v="0"/>
    <s v="A"/>
    <x v="0"/>
    <s v="Avia Mid-Tier"/>
    <x v="0"/>
    <x v="0"/>
    <s v="A1313M-NBM--M-8"/>
    <x v="0"/>
    <x v="0"/>
    <x v="2"/>
    <x v="2"/>
    <x v="0"/>
    <x v="0"/>
    <x v="0"/>
    <x v="2"/>
    <s v="F22"/>
    <n v="193605713281"/>
    <n v="12"/>
    <n v="0"/>
    <n v="0"/>
    <n v="0"/>
    <n v="0"/>
    <n v="0"/>
    <n v="0"/>
    <s v="M1313SW8"/>
    <n v="0"/>
    <n v="0"/>
    <n v="0"/>
    <n v="0"/>
    <s v=""/>
    <s v=""/>
  </r>
  <r>
    <x v="0"/>
    <s v="A"/>
    <x v="0"/>
    <s v="Avia Mid-Tier"/>
    <x v="0"/>
    <x v="0"/>
    <s v="A1313M-NBM--M-8.5"/>
    <x v="0"/>
    <x v="0"/>
    <x v="2"/>
    <x v="2"/>
    <x v="0"/>
    <x v="0"/>
    <x v="0"/>
    <x v="3"/>
    <s v="F22"/>
    <n v="193605713298"/>
    <n v="12"/>
    <n v="64"/>
    <n v="0"/>
    <n v="0"/>
    <n v="64"/>
    <n v="0"/>
    <n v="0"/>
    <s v="M1313SW8H"/>
    <n v="64"/>
    <n v="0"/>
    <n v="64"/>
    <n v="64"/>
    <s v=""/>
    <s v=""/>
  </r>
  <r>
    <x v="0"/>
    <s v="A"/>
    <x v="0"/>
    <s v="Avia Mid-Tier"/>
    <x v="0"/>
    <x v="0"/>
    <s v="A1313M-NBM--M-9"/>
    <x v="0"/>
    <x v="0"/>
    <x v="2"/>
    <x v="2"/>
    <x v="0"/>
    <x v="0"/>
    <x v="0"/>
    <x v="4"/>
    <s v="F22"/>
    <n v="193605713304"/>
    <n v="12"/>
    <n v="122"/>
    <n v="0"/>
    <n v="0"/>
    <n v="122"/>
    <n v="0"/>
    <n v="0"/>
    <s v="M1313SW9"/>
    <n v="122"/>
    <n v="0"/>
    <n v="122"/>
    <n v="122"/>
    <s v=""/>
    <s v=""/>
  </r>
  <r>
    <x v="0"/>
    <s v="A"/>
    <x v="0"/>
    <s v="Avia Mid-Tier"/>
    <x v="0"/>
    <x v="0"/>
    <s v="A1313M-NBM--M-9.5"/>
    <x v="0"/>
    <x v="0"/>
    <x v="2"/>
    <x v="2"/>
    <x v="0"/>
    <x v="0"/>
    <x v="0"/>
    <x v="5"/>
    <s v="F22"/>
    <n v="193605713311"/>
    <n v="12"/>
    <n v="100"/>
    <n v="0"/>
    <n v="0"/>
    <n v="100"/>
    <n v="0"/>
    <n v="0"/>
    <s v="M1313SW9H"/>
    <n v="100"/>
    <n v="0"/>
    <n v="100"/>
    <n v="100"/>
    <s v=""/>
    <s v=""/>
  </r>
  <r>
    <x v="0"/>
    <s v="A"/>
    <x v="0"/>
    <s v="Avia Mid-Tier"/>
    <x v="0"/>
    <x v="0"/>
    <s v="A1313M-NBM--M-10"/>
    <x v="0"/>
    <x v="0"/>
    <x v="2"/>
    <x v="2"/>
    <x v="0"/>
    <x v="0"/>
    <x v="0"/>
    <x v="6"/>
    <s v="F22"/>
    <n v="193605713328"/>
    <n v="12"/>
    <n v="176"/>
    <n v="12"/>
    <n v="0"/>
    <n v="164"/>
    <n v="0"/>
    <n v="0"/>
    <s v="M1313SW10"/>
    <n v="176"/>
    <n v="0"/>
    <n v="176"/>
    <n v="164"/>
    <s v=""/>
    <s v=""/>
  </r>
  <r>
    <x v="0"/>
    <s v="A"/>
    <x v="0"/>
    <s v="Avia Mid-Tier"/>
    <x v="0"/>
    <x v="0"/>
    <s v="A1313M-NBM--M-10.5"/>
    <x v="0"/>
    <x v="0"/>
    <x v="2"/>
    <x v="2"/>
    <x v="0"/>
    <x v="0"/>
    <x v="0"/>
    <x v="7"/>
    <s v="F22"/>
    <n v="193605713335"/>
    <n v="12"/>
    <n v="172"/>
    <n v="0"/>
    <n v="12"/>
    <n v="160"/>
    <n v="0"/>
    <n v="0"/>
    <s v="M1313SW10H"/>
    <n v="172"/>
    <n v="12"/>
    <n v="160"/>
    <n v="160"/>
    <s v=""/>
    <s v=""/>
  </r>
  <r>
    <x v="0"/>
    <s v="A"/>
    <x v="0"/>
    <s v="Avia Mid-Tier"/>
    <x v="0"/>
    <x v="0"/>
    <s v="A1313M-NBM--M-11"/>
    <x v="0"/>
    <x v="0"/>
    <x v="2"/>
    <x v="2"/>
    <x v="0"/>
    <x v="0"/>
    <x v="0"/>
    <x v="8"/>
    <s v="F22"/>
    <n v="193605713342"/>
    <n v="12"/>
    <n v="225"/>
    <n v="12"/>
    <n v="0"/>
    <n v="213"/>
    <n v="0"/>
    <n v="0"/>
    <s v="M1313SW11"/>
    <n v="225"/>
    <n v="0"/>
    <n v="225"/>
    <n v="213"/>
    <s v=""/>
    <s v=""/>
  </r>
  <r>
    <x v="0"/>
    <s v="A"/>
    <x v="0"/>
    <s v="Avia Mid-Tier"/>
    <x v="0"/>
    <x v="0"/>
    <s v="A1313M-NBM--M-11.5"/>
    <x v="0"/>
    <x v="0"/>
    <x v="2"/>
    <x v="2"/>
    <x v="0"/>
    <x v="0"/>
    <x v="0"/>
    <x v="9"/>
    <s v="F22"/>
    <n v="193605713359"/>
    <n v="12"/>
    <n v="160"/>
    <n v="0"/>
    <n v="0"/>
    <n v="160"/>
    <n v="0"/>
    <n v="0"/>
    <s v="M1313SW11H"/>
    <n v="160"/>
    <n v="0"/>
    <n v="160"/>
    <n v="160"/>
    <s v=""/>
    <s v=""/>
  </r>
  <r>
    <x v="0"/>
    <s v="A"/>
    <x v="0"/>
    <s v="Avia Mid-Tier"/>
    <x v="0"/>
    <x v="0"/>
    <s v="A1313M-NBM--M-12"/>
    <x v="0"/>
    <x v="0"/>
    <x v="2"/>
    <x v="2"/>
    <x v="0"/>
    <x v="0"/>
    <x v="0"/>
    <x v="10"/>
    <s v="F22"/>
    <n v="193605713366"/>
    <n v="12"/>
    <n v="143"/>
    <n v="0"/>
    <n v="0"/>
    <n v="143"/>
    <n v="0"/>
    <n v="0"/>
    <s v="M1313SW12"/>
    <n v="143"/>
    <n v="0"/>
    <n v="143"/>
    <n v="143"/>
    <s v=""/>
    <s v=""/>
  </r>
  <r>
    <x v="0"/>
    <s v="A"/>
    <x v="0"/>
    <s v="Avia Mid-Tier"/>
    <x v="0"/>
    <x v="0"/>
    <s v="A1313M-NBM--M-13"/>
    <x v="0"/>
    <x v="0"/>
    <x v="2"/>
    <x v="2"/>
    <x v="0"/>
    <x v="0"/>
    <x v="0"/>
    <x v="11"/>
    <s v="F22"/>
    <n v="193605713373"/>
    <n v="12"/>
    <n v="244"/>
    <n v="0"/>
    <n v="0"/>
    <n v="244"/>
    <n v="0"/>
    <n v="0"/>
    <s v="M1313SW13"/>
    <n v="244"/>
    <n v="0"/>
    <n v="244"/>
    <n v="244"/>
    <s v=""/>
    <s v=""/>
  </r>
  <r>
    <x v="0"/>
    <s v="A"/>
    <x v="0"/>
    <s v="Avia Mid-Tier"/>
    <x v="0"/>
    <x v="0"/>
    <s v="A1313M-NBM--M-14"/>
    <x v="0"/>
    <x v="0"/>
    <x v="2"/>
    <x v="2"/>
    <x v="0"/>
    <x v="0"/>
    <x v="0"/>
    <x v="12"/>
    <s v="F22"/>
    <n v="195962147976"/>
    <n v="12"/>
    <n v="196"/>
    <n v="12"/>
    <n v="0"/>
    <n v="184"/>
    <n v="0"/>
    <n v="0"/>
    <s v="M1313SW14"/>
    <n v="196"/>
    <n v="0"/>
    <n v="196"/>
    <n v="184"/>
    <s v=""/>
    <s v=""/>
  </r>
  <r>
    <x v="0"/>
    <s v="A"/>
    <x v="0"/>
    <s v="Avia Mid-Tier"/>
    <x v="0"/>
    <x v="0"/>
    <s v="A1313M-NBM--M-15"/>
    <x v="0"/>
    <x v="0"/>
    <x v="2"/>
    <x v="2"/>
    <x v="0"/>
    <x v="0"/>
    <x v="0"/>
    <x v="13"/>
    <s v="F22"/>
    <n v="195962147983"/>
    <n v="12"/>
    <n v="60"/>
    <n v="0"/>
    <n v="0"/>
    <n v="60"/>
    <n v="0"/>
    <n v="0"/>
    <s v="M1313SW15"/>
    <n v="60"/>
    <n v="0"/>
    <n v="60"/>
    <n v="60"/>
    <s v=""/>
    <s v=""/>
  </r>
  <r>
    <x v="0"/>
    <s v="A"/>
    <x v="0"/>
    <s v="Avia Mid-Tier"/>
    <x v="0"/>
    <x v="0"/>
    <s v="A1313M-NBM--X-8"/>
    <x v="0"/>
    <x v="0"/>
    <x v="2"/>
    <x v="2"/>
    <x v="0"/>
    <x v="1"/>
    <x v="0"/>
    <x v="2"/>
    <s v="F22"/>
    <n v="193605648217"/>
    <n v="12"/>
    <n v="0"/>
    <n v="0"/>
    <n v="0"/>
    <n v="0"/>
    <n v="0"/>
    <n v="0"/>
    <s v="Z1313SW8"/>
    <n v="0"/>
    <n v="0"/>
    <n v="0"/>
    <n v="0"/>
    <s v=""/>
    <s v=""/>
  </r>
  <r>
    <x v="0"/>
    <s v="A"/>
    <x v="0"/>
    <s v="Avia Mid-Tier"/>
    <x v="0"/>
    <x v="0"/>
    <s v="A1313M-NBM--X-13"/>
    <x v="0"/>
    <x v="0"/>
    <x v="2"/>
    <x v="2"/>
    <x v="0"/>
    <x v="1"/>
    <x v="0"/>
    <x v="11"/>
    <s v="F22"/>
    <n v="193605648309"/>
    <n v="12"/>
    <n v="0"/>
    <n v="0"/>
    <n v="0"/>
    <n v="0"/>
    <n v="0"/>
    <n v="0"/>
    <s v="Z1313SW13"/>
    <n v="0"/>
    <n v="0"/>
    <n v="0"/>
    <n v="0"/>
    <s v=""/>
    <s v=""/>
  </r>
  <r>
    <x v="0"/>
    <s v="A"/>
    <x v="0"/>
    <s v="Avia Mid-Tier"/>
    <x v="0"/>
    <x v="1"/>
    <s v="A1313M-NBM-AMZCOM-M-7"/>
    <x v="0"/>
    <x v="0"/>
    <x v="2"/>
    <x v="2"/>
    <x v="1"/>
    <x v="0"/>
    <x v="0"/>
    <x v="0"/>
    <s v="F22"/>
    <n v="193605713267"/>
    <n v="6"/>
    <n v="12"/>
    <n v="0"/>
    <n v="6"/>
    <n v="6"/>
    <n v="0"/>
    <n v="0"/>
    <s v="N1313AW7"/>
    <n v="18"/>
    <n v="6"/>
    <n v="12"/>
    <n v="6"/>
    <s v="CFAMZ"/>
    <s v=""/>
  </r>
  <r>
    <x v="0"/>
    <s v="A"/>
    <x v="0"/>
    <s v="Avia Mid-Tier"/>
    <x v="0"/>
    <x v="1"/>
    <s v="A1313M-NBM-AMZCOM-M-7.5"/>
    <x v="0"/>
    <x v="0"/>
    <x v="2"/>
    <x v="2"/>
    <x v="1"/>
    <x v="0"/>
    <x v="0"/>
    <x v="1"/>
    <s v="F22"/>
    <n v="193605713274"/>
    <n v="6"/>
    <n v="12"/>
    <n v="0"/>
    <n v="12"/>
    <n v="0"/>
    <n v="0"/>
    <n v="0"/>
    <s v="N1313AW7H"/>
    <n v="18"/>
    <n v="12"/>
    <n v="6"/>
    <n v="0"/>
    <s v="CFAMZ"/>
    <s v=""/>
  </r>
  <r>
    <x v="0"/>
    <s v="A"/>
    <x v="0"/>
    <s v="Avia Mid-Tier"/>
    <x v="0"/>
    <x v="1"/>
    <s v="A1313M-NBM-AMZCOM-M-8"/>
    <x v="0"/>
    <x v="0"/>
    <x v="2"/>
    <x v="2"/>
    <x v="1"/>
    <x v="0"/>
    <x v="0"/>
    <x v="2"/>
    <s v="F22"/>
    <n v="193605713281"/>
    <n v="6"/>
    <n v="0"/>
    <n v="0"/>
    <n v="0"/>
    <n v="0"/>
    <n v="0"/>
    <n v="0"/>
    <s v="N1313AW8"/>
    <n v="0"/>
    <n v="0"/>
    <n v="0"/>
    <n v="0"/>
    <s v="CFAMZ"/>
    <s v=""/>
  </r>
  <r>
    <x v="0"/>
    <s v="A"/>
    <x v="0"/>
    <s v="Avia Mid-Tier"/>
    <x v="0"/>
    <x v="1"/>
    <s v="A1313M-NBM-AMZCOM-M-8.5"/>
    <x v="0"/>
    <x v="0"/>
    <x v="2"/>
    <x v="2"/>
    <x v="1"/>
    <x v="0"/>
    <x v="0"/>
    <x v="3"/>
    <s v="F22"/>
    <n v="193605713298"/>
    <n v="6"/>
    <n v="102"/>
    <n v="0"/>
    <n v="24"/>
    <n v="78"/>
    <n v="0"/>
    <n v="0"/>
    <s v="N1313AW8H"/>
    <n v="108"/>
    <n v="24"/>
    <n v="84"/>
    <n v="78"/>
    <s v="CFAMZ"/>
    <s v=""/>
  </r>
  <r>
    <x v="0"/>
    <s v="A"/>
    <x v="0"/>
    <s v="Avia Mid-Tier"/>
    <x v="0"/>
    <x v="1"/>
    <s v="A1313M-NBM-AMZCOM-M-9"/>
    <x v="0"/>
    <x v="0"/>
    <x v="2"/>
    <x v="2"/>
    <x v="1"/>
    <x v="0"/>
    <x v="0"/>
    <x v="4"/>
    <s v="F22"/>
    <n v="193605713304"/>
    <n v="6"/>
    <n v="144"/>
    <n v="0"/>
    <n v="42"/>
    <n v="102"/>
    <n v="0"/>
    <n v="0"/>
    <s v="N1313AW9"/>
    <n v="144"/>
    <n v="42"/>
    <n v="102"/>
    <n v="102"/>
    <s v="CFAMZ"/>
    <s v=""/>
  </r>
  <r>
    <x v="0"/>
    <s v="A"/>
    <x v="0"/>
    <s v="Avia Mid-Tier"/>
    <x v="0"/>
    <x v="1"/>
    <s v="A1313M-NBM-AMZCOM-M-9.5"/>
    <x v="0"/>
    <x v="0"/>
    <x v="2"/>
    <x v="2"/>
    <x v="1"/>
    <x v="0"/>
    <x v="0"/>
    <x v="5"/>
    <s v="F22"/>
    <n v="193605713311"/>
    <n v="6"/>
    <n v="228"/>
    <n v="0"/>
    <n v="36"/>
    <n v="192"/>
    <n v="0"/>
    <n v="0"/>
    <s v="N1313AW9H"/>
    <n v="228"/>
    <n v="36"/>
    <n v="192"/>
    <n v="192"/>
    <s v="CFAMZ"/>
    <s v=""/>
  </r>
  <r>
    <x v="0"/>
    <s v="A"/>
    <x v="0"/>
    <s v="Avia Mid-Tier"/>
    <x v="0"/>
    <x v="1"/>
    <s v="A1313M-NBM-AMZCOM-M-10"/>
    <x v="0"/>
    <x v="0"/>
    <x v="2"/>
    <x v="2"/>
    <x v="1"/>
    <x v="0"/>
    <x v="0"/>
    <x v="6"/>
    <s v="F22"/>
    <n v="193605713328"/>
    <n v="6"/>
    <n v="168"/>
    <n v="0"/>
    <n v="36"/>
    <n v="132"/>
    <n v="0"/>
    <n v="0"/>
    <s v="N1313AW10"/>
    <n v="174"/>
    <n v="36"/>
    <n v="138"/>
    <n v="132"/>
    <s v="CFAMZ"/>
    <s v=""/>
  </r>
  <r>
    <x v="0"/>
    <s v="A"/>
    <x v="0"/>
    <s v="Avia Mid-Tier"/>
    <x v="0"/>
    <x v="1"/>
    <s v="A1313M-NBM-AMZCOM-M-10.5"/>
    <x v="0"/>
    <x v="0"/>
    <x v="2"/>
    <x v="2"/>
    <x v="1"/>
    <x v="0"/>
    <x v="0"/>
    <x v="7"/>
    <s v="F22"/>
    <n v="193605713335"/>
    <n v="6"/>
    <n v="252"/>
    <n v="0"/>
    <n v="48"/>
    <n v="204"/>
    <n v="0"/>
    <n v="0"/>
    <s v="N1313AW10H"/>
    <n v="252"/>
    <n v="48"/>
    <n v="204"/>
    <n v="204"/>
    <s v="CFAMZ"/>
    <s v=""/>
  </r>
  <r>
    <x v="0"/>
    <s v="A"/>
    <x v="0"/>
    <s v="Avia Mid-Tier"/>
    <x v="0"/>
    <x v="1"/>
    <s v="A1313M-NBM-AMZCOM-M-11"/>
    <x v="0"/>
    <x v="0"/>
    <x v="2"/>
    <x v="2"/>
    <x v="1"/>
    <x v="0"/>
    <x v="0"/>
    <x v="8"/>
    <s v="F22"/>
    <n v="193605713342"/>
    <n v="6"/>
    <n v="198"/>
    <n v="0"/>
    <n v="36"/>
    <n v="162"/>
    <n v="0"/>
    <n v="0"/>
    <s v="N1313AW11"/>
    <n v="198"/>
    <n v="36"/>
    <n v="162"/>
    <n v="162"/>
    <s v="CFAMZ"/>
    <s v=""/>
  </r>
  <r>
    <x v="0"/>
    <s v="A"/>
    <x v="0"/>
    <s v="Avia Mid-Tier"/>
    <x v="0"/>
    <x v="1"/>
    <s v="A1313M-NBM-AMZCOM-M-11.5"/>
    <x v="0"/>
    <x v="0"/>
    <x v="2"/>
    <x v="2"/>
    <x v="1"/>
    <x v="0"/>
    <x v="0"/>
    <x v="9"/>
    <s v="F22"/>
    <n v="193605713359"/>
    <n v="6"/>
    <n v="18"/>
    <n v="0"/>
    <n v="18"/>
    <n v="0"/>
    <n v="0"/>
    <n v="0"/>
    <s v="N1313AW11H"/>
    <n v="18"/>
    <n v="18"/>
    <n v="0"/>
    <n v="0"/>
    <s v="CFAMZ"/>
    <s v=""/>
  </r>
  <r>
    <x v="0"/>
    <s v="A"/>
    <x v="0"/>
    <s v="Avia Mid-Tier"/>
    <x v="0"/>
    <x v="1"/>
    <s v="A1313M-NBM-AMZCOM-M-12"/>
    <x v="0"/>
    <x v="0"/>
    <x v="2"/>
    <x v="2"/>
    <x v="1"/>
    <x v="0"/>
    <x v="0"/>
    <x v="10"/>
    <s v="F22"/>
    <n v="193605713366"/>
    <n v="6"/>
    <n v="66"/>
    <n v="0"/>
    <n v="36"/>
    <n v="30"/>
    <n v="0"/>
    <n v="0"/>
    <s v="N1313AW12"/>
    <n v="66"/>
    <n v="36"/>
    <n v="30"/>
    <n v="30"/>
    <s v="CFAMZ"/>
    <s v=""/>
  </r>
  <r>
    <x v="0"/>
    <s v="A"/>
    <x v="0"/>
    <s v="Avia Mid-Tier"/>
    <x v="0"/>
    <x v="1"/>
    <s v="A1313M-NBM-AMZCOM-M-13"/>
    <x v="0"/>
    <x v="0"/>
    <x v="2"/>
    <x v="2"/>
    <x v="1"/>
    <x v="0"/>
    <x v="0"/>
    <x v="11"/>
    <s v="F22"/>
    <n v="193605713373"/>
    <n v="6"/>
    <n v="-6"/>
    <n v="0"/>
    <n v="0"/>
    <n v="-6"/>
    <n v="0"/>
    <n v="0"/>
    <s v="N1313AW13"/>
    <n v="0"/>
    <n v="0"/>
    <n v="0"/>
    <n v="-6"/>
    <s v="CFAMZ"/>
    <s v=""/>
  </r>
  <r>
    <x v="0"/>
    <s v="A"/>
    <x v="0"/>
    <s v="Avia Mid-Tier"/>
    <x v="0"/>
    <x v="1"/>
    <s v="A1313M-NBM-AMZCOM-M-14"/>
    <x v="0"/>
    <x v="0"/>
    <x v="2"/>
    <x v="2"/>
    <x v="1"/>
    <x v="0"/>
    <x v="0"/>
    <x v="12"/>
    <s v="F22"/>
    <n v="195962147976"/>
    <n v="6"/>
    <n v="54"/>
    <n v="0"/>
    <n v="6"/>
    <n v="48"/>
    <n v="0"/>
    <n v="0"/>
    <s v="N1313AW14"/>
    <n v="54"/>
    <n v="6"/>
    <n v="48"/>
    <n v="48"/>
    <s v="CFAMZ"/>
    <s v=""/>
  </r>
  <r>
    <x v="0"/>
    <s v="A"/>
    <x v="0"/>
    <s v="Avia Mid-Tier"/>
    <x v="0"/>
    <x v="1"/>
    <s v="A1313M-NBM-AMZCOM-M-15"/>
    <x v="0"/>
    <x v="0"/>
    <x v="2"/>
    <x v="2"/>
    <x v="1"/>
    <x v="0"/>
    <x v="0"/>
    <x v="13"/>
    <s v="F22"/>
    <n v="195962147983"/>
    <n v="6"/>
    <n v="30"/>
    <n v="0"/>
    <n v="6"/>
    <n v="24"/>
    <n v="0"/>
    <n v="0"/>
    <s v="N1313AW15"/>
    <n v="30"/>
    <n v="6"/>
    <n v="24"/>
    <n v="24"/>
    <s v="CFAMZ"/>
    <s v=""/>
  </r>
  <r>
    <x v="0"/>
    <s v="A"/>
    <x v="0"/>
    <s v="Avia Mid-Tier"/>
    <x v="0"/>
    <x v="0"/>
    <s v="A1313M-WBR--M-7"/>
    <x v="0"/>
    <x v="0"/>
    <x v="3"/>
    <x v="3"/>
    <x v="0"/>
    <x v="0"/>
    <x v="0"/>
    <x v="0"/>
    <s v="F22"/>
    <n v="193605065199"/>
    <n v="12"/>
    <n v="193"/>
    <n v="0"/>
    <n v="0"/>
    <n v="193"/>
    <n v="0"/>
    <n v="0"/>
    <s v="L1313SW7"/>
    <n v="193"/>
    <n v="0"/>
    <n v="193"/>
    <n v="193"/>
    <s v=""/>
    <s v=""/>
  </r>
  <r>
    <x v="0"/>
    <s v="A"/>
    <x v="0"/>
    <s v="Avia Mid-Tier"/>
    <x v="0"/>
    <x v="0"/>
    <s v="A1313M-WBR--M-7.5"/>
    <x v="0"/>
    <x v="0"/>
    <x v="3"/>
    <x v="3"/>
    <x v="0"/>
    <x v="0"/>
    <x v="0"/>
    <x v="1"/>
    <s v="F22"/>
    <n v="193605065205"/>
    <n v="12"/>
    <n v="212"/>
    <n v="0"/>
    <n v="0"/>
    <n v="212"/>
    <n v="0"/>
    <n v="0"/>
    <s v="L1313SW7H"/>
    <n v="212"/>
    <n v="0"/>
    <n v="212"/>
    <n v="212"/>
    <s v=""/>
    <s v=""/>
  </r>
  <r>
    <x v="0"/>
    <s v="A"/>
    <x v="0"/>
    <s v="Avia Mid-Tier"/>
    <x v="0"/>
    <x v="0"/>
    <s v="A1313M-WBR--M-8"/>
    <x v="0"/>
    <x v="0"/>
    <x v="3"/>
    <x v="3"/>
    <x v="0"/>
    <x v="0"/>
    <x v="0"/>
    <x v="2"/>
    <s v="F22"/>
    <n v="193605065212"/>
    <n v="12"/>
    <n v="218"/>
    <n v="0"/>
    <n v="0"/>
    <n v="218"/>
    <n v="0"/>
    <n v="0"/>
    <s v="L1313SW8"/>
    <n v="218"/>
    <n v="0"/>
    <n v="218"/>
    <n v="218"/>
    <s v=""/>
    <s v=""/>
  </r>
  <r>
    <x v="0"/>
    <s v="A"/>
    <x v="0"/>
    <s v="Avia Mid-Tier"/>
    <x v="0"/>
    <x v="0"/>
    <s v="A1313M-WBR--M-8.5"/>
    <x v="0"/>
    <x v="0"/>
    <x v="3"/>
    <x v="3"/>
    <x v="0"/>
    <x v="0"/>
    <x v="0"/>
    <x v="3"/>
    <s v="F22"/>
    <n v="193605065229"/>
    <n v="12"/>
    <n v="332"/>
    <n v="0"/>
    <n v="0"/>
    <n v="332"/>
    <n v="0"/>
    <n v="0"/>
    <s v="L1313SW8H"/>
    <n v="332"/>
    <n v="0"/>
    <n v="332"/>
    <n v="332"/>
    <s v=""/>
    <s v=""/>
  </r>
  <r>
    <x v="0"/>
    <s v="A"/>
    <x v="0"/>
    <s v="Avia Mid-Tier"/>
    <x v="0"/>
    <x v="0"/>
    <s v="A1313M-WBR--M-9"/>
    <x v="0"/>
    <x v="0"/>
    <x v="3"/>
    <x v="3"/>
    <x v="0"/>
    <x v="0"/>
    <x v="0"/>
    <x v="4"/>
    <s v="F22"/>
    <n v="193605065236"/>
    <n v="12"/>
    <n v="356"/>
    <n v="0"/>
    <n v="0"/>
    <n v="356"/>
    <n v="0"/>
    <n v="0"/>
    <s v="L1313SW9"/>
    <n v="356"/>
    <n v="0"/>
    <n v="356"/>
    <n v="356"/>
    <s v=""/>
    <s v=""/>
  </r>
  <r>
    <x v="0"/>
    <s v="A"/>
    <x v="0"/>
    <s v="Avia Mid-Tier"/>
    <x v="0"/>
    <x v="0"/>
    <s v="A1313M-WBR--M-9.5"/>
    <x v="0"/>
    <x v="0"/>
    <x v="3"/>
    <x v="3"/>
    <x v="0"/>
    <x v="0"/>
    <x v="0"/>
    <x v="5"/>
    <s v="F22"/>
    <n v="193605065243"/>
    <n v="12"/>
    <n v="421"/>
    <n v="0"/>
    <n v="0"/>
    <n v="421"/>
    <n v="0"/>
    <n v="0"/>
    <s v="L1313SW9H"/>
    <n v="421"/>
    <n v="0"/>
    <n v="421"/>
    <n v="421"/>
    <s v=""/>
    <s v=""/>
  </r>
  <r>
    <x v="0"/>
    <s v="A"/>
    <x v="0"/>
    <s v="Avia Mid-Tier"/>
    <x v="0"/>
    <x v="0"/>
    <s v="A1313M-WBR--M-10"/>
    <x v="0"/>
    <x v="0"/>
    <x v="3"/>
    <x v="3"/>
    <x v="0"/>
    <x v="0"/>
    <x v="0"/>
    <x v="6"/>
    <s v="F22"/>
    <n v="193605065250"/>
    <n v="12"/>
    <n v="612"/>
    <n v="0"/>
    <n v="0"/>
    <n v="612"/>
    <n v="0"/>
    <n v="0"/>
    <s v="L1313SW10"/>
    <n v="612"/>
    <n v="0"/>
    <n v="612"/>
    <n v="612"/>
    <s v=""/>
    <s v=""/>
  </r>
  <r>
    <x v="0"/>
    <s v="A"/>
    <x v="0"/>
    <s v="Avia Mid-Tier"/>
    <x v="0"/>
    <x v="0"/>
    <s v="A1313M-WBR--M-10.5"/>
    <x v="0"/>
    <x v="0"/>
    <x v="3"/>
    <x v="3"/>
    <x v="0"/>
    <x v="0"/>
    <x v="0"/>
    <x v="7"/>
    <s v="F22"/>
    <n v="193605065267"/>
    <n v="12"/>
    <n v="618"/>
    <n v="0"/>
    <n v="0"/>
    <n v="618"/>
    <n v="0"/>
    <n v="0"/>
    <s v="L1313SW10H"/>
    <n v="618"/>
    <n v="0"/>
    <n v="618"/>
    <n v="618"/>
    <s v=""/>
    <s v=""/>
  </r>
  <r>
    <x v="0"/>
    <s v="A"/>
    <x v="0"/>
    <s v="Avia Mid-Tier"/>
    <x v="0"/>
    <x v="0"/>
    <s v="A1313M-WBR--M-11"/>
    <x v="0"/>
    <x v="0"/>
    <x v="3"/>
    <x v="3"/>
    <x v="0"/>
    <x v="0"/>
    <x v="0"/>
    <x v="8"/>
    <s v="F22"/>
    <n v="193605065274"/>
    <n v="12"/>
    <n v="664"/>
    <n v="0"/>
    <n v="0"/>
    <n v="664"/>
    <n v="0"/>
    <n v="0"/>
    <s v="L1313SW11"/>
    <n v="664"/>
    <n v="0"/>
    <n v="664"/>
    <n v="664"/>
    <s v=""/>
    <s v=""/>
  </r>
  <r>
    <x v="0"/>
    <s v="A"/>
    <x v="0"/>
    <s v="Avia Mid-Tier"/>
    <x v="0"/>
    <x v="0"/>
    <s v="A1313M-WBR--M-11.5"/>
    <x v="0"/>
    <x v="0"/>
    <x v="3"/>
    <x v="3"/>
    <x v="0"/>
    <x v="0"/>
    <x v="0"/>
    <x v="9"/>
    <s v="F22"/>
    <n v="193605065281"/>
    <n v="12"/>
    <n v="644"/>
    <n v="0"/>
    <n v="0"/>
    <n v="644"/>
    <n v="0"/>
    <n v="0"/>
    <s v="L1313SW11H"/>
    <n v="644"/>
    <n v="0"/>
    <n v="644"/>
    <n v="644"/>
    <s v=""/>
    <s v=""/>
  </r>
  <r>
    <x v="0"/>
    <s v="A"/>
    <x v="0"/>
    <s v="Avia Mid-Tier"/>
    <x v="0"/>
    <x v="0"/>
    <s v="A1313M-WBR--M-12"/>
    <x v="0"/>
    <x v="0"/>
    <x v="3"/>
    <x v="3"/>
    <x v="0"/>
    <x v="0"/>
    <x v="0"/>
    <x v="10"/>
    <s v="F22"/>
    <n v="193605065298"/>
    <n v="12"/>
    <n v="297"/>
    <n v="0"/>
    <n v="0"/>
    <n v="297"/>
    <n v="0"/>
    <n v="0"/>
    <s v="L1313SW12"/>
    <n v="297"/>
    <n v="0"/>
    <n v="297"/>
    <n v="297"/>
    <s v=""/>
    <s v=""/>
  </r>
  <r>
    <x v="0"/>
    <s v="A"/>
    <x v="0"/>
    <s v="Avia Mid-Tier"/>
    <x v="0"/>
    <x v="0"/>
    <s v="A1313M-WBR--M-13"/>
    <x v="0"/>
    <x v="0"/>
    <x v="3"/>
    <x v="3"/>
    <x v="0"/>
    <x v="0"/>
    <x v="0"/>
    <x v="11"/>
    <s v="F22"/>
    <n v="193605065304"/>
    <n v="12"/>
    <n v="400"/>
    <n v="0"/>
    <n v="0"/>
    <n v="400"/>
    <n v="0"/>
    <n v="0"/>
    <s v="L1313SW13"/>
    <n v="400"/>
    <n v="0"/>
    <n v="400"/>
    <n v="400"/>
    <s v=""/>
    <s v=""/>
  </r>
  <r>
    <x v="0"/>
    <s v="A"/>
    <x v="0"/>
    <s v="Avia Mid-Tier"/>
    <x v="0"/>
    <x v="0"/>
    <s v="A1313M-WBR--M-14"/>
    <x v="0"/>
    <x v="0"/>
    <x v="3"/>
    <x v="3"/>
    <x v="0"/>
    <x v="0"/>
    <x v="0"/>
    <x v="12"/>
    <s v="F22"/>
    <n v="193605065311"/>
    <n v="12"/>
    <n v="412"/>
    <n v="0"/>
    <n v="0"/>
    <n v="412"/>
    <n v="0"/>
    <n v="0"/>
    <s v="L1313SW14"/>
    <n v="412"/>
    <n v="0"/>
    <n v="412"/>
    <n v="412"/>
    <s v=""/>
    <s v=""/>
  </r>
  <r>
    <x v="0"/>
    <s v="A"/>
    <x v="0"/>
    <s v="Avia Mid-Tier"/>
    <x v="0"/>
    <x v="0"/>
    <s v="A1313M-WBR--M-15"/>
    <x v="0"/>
    <x v="0"/>
    <x v="3"/>
    <x v="3"/>
    <x v="0"/>
    <x v="0"/>
    <x v="0"/>
    <x v="13"/>
    <s v="F22"/>
    <n v="195962182946"/>
    <n v="12"/>
    <n v="120"/>
    <n v="0"/>
    <n v="0"/>
    <n v="120"/>
    <n v="0"/>
    <n v="0"/>
    <s v="L1313SW15"/>
    <n v="120"/>
    <n v="0"/>
    <n v="120"/>
    <n v="120"/>
    <s v=""/>
    <s v=""/>
  </r>
  <r>
    <x v="0"/>
    <s v="A"/>
    <x v="0"/>
    <s v="Avia Mid-Tier"/>
    <x v="0"/>
    <x v="0"/>
    <s v="A1313M-WBR--X-7"/>
    <x v="0"/>
    <x v="0"/>
    <x v="3"/>
    <x v="3"/>
    <x v="0"/>
    <x v="1"/>
    <x v="0"/>
    <x v="0"/>
    <s v="F22"/>
    <n v="193605199252"/>
    <n v="12"/>
    <n v="60"/>
    <n v="0"/>
    <n v="0"/>
    <n v="60"/>
    <n v="0"/>
    <n v="0"/>
    <s v="R1313SW7"/>
    <n v="60"/>
    <n v="0"/>
    <n v="60"/>
    <n v="60"/>
    <s v=""/>
    <s v=""/>
  </r>
  <r>
    <x v="0"/>
    <s v="A"/>
    <x v="0"/>
    <s v="Avia Mid-Tier"/>
    <x v="0"/>
    <x v="0"/>
    <s v="A1313M-WBR--X-7.5"/>
    <x v="0"/>
    <x v="0"/>
    <x v="3"/>
    <x v="3"/>
    <x v="0"/>
    <x v="1"/>
    <x v="0"/>
    <x v="1"/>
    <s v="F22"/>
    <n v="193605199269"/>
    <n v="12"/>
    <n v="108"/>
    <n v="0"/>
    <n v="0"/>
    <n v="108"/>
    <n v="0"/>
    <n v="0"/>
    <s v="R1313SW7H"/>
    <n v="108"/>
    <n v="0"/>
    <n v="108"/>
    <n v="108"/>
    <s v=""/>
    <s v=""/>
  </r>
  <r>
    <x v="0"/>
    <s v="A"/>
    <x v="0"/>
    <s v="Avia Mid-Tier"/>
    <x v="0"/>
    <x v="0"/>
    <s v="A1313M-WBR--X-8"/>
    <x v="0"/>
    <x v="0"/>
    <x v="3"/>
    <x v="3"/>
    <x v="0"/>
    <x v="1"/>
    <x v="0"/>
    <x v="2"/>
    <s v="F22"/>
    <n v="193605025520"/>
    <n v="12"/>
    <n v="119"/>
    <n v="0"/>
    <n v="0"/>
    <n v="119"/>
    <n v="0"/>
    <n v="0"/>
    <s v="R1313SW8"/>
    <n v="119"/>
    <n v="0"/>
    <n v="119"/>
    <n v="119"/>
    <s v=""/>
    <s v=""/>
  </r>
  <r>
    <x v="0"/>
    <s v="A"/>
    <x v="0"/>
    <s v="Avia Mid-Tier"/>
    <x v="0"/>
    <x v="0"/>
    <s v="A1313M-WBR--X-8.5"/>
    <x v="0"/>
    <x v="0"/>
    <x v="3"/>
    <x v="3"/>
    <x v="0"/>
    <x v="1"/>
    <x v="0"/>
    <x v="3"/>
    <s v="F22"/>
    <n v="193605025537"/>
    <n v="12"/>
    <n v="68"/>
    <n v="0"/>
    <n v="0"/>
    <n v="68"/>
    <n v="0"/>
    <n v="0"/>
    <s v="R1313SW8H"/>
    <n v="68"/>
    <n v="0"/>
    <n v="68"/>
    <n v="68"/>
    <s v=""/>
    <s v=""/>
  </r>
  <r>
    <x v="0"/>
    <s v="A"/>
    <x v="0"/>
    <s v="Avia Mid-Tier"/>
    <x v="0"/>
    <x v="0"/>
    <s v="A1313M-WBR--X-9"/>
    <x v="0"/>
    <x v="0"/>
    <x v="3"/>
    <x v="3"/>
    <x v="0"/>
    <x v="1"/>
    <x v="0"/>
    <x v="4"/>
    <s v="F22"/>
    <n v="193605025544"/>
    <n v="12"/>
    <n v="162"/>
    <n v="0"/>
    <n v="0"/>
    <n v="162"/>
    <n v="0"/>
    <n v="0"/>
    <s v="R1313SW9"/>
    <n v="162"/>
    <n v="0"/>
    <n v="162"/>
    <n v="162"/>
    <s v=""/>
    <s v=""/>
  </r>
  <r>
    <x v="0"/>
    <s v="A"/>
    <x v="0"/>
    <s v="Avia Mid-Tier"/>
    <x v="0"/>
    <x v="0"/>
    <s v="A1313M-WBR--X-9.5"/>
    <x v="0"/>
    <x v="0"/>
    <x v="3"/>
    <x v="3"/>
    <x v="0"/>
    <x v="1"/>
    <x v="0"/>
    <x v="5"/>
    <s v="F22"/>
    <n v="193605025551"/>
    <n v="12"/>
    <n v="106"/>
    <n v="0"/>
    <n v="0"/>
    <n v="106"/>
    <n v="0"/>
    <n v="0"/>
    <s v="R1313SW9H"/>
    <n v="106"/>
    <n v="0"/>
    <n v="106"/>
    <n v="106"/>
    <s v=""/>
    <s v=""/>
  </r>
  <r>
    <x v="0"/>
    <s v="A"/>
    <x v="0"/>
    <s v="Avia Mid-Tier"/>
    <x v="0"/>
    <x v="0"/>
    <s v="A1313M-WBR--X-10"/>
    <x v="0"/>
    <x v="0"/>
    <x v="3"/>
    <x v="3"/>
    <x v="0"/>
    <x v="1"/>
    <x v="0"/>
    <x v="6"/>
    <s v="F22"/>
    <n v="193605025568"/>
    <n v="12"/>
    <n v="262"/>
    <n v="0"/>
    <n v="0"/>
    <n v="262"/>
    <n v="0"/>
    <n v="0"/>
    <s v="R1313SW10"/>
    <n v="178"/>
    <n v="0"/>
    <n v="178"/>
    <n v="178"/>
    <s v=""/>
    <s v=""/>
  </r>
  <r>
    <x v="0"/>
    <s v="A"/>
    <x v="0"/>
    <s v="Avia Mid-Tier"/>
    <x v="0"/>
    <x v="0"/>
    <s v="A1313M-WBR--X-10.5"/>
    <x v="0"/>
    <x v="0"/>
    <x v="3"/>
    <x v="3"/>
    <x v="0"/>
    <x v="1"/>
    <x v="0"/>
    <x v="7"/>
    <s v="F22"/>
    <n v="193605025575"/>
    <n v="12"/>
    <n v="108"/>
    <n v="0"/>
    <n v="0"/>
    <n v="108"/>
    <n v="0"/>
    <n v="0"/>
    <s v="R1313SW10H"/>
    <n v="108"/>
    <n v="0"/>
    <n v="108"/>
    <n v="108"/>
    <s v=""/>
    <s v=""/>
  </r>
  <r>
    <x v="0"/>
    <s v="A"/>
    <x v="0"/>
    <s v="Avia Mid-Tier"/>
    <x v="0"/>
    <x v="0"/>
    <s v="A1313M-WBR--X-11"/>
    <x v="0"/>
    <x v="0"/>
    <x v="3"/>
    <x v="3"/>
    <x v="0"/>
    <x v="1"/>
    <x v="0"/>
    <x v="8"/>
    <s v="F22"/>
    <n v="193605025582"/>
    <n v="12"/>
    <n v="262"/>
    <n v="0"/>
    <n v="0"/>
    <n v="262"/>
    <n v="0"/>
    <n v="0"/>
    <s v="R1313SW11"/>
    <n v="202"/>
    <n v="0"/>
    <n v="202"/>
    <n v="202"/>
    <s v=""/>
    <s v=""/>
  </r>
  <r>
    <x v="0"/>
    <s v="A"/>
    <x v="0"/>
    <s v="Avia Mid-Tier"/>
    <x v="0"/>
    <x v="0"/>
    <s v="A1313M-WBR--X-11.5"/>
    <x v="0"/>
    <x v="0"/>
    <x v="3"/>
    <x v="3"/>
    <x v="0"/>
    <x v="1"/>
    <x v="0"/>
    <x v="9"/>
    <s v="F22"/>
    <n v="193605025599"/>
    <n v="12"/>
    <n v="212"/>
    <n v="0"/>
    <n v="0"/>
    <n v="212"/>
    <n v="0"/>
    <n v="0"/>
    <s v="R1313SW11H"/>
    <n v="212"/>
    <n v="0"/>
    <n v="212"/>
    <n v="212"/>
    <s v=""/>
    <s v=""/>
  </r>
  <r>
    <x v="0"/>
    <s v="A"/>
    <x v="0"/>
    <s v="Avia Mid-Tier"/>
    <x v="0"/>
    <x v="0"/>
    <s v="A1313M-WBR--X-12"/>
    <x v="0"/>
    <x v="0"/>
    <x v="3"/>
    <x v="3"/>
    <x v="0"/>
    <x v="1"/>
    <x v="0"/>
    <x v="10"/>
    <s v="F22"/>
    <n v="193605025605"/>
    <n v="12"/>
    <n v="38"/>
    <n v="0"/>
    <n v="0"/>
    <n v="38"/>
    <n v="0"/>
    <n v="0"/>
    <s v="R1313SW12"/>
    <n v="26"/>
    <n v="0"/>
    <n v="26"/>
    <n v="26"/>
    <s v=""/>
    <s v=""/>
  </r>
  <r>
    <x v="0"/>
    <s v="A"/>
    <x v="0"/>
    <s v="Avia Mid-Tier"/>
    <x v="0"/>
    <x v="0"/>
    <s v="A1313M-WBR--X-13"/>
    <x v="0"/>
    <x v="0"/>
    <x v="3"/>
    <x v="3"/>
    <x v="0"/>
    <x v="1"/>
    <x v="0"/>
    <x v="11"/>
    <s v="F22"/>
    <n v="193605025612"/>
    <n v="12"/>
    <n v="51"/>
    <n v="0"/>
    <n v="0"/>
    <n v="51"/>
    <n v="0"/>
    <n v="0"/>
    <s v="R1313SW13"/>
    <n v="51"/>
    <n v="0"/>
    <n v="51"/>
    <n v="51"/>
    <s v=""/>
    <s v=""/>
  </r>
  <r>
    <x v="0"/>
    <s v="A"/>
    <x v="0"/>
    <s v="Avia Mid-Tier"/>
    <x v="0"/>
    <x v="0"/>
    <s v="A1313M-WBR--X-14"/>
    <x v="0"/>
    <x v="0"/>
    <x v="3"/>
    <x v="3"/>
    <x v="0"/>
    <x v="1"/>
    <x v="0"/>
    <x v="12"/>
    <s v="F22"/>
    <n v="195962229177"/>
    <n v="12"/>
    <n v="204"/>
    <n v="0"/>
    <n v="0"/>
    <n v="204"/>
    <n v="0"/>
    <n v="0"/>
    <s v="R1313SW14"/>
    <n v="204"/>
    <n v="0"/>
    <n v="204"/>
    <n v="204"/>
    <s v=""/>
    <s v=""/>
  </r>
  <r>
    <x v="0"/>
    <s v="A"/>
    <x v="0"/>
    <s v="Avia Mid-Tier"/>
    <x v="0"/>
    <x v="0"/>
    <s v="A1313M-WBR--X-15"/>
    <x v="0"/>
    <x v="0"/>
    <x v="3"/>
    <x v="3"/>
    <x v="0"/>
    <x v="1"/>
    <x v="0"/>
    <x v="13"/>
    <s v="F22"/>
    <n v="195962229184"/>
    <n v="12"/>
    <n v="72"/>
    <n v="0"/>
    <n v="0"/>
    <n v="72"/>
    <n v="0"/>
    <n v="0"/>
    <s v="R1313SW15"/>
    <n v="72"/>
    <n v="0"/>
    <n v="72"/>
    <n v="72"/>
    <s v=""/>
    <s v=""/>
  </r>
  <r>
    <x v="0"/>
    <s v="A"/>
    <x v="0"/>
    <s v="Avia Mid-Tier"/>
    <x v="0"/>
    <x v="1"/>
    <s v="A1313M-WBR-AMZCOM-M-7"/>
    <x v="0"/>
    <x v="0"/>
    <x v="3"/>
    <x v="3"/>
    <x v="1"/>
    <x v="0"/>
    <x v="0"/>
    <x v="0"/>
    <s v="F22"/>
    <n v="193605065199"/>
    <n v="6"/>
    <n v="6"/>
    <n v="0"/>
    <n v="0"/>
    <n v="6"/>
    <n v="0"/>
    <n v="0"/>
    <s v="L1313AW7"/>
    <n v="6"/>
    <n v="0"/>
    <n v="6"/>
    <n v="6"/>
    <s v="CFAMZ"/>
    <s v=""/>
  </r>
  <r>
    <x v="0"/>
    <s v="A"/>
    <x v="0"/>
    <s v="Avia Mid-Tier"/>
    <x v="0"/>
    <x v="1"/>
    <s v="A1313M-WBR-AMZCOM-M-7.5"/>
    <x v="0"/>
    <x v="0"/>
    <x v="3"/>
    <x v="3"/>
    <x v="1"/>
    <x v="0"/>
    <x v="0"/>
    <x v="1"/>
    <s v="F22"/>
    <n v="193605065205"/>
    <n v="6"/>
    <n v="0"/>
    <n v="0"/>
    <n v="0"/>
    <n v="0"/>
    <n v="0"/>
    <n v="0"/>
    <s v="L1313AW7H"/>
    <n v="0"/>
    <n v="0"/>
    <n v="0"/>
    <n v="0"/>
    <s v="CFAMZ"/>
    <s v=""/>
  </r>
  <r>
    <x v="0"/>
    <s v="A"/>
    <x v="0"/>
    <s v="Avia Mid-Tier"/>
    <x v="0"/>
    <x v="1"/>
    <s v="A1313M-WBR-AMZCOM-M-8"/>
    <x v="0"/>
    <x v="0"/>
    <x v="3"/>
    <x v="3"/>
    <x v="1"/>
    <x v="0"/>
    <x v="0"/>
    <x v="2"/>
    <s v="F22"/>
    <n v="193605065212"/>
    <n v="6"/>
    <n v="83"/>
    <n v="0"/>
    <n v="6"/>
    <n v="77"/>
    <n v="0"/>
    <n v="0"/>
    <s v="L1313AW8"/>
    <n v="83"/>
    <n v="6"/>
    <n v="77"/>
    <n v="77"/>
    <s v="CFAMZ"/>
    <s v=""/>
  </r>
  <r>
    <x v="0"/>
    <s v="A"/>
    <x v="0"/>
    <s v="Avia Mid-Tier"/>
    <x v="0"/>
    <x v="1"/>
    <s v="A1313M-WBR-AMZCOM-M-8.5"/>
    <x v="0"/>
    <x v="0"/>
    <x v="3"/>
    <x v="3"/>
    <x v="1"/>
    <x v="0"/>
    <x v="0"/>
    <x v="3"/>
    <s v="F22"/>
    <n v="193605065229"/>
    <n v="6"/>
    <n v="131"/>
    <n v="0"/>
    <n v="18"/>
    <n v="113"/>
    <n v="0"/>
    <n v="0"/>
    <s v="L1313AW8H"/>
    <n v="131"/>
    <n v="18"/>
    <n v="113"/>
    <n v="113"/>
    <s v="CFAMZ"/>
    <s v=""/>
  </r>
  <r>
    <x v="0"/>
    <s v="A"/>
    <x v="0"/>
    <s v="Avia Mid-Tier"/>
    <x v="0"/>
    <x v="1"/>
    <s v="A1313M-WBR-AMZCOM-M-9"/>
    <x v="0"/>
    <x v="0"/>
    <x v="3"/>
    <x v="3"/>
    <x v="1"/>
    <x v="0"/>
    <x v="0"/>
    <x v="4"/>
    <s v="F22"/>
    <n v="193605065236"/>
    <n v="6"/>
    <n v="521"/>
    <n v="0"/>
    <n v="18"/>
    <n v="503"/>
    <n v="0"/>
    <n v="0"/>
    <s v="L1313AW9"/>
    <n v="521"/>
    <n v="18"/>
    <n v="503"/>
    <n v="503"/>
    <s v="CFAMZ"/>
    <s v=""/>
  </r>
  <r>
    <x v="0"/>
    <s v="A"/>
    <x v="0"/>
    <s v="Avia Mid-Tier"/>
    <x v="0"/>
    <x v="1"/>
    <s v="A1313M-WBR-AMZCOM-M-9.5"/>
    <x v="0"/>
    <x v="0"/>
    <x v="3"/>
    <x v="3"/>
    <x v="1"/>
    <x v="0"/>
    <x v="0"/>
    <x v="5"/>
    <s v="F22"/>
    <n v="193605065243"/>
    <n v="6"/>
    <n v="305"/>
    <n v="0"/>
    <n v="18"/>
    <n v="287"/>
    <n v="0"/>
    <n v="0"/>
    <s v="L1313AW9H"/>
    <n v="305"/>
    <n v="18"/>
    <n v="287"/>
    <n v="287"/>
    <s v="CFAMZ"/>
    <s v=""/>
  </r>
  <r>
    <x v="0"/>
    <s v="A"/>
    <x v="0"/>
    <s v="Avia Mid-Tier"/>
    <x v="0"/>
    <x v="1"/>
    <s v="A1313M-WBR-AMZCOM-M-10"/>
    <x v="0"/>
    <x v="0"/>
    <x v="3"/>
    <x v="3"/>
    <x v="1"/>
    <x v="0"/>
    <x v="0"/>
    <x v="6"/>
    <s v="F22"/>
    <n v="193605065250"/>
    <n v="6"/>
    <n v="167"/>
    <n v="0"/>
    <n v="30"/>
    <n v="137"/>
    <n v="0"/>
    <n v="0"/>
    <s v="L1313AW10"/>
    <n v="167"/>
    <n v="30"/>
    <n v="137"/>
    <n v="137"/>
    <s v="CFAMZ"/>
    <s v=""/>
  </r>
  <r>
    <x v="0"/>
    <s v="A"/>
    <x v="0"/>
    <s v="Avia Mid-Tier"/>
    <x v="0"/>
    <x v="1"/>
    <s v="A1313M-WBR-AMZCOM-M-10.5"/>
    <x v="0"/>
    <x v="0"/>
    <x v="3"/>
    <x v="3"/>
    <x v="1"/>
    <x v="0"/>
    <x v="0"/>
    <x v="7"/>
    <s v="F22"/>
    <n v="193605065267"/>
    <n v="6"/>
    <n v="287"/>
    <n v="0"/>
    <n v="24"/>
    <n v="263"/>
    <n v="0"/>
    <n v="0"/>
    <s v="L1313AW10H"/>
    <n v="287"/>
    <n v="24"/>
    <n v="263"/>
    <n v="263"/>
    <s v="CFAMZ"/>
    <s v=""/>
  </r>
  <r>
    <x v="0"/>
    <s v="A"/>
    <x v="0"/>
    <s v="Avia Mid-Tier"/>
    <x v="0"/>
    <x v="1"/>
    <s v="A1313M-WBR-AMZCOM-M-11"/>
    <x v="0"/>
    <x v="0"/>
    <x v="3"/>
    <x v="3"/>
    <x v="1"/>
    <x v="0"/>
    <x v="0"/>
    <x v="8"/>
    <s v="F22"/>
    <n v="193605065274"/>
    <n v="6"/>
    <n v="292"/>
    <n v="0"/>
    <n v="18"/>
    <n v="274"/>
    <n v="0"/>
    <n v="0"/>
    <s v="L1313AW11"/>
    <n v="292"/>
    <n v="18"/>
    <n v="274"/>
    <n v="274"/>
    <s v="CFAMZ"/>
    <s v=""/>
  </r>
  <r>
    <x v="0"/>
    <s v="A"/>
    <x v="0"/>
    <s v="Avia Mid-Tier"/>
    <x v="0"/>
    <x v="1"/>
    <s v="A1313M-WBR-AMZCOM-M-11.5"/>
    <x v="0"/>
    <x v="0"/>
    <x v="3"/>
    <x v="3"/>
    <x v="1"/>
    <x v="0"/>
    <x v="0"/>
    <x v="9"/>
    <s v="F22"/>
    <n v="193605065281"/>
    <n v="6"/>
    <n v="107"/>
    <n v="0"/>
    <n v="6"/>
    <n v="101"/>
    <n v="0"/>
    <n v="0"/>
    <s v="L1313AW11H"/>
    <n v="107"/>
    <n v="6"/>
    <n v="101"/>
    <n v="101"/>
    <s v="CFAMZ"/>
    <s v=""/>
  </r>
  <r>
    <x v="0"/>
    <s v="A"/>
    <x v="0"/>
    <s v="Avia Mid-Tier"/>
    <x v="0"/>
    <x v="1"/>
    <s v="A1313M-WBR-AMZCOM-M-12"/>
    <x v="0"/>
    <x v="0"/>
    <x v="3"/>
    <x v="3"/>
    <x v="1"/>
    <x v="0"/>
    <x v="0"/>
    <x v="10"/>
    <s v="F22"/>
    <n v="193605065298"/>
    <n v="6"/>
    <n v="214"/>
    <n v="0"/>
    <n v="24"/>
    <n v="190"/>
    <n v="0"/>
    <n v="0"/>
    <s v="L1313AW12"/>
    <n v="214"/>
    <n v="24"/>
    <n v="190"/>
    <n v="190"/>
    <s v="CFAMZ"/>
    <s v=""/>
  </r>
  <r>
    <x v="0"/>
    <s v="A"/>
    <x v="0"/>
    <s v="Avia Mid-Tier"/>
    <x v="0"/>
    <x v="1"/>
    <s v="A1313M-WBR-AMZCOM-M-13"/>
    <x v="0"/>
    <x v="0"/>
    <x v="3"/>
    <x v="3"/>
    <x v="1"/>
    <x v="0"/>
    <x v="0"/>
    <x v="11"/>
    <s v="F22"/>
    <n v="193605065304"/>
    <n v="6"/>
    <n v="0"/>
    <n v="0"/>
    <n v="0"/>
    <n v="0"/>
    <n v="0"/>
    <n v="0"/>
    <s v="L1313AW13"/>
    <n v="0"/>
    <n v="0"/>
    <n v="0"/>
    <n v="0"/>
    <s v="CFAMZ"/>
    <s v=""/>
  </r>
  <r>
    <x v="0"/>
    <s v="A"/>
    <x v="0"/>
    <s v="Avia Mid-Tier"/>
    <x v="0"/>
    <x v="1"/>
    <s v="A1313M-WBR-AMZCOM-M-14"/>
    <x v="0"/>
    <x v="0"/>
    <x v="3"/>
    <x v="3"/>
    <x v="1"/>
    <x v="0"/>
    <x v="0"/>
    <x v="12"/>
    <s v="F22"/>
    <n v="193605065311"/>
    <n v="6"/>
    <n v="0"/>
    <n v="0"/>
    <n v="0"/>
    <n v="0"/>
    <n v="0"/>
    <n v="0"/>
    <s v="L1313AW14"/>
    <n v="0"/>
    <n v="0"/>
    <n v="0"/>
    <n v="0"/>
    <s v="CFAMZ"/>
    <s v=""/>
  </r>
  <r>
    <x v="0"/>
    <s v="A"/>
    <x v="0"/>
    <s v="Avia Mid-Tier"/>
    <x v="0"/>
    <x v="1"/>
    <s v="A1313M-WBR-AMZCOM-X-7"/>
    <x v="0"/>
    <x v="0"/>
    <x v="3"/>
    <x v="3"/>
    <x v="1"/>
    <x v="1"/>
    <x v="0"/>
    <x v="0"/>
    <s v="F22"/>
    <n v="193605199252"/>
    <n v="6"/>
    <n v="120"/>
    <n v="0"/>
    <n v="0"/>
    <n v="120"/>
    <n v="0"/>
    <n v="0"/>
    <s v="R1313AW7"/>
    <n v="120"/>
    <n v="0"/>
    <n v="120"/>
    <n v="120"/>
    <s v="CFAMZ"/>
    <s v=""/>
  </r>
  <r>
    <x v="0"/>
    <s v="A"/>
    <x v="0"/>
    <s v="Avia Mid-Tier"/>
    <x v="0"/>
    <x v="1"/>
    <s v="A1313M-WBR-AMZCOM-X-7.5"/>
    <x v="0"/>
    <x v="0"/>
    <x v="3"/>
    <x v="3"/>
    <x v="1"/>
    <x v="1"/>
    <x v="0"/>
    <x v="1"/>
    <s v="F22"/>
    <n v="193605199269"/>
    <n v="6"/>
    <n v="96"/>
    <n v="0"/>
    <n v="6"/>
    <n v="90"/>
    <n v="0"/>
    <n v="0"/>
    <s v="R1313AW7H"/>
    <n v="96"/>
    <n v="6"/>
    <n v="90"/>
    <n v="90"/>
    <s v="CFAMZ"/>
    <s v=""/>
  </r>
  <r>
    <x v="0"/>
    <s v="A"/>
    <x v="0"/>
    <s v="Avia Mid-Tier"/>
    <x v="0"/>
    <x v="1"/>
    <s v="A1313M-WBR-AMZCOM-X-8"/>
    <x v="0"/>
    <x v="0"/>
    <x v="3"/>
    <x v="3"/>
    <x v="1"/>
    <x v="1"/>
    <x v="0"/>
    <x v="2"/>
    <s v="F22"/>
    <n v="193605025520"/>
    <n v="6"/>
    <n v="288"/>
    <n v="0"/>
    <n v="6"/>
    <n v="282"/>
    <n v="0"/>
    <n v="0"/>
    <s v="R1313AW8"/>
    <n v="288"/>
    <n v="6"/>
    <n v="282"/>
    <n v="282"/>
    <s v="CFAMZ"/>
    <s v=""/>
  </r>
  <r>
    <x v="0"/>
    <s v="A"/>
    <x v="0"/>
    <s v="Avia Mid-Tier"/>
    <x v="0"/>
    <x v="1"/>
    <s v="A1313M-WBR-AMZCOM-X-8.5"/>
    <x v="0"/>
    <x v="0"/>
    <x v="3"/>
    <x v="3"/>
    <x v="1"/>
    <x v="1"/>
    <x v="0"/>
    <x v="3"/>
    <s v="F22"/>
    <n v="193605025537"/>
    <n v="6"/>
    <n v="402"/>
    <n v="0"/>
    <n v="18"/>
    <n v="384"/>
    <n v="0"/>
    <n v="0"/>
    <s v="R1313AW8H"/>
    <n v="402"/>
    <n v="18"/>
    <n v="384"/>
    <n v="384"/>
    <s v="CFAMZ"/>
    <s v=""/>
  </r>
  <r>
    <x v="0"/>
    <s v="A"/>
    <x v="0"/>
    <s v="Avia Mid-Tier"/>
    <x v="0"/>
    <x v="1"/>
    <s v="A1313M-WBR-AMZCOM-X-9"/>
    <x v="0"/>
    <x v="0"/>
    <x v="3"/>
    <x v="3"/>
    <x v="1"/>
    <x v="1"/>
    <x v="0"/>
    <x v="4"/>
    <s v="F22"/>
    <n v="193605025544"/>
    <n v="6"/>
    <n v="606"/>
    <n v="0"/>
    <n v="12"/>
    <n v="594"/>
    <n v="0"/>
    <n v="0"/>
    <s v="R1313AW9"/>
    <n v="606"/>
    <n v="12"/>
    <n v="594"/>
    <n v="594"/>
    <s v="CFAMZ"/>
    <s v=""/>
  </r>
  <r>
    <x v="0"/>
    <s v="A"/>
    <x v="0"/>
    <s v="Avia Mid-Tier"/>
    <x v="0"/>
    <x v="1"/>
    <s v="A1313M-WBR-AMZCOM-X-9.5"/>
    <x v="0"/>
    <x v="0"/>
    <x v="3"/>
    <x v="3"/>
    <x v="1"/>
    <x v="1"/>
    <x v="0"/>
    <x v="5"/>
    <s v="F22"/>
    <n v="193605025551"/>
    <n v="6"/>
    <n v="438"/>
    <n v="0"/>
    <n v="18"/>
    <n v="420"/>
    <n v="0"/>
    <n v="0"/>
    <s v="R1313AW9H"/>
    <n v="438"/>
    <n v="18"/>
    <n v="420"/>
    <n v="420"/>
    <s v="CFAMZ"/>
    <s v=""/>
  </r>
  <r>
    <x v="0"/>
    <s v="A"/>
    <x v="0"/>
    <s v="Avia Mid-Tier"/>
    <x v="0"/>
    <x v="1"/>
    <s v="A1313M-WBR-AMZCOM-X-10"/>
    <x v="0"/>
    <x v="0"/>
    <x v="3"/>
    <x v="3"/>
    <x v="1"/>
    <x v="1"/>
    <x v="0"/>
    <x v="6"/>
    <s v="F22"/>
    <n v="193605025568"/>
    <n v="6"/>
    <n v="612"/>
    <n v="0"/>
    <n v="18"/>
    <n v="594"/>
    <n v="0"/>
    <n v="0"/>
    <s v="R1313AW10"/>
    <n v="612"/>
    <n v="18"/>
    <n v="594"/>
    <n v="594"/>
    <s v="CFAMZ"/>
    <s v=""/>
  </r>
  <r>
    <x v="0"/>
    <s v="A"/>
    <x v="0"/>
    <s v="Avia Mid-Tier"/>
    <x v="0"/>
    <x v="1"/>
    <s v="A1313M-WBR-AMZCOM-X-10.5"/>
    <x v="0"/>
    <x v="0"/>
    <x v="3"/>
    <x v="3"/>
    <x v="1"/>
    <x v="1"/>
    <x v="0"/>
    <x v="7"/>
    <s v="F22"/>
    <n v="193605025575"/>
    <n v="6"/>
    <n v="516"/>
    <n v="0"/>
    <n v="36"/>
    <n v="480"/>
    <n v="0"/>
    <n v="0"/>
    <s v="R1313AW10H"/>
    <n v="516"/>
    <n v="36"/>
    <n v="480"/>
    <n v="480"/>
    <s v="CFAMZ"/>
    <s v=""/>
  </r>
  <r>
    <x v="0"/>
    <s v="A"/>
    <x v="0"/>
    <s v="Avia Mid-Tier"/>
    <x v="0"/>
    <x v="1"/>
    <s v="A1313M-WBR-AMZCOM-X-11"/>
    <x v="0"/>
    <x v="0"/>
    <x v="3"/>
    <x v="3"/>
    <x v="1"/>
    <x v="1"/>
    <x v="0"/>
    <x v="8"/>
    <s v="F22"/>
    <n v="193605025582"/>
    <n v="6"/>
    <n v="612"/>
    <n v="0"/>
    <n v="30"/>
    <n v="582"/>
    <n v="0"/>
    <n v="0"/>
    <s v="R1313AW11"/>
    <n v="612"/>
    <n v="30"/>
    <n v="582"/>
    <n v="582"/>
    <s v="CFAMZ"/>
    <s v=""/>
  </r>
  <r>
    <x v="0"/>
    <s v="A"/>
    <x v="0"/>
    <s v="Avia Mid-Tier"/>
    <x v="0"/>
    <x v="1"/>
    <s v="A1313M-WBR-AMZCOM-X-11.5"/>
    <x v="0"/>
    <x v="0"/>
    <x v="3"/>
    <x v="3"/>
    <x v="1"/>
    <x v="1"/>
    <x v="0"/>
    <x v="9"/>
    <s v="F22"/>
    <n v="193605025599"/>
    <n v="6"/>
    <n v="120"/>
    <n v="0"/>
    <n v="24"/>
    <n v="96"/>
    <n v="0"/>
    <n v="0"/>
    <s v="R1313AW11H"/>
    <n v="120"/>
    <n v="24"/>
    <n v="96"/>
    <n v="96"/>
    <s v="CFAMZ"/>
    <s v=""/>
  </r>
  <r>
    <x v="0"/>
    <s v="A"/>
    <x v="0"/>
    <s v="Avia Mid-Tier"/>
    <x v="0"/>
    <x v="1"/>
    <s v="A1313M-WBR-AMZCOM-X-12"/>
    <x v="0"/>
    <x v="0"/>
    <x v="3"/>
    <x v="3"/>
    <x v="1"/>
    <x v="1"/>
    <x v="0"/>
    <x v="10"/>
    <s v="F22"/>
    <n v="193605025605"/>
    <n v="6"/>
    <n v="408"/>
    <n v="0"/>
    <n v="24"/>
    <n v="384"/>
    <n v="0"/>
    <n v="0"/>
    <s v="R1313AW12"/>
    <n v="408"/>
    <n v="24"/>
    <n v="384"/>
    <n v="384"/>
    <s v="CFAMZ"/>
    <s v=""/>
  </r>
  <r>
    <x v="0"/>
    <s v="A"/>
    <x v="0"/>
    <s v="Avia Mid-Tier"/>
    <x v="0"/>
    <x v="1"/>
    <s v="A1313M-WBR-AMZCOM-X-13"/>
    <x v="0"/>
    <x v="0"/>
    <x v="3"/>
    <x v="3"/>
    <x v="1"/>
    <x v="1"/>
    <x v="0"/>
    <x v="11"/>
    <s v="F22"/>
    <n v="193605025612"/>
    <n v="6"/>
    <n v="0"/>
    <n v="0"/>
    <n v="0"/>
    <n v="0"/>
    <n v="0"/>
    <n v="0"/>
    <s v="R1313AW13"/>
    <n v="0"/>
    <n v="0"/>
    <n v="0"/>
    <n v="0"/>
    <s v="CFAMZ"/>
    <s v=""/>
  </r>
  <r>
    <x v="0"/>
    <s v="A"/>
    <x v="0"/>
    <s v="Avia Mid-Tier"/>
    <x v="0"/>
    <x v="1"/>
    <s v="A1313M-WBR-AMZCOM-X-14"/>
    <x v="0"/>
    <x v="0"/>
    <x v="3"/>
    <x v="3"/>
    <x v="1"/>
    <x v="1"/>
    <x v="0"/>
    <x v="12"/>
    <s v="F22"/>
    <n v="195962229177"/>
    <n v="6"/>
    <n v="60"/>
    <n v="0"/>
    <n v="6"/>
    <n v="54"/>
    <n v="0"/>
    <n v="0"/>
    <s v="R1313AW14"/>
    <n v="60"/>
    <n v="6"/>
    <n v="54"/>
    <n v="54"/>
    <s v="CFAMZ"/>
    <s v=""/>
  </r>
  <r>
    <x v="0"/>
    <s v="A"/>
    <x v="0"/>
    <s v="Avia Mid-Tier"/>
    <x v="0"/>
    <x v="1"/>
    <s v="A1313M-WBR-AMZCOM-X-15"/>
    <x v="0"/>
    <x v="0"/>
    <x v="3"/>
    <x v="3"/>
    <x v="1"/>
    <x v="1"/>
    <x v="0"/>
    <x v="13"/>
    <s v="F22"/>
    <n v="195962229184"/>
    <n v="6"/>
    <n v="30"/>
    <n v="0"/>
    <n v="12"/>
    <n v="18"/>
    <n v="0"/>
    <n v="0"/>
    <s v="R1313AW15"/>
    <n v="30"/>
    <n v="12"/>
    <n v="18"/>
    <n v="18"/>
    <s v="CFAMZ"/>
    <s v=""/>
  </r>
  <r>
    <x v="0"/>
    <s v="A"/>
    <x v="0"/>
    <s v="Avia Mid-Tier"/>
    <x v="0"/>
    <x v="0"/>
    <s v="A1313M-WD--M-7"/>
    <x v="0"/>
    <x v="0"/>
    <x v="4"/>
    <x v="4"/>
    <x v="0"/>
    <x v="0"/>
    <x v="0"/>
    <x v="0"/>
    <s v="F22"/>
    <n v="191045426914"/>
    <n v="12"/>
    <n v="95"/>
    <n v="0"/>
    <n v="42"/>
    <n v="53"/>
    <n v="0"/>
    <n v="0"/>
    <s v="G1313SW7"/>
    <n v="95"/>
    <n v="42"/>
    <n v="53"/>
    <n v="53"/>
    <s v=""/>
    <s v=""/>
  </r>
  <r>
    <x v="0"/>
    <s v="A"/>
    <x v="0"/>
    <s v="Avia Mid-Tier"/>
    <x v="0"/>
    <x v="0"/>
    <s v="A1313M-WD--M-7.5"/>
    <x v="0"/>
    <x v="0"/>
    <x v="4"/>
    <x v="4"/>
    <x v="0"/>
    <x v="0"/>
    <x v="0"/>
    <x v="1"/>
    <s v="F22"/>
    <n v="191045426921"/>
    <n v="12"/>
    <n v="132"/>
    <n v="12"/>
    <n v="42"/>
    <n v="78"/>
    <n v="0"/>
    <n v="0"/>
    <s v="G1313SW7H"/>
    <n v="132"/>
    <n v="42"/>
    <n v="90"/>
    <n v="78"/>
    <s v=""/>
    <s v=""/>
  </r>
  <r>
    <x v="0"/>
    <s v="A"/>
    <x v="0"/>
    <s v="Avia Mid-Tier"/>
    <x v="0"/>
    <x v="0"/>
    <s v="A1313M-WD--M-8"/>
    <x v="0"/>
    <x v="0"/>
    <x v="4"/>
    <x v="4"/>
    <x v="0"/>
    <x v="0"/>
    <x v="0"/>
    <x v="2"/>
    <s v="F22"/>
    <n v="191045426938"/>
    <n v="12"/>
    <n v="122"/>
    <n v="6"/>
    <n v="42"/>
    <n v="74"/>
    <n v="0"/>
    <n v="0"/>
    <s v="G1313SW8"/>
    <n v="122"/>
    <n v="42"/>
    <n v="80"/>
    <n v="74"/>
    <s v=""/>
    <s v=""/>
  </r>
  <r>
    <x v="0"/>
    <s v="A"/>
    <x v="0"/>
    <s v="Avia Mid-Tier"/>
    <x v="0"/>
    <x v="0"/>
    <s v="A1313M-WD--M-8.5"/>
    <x v="0"/>
    <x v="0"/>
    <x v="4"/>
    <x v="4"/>
    <x v="0"/>
    <x v="0"/>
    <x v="0"/>
    <x v="3"/>
    <s v="F22"/>
    <n v="191045426945"/>
    <n v="12"/>
    <n v="381"/>
    <n v="96"/>
    <n v="85"/>
    <n v="200"/>
    <n v="0"/>
    <n v="0"/>
    <s v="G1313SW8H"/>
    <n v="380"/>
    <n v="85"/>
    <n v="295"/>
    <n v="200"/>
    <s v=""/>
    <s v=""/>
  </r>
  <r>
    <x v="0"/>
    <s v="A"/>
    <x v="0"/>
    <s v="Avia Mid-Tier"/>
    <x v="0"/>
    <x v="0"/>
    <s v="A1313M-WD--M-9"/>
    <x v="0"/>
    <x v="0"/>
    <x v="4"/>
    <x v="4"/>
    <x v="0"/>
    <x v="0"/>
    <x v="0"/>
    <x v="4"/>
    <s v="F22"/>
    <n v="191045426952"/>
    <n v="12"/>
    <n v="522"/>
    <n v="104"/>
    <n v="92"/>
    <n v="326"/>
    <n v="0"/>
    <n v="0"/>
    <s v="G1313SW9"/>
    <n v="522"/>
    <n v="92"/>
    <n v="430"/>
    <n v="326"/>
    <s v=""/>
    <s v=""/>
  </r>
  <r>
    <x v="0"/>
    <s v="A"/>
    <x v="0"/>
    <s v="Avia Mid-Tier"/>
    <x v="0"/>
    <x v="0"/>
    <s v="A1313M-WD--M-9.5"/>
    <x v="0"/>
    <x v="0"/>
    <x v="4"/>
    <x v="4"/>
    <x v="0"/>
    <x v="0"/>
    <x v="0"/>
    <x v="5"/>
    <s v="F22"/>
    <n v="191045426969"/>
    <n v="12"/>
    <n v="448"/>
    <n v="187"/>
    <n v="85"/>
    <n v="176"/>
    <n v="0"/>
    <n v="0"/>
    <s v="G1313SW9H"/>
    <n v="448"/>
    <n v="85"/>
    <n v="363"/>
    <n v="176"/>
    <s v=""/>
    <s v=""/>
  </r>
  <r>
    <x v="0"/>
    <s v="A"/>
    <x v="0"/>
    <s v="Avia Mid-Tier"/>
    <x v="0"/>
    <x v="0"/>
    <s v="A1313M-WD--M-10"/>
    <x v="0"/>
    <x v="0"/>
    <x v="4"/>
    <x v="4"/>
    <x v="0"/>
    <x v="0"/>
    <x v="0"/>
    <x v="6"/>
    <s v="F22"/>
    <n v="191045426976"/>
    <n v="12"/>
    <n v="1052"/>
    <n v="175"/>
    <n v="126"/>
    <n v="751"/>
    <n v="0"/>
    <n v="0"/>
    <s v="G1313SW10"/>
    <n v="1050"/>
    <n v="126"/>
    <n v="924"/>
    <n v="751"/>
    <s v=""/>
    <s v=""/>
  </r>
  <r>
    <x v="0"/>
    <s v="A"/>
    <x v="0"/>
    <s v="Avia Mid-Tier"/>
    <x v="0"/>
    <x v="0"/>
    <s v="A1313M-WD--M-10.5"/>
    <x v="0"/>
    <x v="0"/>
    <x v="4"/>
    <x v="4"/>
    <x v="0"/>
    <x v="0"/>
    <x v="0"/>
    <x v="7"/>
    <s v="F22"/>
    <n v="191045426983"/>
    <n v="12"/>
    <n v="953"/>
    <n v="185"/>
    <n v="124"/>
    <n v="644"/>
    <n v="0"/>
    <n v="0"/>
    <s v="G1313SW10H"/>
    <n v="952"/>
    <n v="124"/>
    <n v="828"/>
    <n v="644"/>
    <s v=""/>
    <s v=""/>
  </r>
  <r>
    <x v="0"/>
    <s v="A"/>
    <x v="0"/>
    <s v="Avia Mid-Tier"/>
    <x v="0"/>
    <x v="0"/>
    <s v="A1313M-WD--M-11"/>
    <x v="0"/>
    <x v="0"/>
    <x v="4"/>
    <x v="4"/>
    <x v="0"/>
    <x v="0"/>
    <x v="0"/>
    <x v="8"/>
    <s v="F22"/>
    <n v="191045426990"/>
    <n v="12"/>
    <n v="1458"/>
    <n v="111"/>
    <n v="126"/>
    <n v="1221"/>
    <n v="0"/>
    <n v="0"/>
    <s v="G1313SW11"/>
    <n v="1457"/>
    <n v="126"/>
    <n v="1331"/>
    <n v="1221"/>
    <s v=""/>
    <s v=""/>
  </r>
  <r>
    <x v="0"/>
    <s v="A"/>
    <x v="0"/>
    <s v="Avia Mid-Tier"/>
    <x v="0"/>
    <x v="0"/>
    <s v="A1313M-WD--M-11.5"/>
    <x v="0"/>
    <x v="0"/>
    <x v="4"/>
    <x v="4"/>
    <x v="0"/>
    <x v="0"/>
    <x v="0"/>
    <x v="9"/>
    <s v="F22"/>
    <n v="191045427003"/>
    <n v="12"/>
    <n v="541"/>
    <n v="86"/>
    <n v="126"/>
    <n v="329"/>
    <n v="0"/>
    <n v="0"/>
    <s v="G1313SW11H"/>
    <n v="541"/>
    <n v="126"/>
    <n v="415"/>
    <n v="329"/>
    <s v=""/>
    <s v=""/>
  </r>
  <r>
    <x v="0"/>
    <s v="A"/>
    <x v="0"/>
    <s v="Avia Mid-Tier"/>
    <x v="0"/>
    <x v="0"/>
    <s v="A1313M-WD--M-12"/>
    <x v="0"/>
    <x v="0"/>
    <x v="4"/>
    <x v="4"/>
    <x v="0"/>
    <x v="0"/>
    <x v="0"/>
    <x v="10"/>
    <s v="F22"/>
    <n v="191045427010"/>
    <n v="12"/>
    <n v="352"/>
    <n v="89"/>
    <n v="85"/>
    <n v="178"/>
    <n v="0"/>
    <n v="0"/>
    <s v="G1313SW12"/>
    <n v="348"/>
    <n v="85"/>
    <n v="263"/>
    <n v="178"/>
    <s v=""/>
    <s v=""/>
  </r>
  <r>
    <x v="0"/>
    <s v="A"/>
    <x v="0"/>
    <s v="Avia Mid-Tier"/>
    <x v="0"/>
    <x v="0"/>
    <s v="A1313M-WD--M-13"/>
    <x v="0"/>
    <x v="0"/>
    <x v="4"/>
    <x v="4"/>
    <x v="0"/>
    <x v="0"/>
    <x v="0"/>
    <x v="11"/>
    <s v="F22"/>
    <n v="191045427027"/>
    <n v="12"/>
    <n v="554"/>
    <n v="102"/>
    <n v="85"/>
    <n v="367"/>
    <n v="0"/>
    <n v="0"/>
    <s v="G1313SW13"/>
    <n v="553"/>
    <n v="85"/>
    <n v="468"/>
    <n v="367"/>
    <s v=""/>
    <s v=""/>
  </r>
  <r>
    <x v="0"/>
    <s v="A"/>
    <x v="0"/>
    <s v="Avia Mid-Tier"/>
    <x v="0"/>
    <x v="0"/>
    <s v="A1313M-WD--M-14"/>
    <x v="0"/>
    <x v="0"/>
    <x v="4"/>
    <x v="4"/>
    <x v="0"/>
    <x v="0"/>
    <x v="0"/>
    <x v="12"/>
    <s v="F22"/>
    <n v="193605521213"/>
    <n v="12"/>
    <n v="562"/>
    <n v="0"/>
    <n v="80"/>
    <n v="482"/>
    <n v="0"/>
    <n v="0"/>
    <s v="G1313SW14"/>
    <n v="562"/>
    <n v="80"/>
    <n v="482"/>
    <n v="482"/>
    <s v=""/>
    <s v=""/>
  </r>
  <r>
    <x v="0"/>
    <s v="A"/>
    <x v="0"/>
    <s v="Avia Mid-Tier"/>
    <x v="0"/>
    <x v="0"/>
    <s v="A1313M-WD--M-15"/>
    <x v="0"/>
    <x v="0"/>
    <x v="4"/>
    <x v="4"/>
    <x v="0"/>
    <x v="0"/>
    <x v="0"/>
    <x v="13"/>
    <s v="F22"/>
    <n v="195962182724"/>
    <n v="12"/>
    <n v="134"/>
    <n v="0"/>
    <n v="72"/>
    <n v="62"/>
    <n v="0"/>
    <n v="0"/>
    <s v="G1313SW15"/>
    <n v="134"/>
    <n v="72"/>
    <n v="62"/>
    <n v="62"/>
    <s v=""/>
    <s v=""/>
  </r>
  <r>
    <x v="0"/>
    <s v="A"/>
    <x v="0"/>
    <s v="Avia Mid-Tier"/>
    <x v="0"/>
    <x v="0"/>
    <s v="A1313M-WD--X-7"/>
    <x v="0"/>
    <x v="0"/>
    <x v="4"/>
    <x v="4"/>
    <x v="0"/>
    <x v="1"/>
    <x v="0"/>
    <x v="0"/>
    <s v="F22"/>
    <n v="191045427034"/>
    <n v="12"/>
    <n v="127"/>
    <n v="0"/>
    <n v="0"/>
    <n v="127"/>
    <n v="0"/>
    <n v="0"/>
    <s v="H1313SW7"/>
    <n v="127"/>
    <n v="0"/>
    <n v="127"/>
    <n v="127"/>
    <s v=""/>
    <s v=""/>
  </r>
  <r>
    <x v="0"/>
    <s v="A"/>
    <x v="0"/>
    <s v="Avia Mid-Tier"/>
    <x v="0"/>
    <x v="0"/>
    <s v="A1313M-WD--X-7.5"/>
    <x v="0"/>
    <x v="0"/>
    <x v="4"/>
    <x v="4"/>
    <x v="0"/>
    <x v="1"/>
    <x v="0"/>
    <x v="1"/>
    <s v="F22"/>
    <n v="191045427041"/>
    <n v="12"/>
    <n v="106"/>
    <n v="0"/>
    <n v="0"/>
    <n v="106"/>
    <n v="6"/>
    <n v="0"/>
    <s v="H1313SW7H"/>
    <n v="106"/>
    <n v="0"/>
    <n v="106"/>
    <n v="106"/>
    <s v=""/>
    <s v=""/>
  </r>
  <r>
    <x v="0"/>
    <s v="A"/>
    <x v="0"/>
    <s v="Avia Mid-Tier"/>
    <x v="0"/>
    <x v="0"/>
    <s v="A1313M-WD--X-8"/>
    <x v="0"/>
    <x v="0"/>
    <x v="4"/>
    <x v="4"/>
    <x v="0"/>
    <x v="1"/>
    <x v="0"/>
    <x v="2"/>
    <s v="F22"/>
    <n v="191045427058"/>
    <n v="12"/>
    <n v="110"/>
    <n v="268"/>
    <n v="0"/>
    <n v="-158"/>
    <n v="264"/>
    <n v="0"/>
    <s v="H1313SW8"/>
    <n v="0"/>
    <n v="0"/>
    <n v="0"/>
    <n v="-158"/>
    <s v=""/>
    <s v=""/>
  </r>
  <r>
    <x v="0"/>
    <s v="A"/>
    <x v="0"/>
    <s v="Avia Mid-Tier"/>
    <x v="0"/>
    <x v="0"/>
    <s v="A1313M-WD--X-8.5"/>
    <x v="0"/>
    <x v="0"/>
    <x v="4"/>
    <x v="4"/>
    <x v="0"/>
    <x v="1"/>
    <x v="0"/>
    <x v="3"/>
    <s v="F22"/>
    <n v="191045427065"/>
    <n v="12"/>
    <n v="92"/>
    <n v="295"/>
    <n v="0"/>
    <n v="-203"/>
    <n v="288"/>
    <n v="0"/>
    <s v="H1313SW8H"/>
    <n v="0"/>
    <n v="0"/>
    <n v="0"/>
    <n v="-203"/>
    <s v=""/>
    <s v=""/>
  </r>
  <r>
    <x v="0"/>
    <s v="A"/>
    <x v="0"/>
    <s v="Avia Mid-Tier"/>
    <x v="0"/>
    <x v="0"/>
    <s v="A1313M-WD--X-9"/>
    <x v="0"/>
    <x v="0"/>
    <x v="4"/>
    <x v="4"/>
    <x v="0"/>
    <x v="1"/>
    <x v="0"/>
    <x v="4"/>
    <s v="F22"/>
    <n v="191045427072"/>
    <n v="12"/>
    <n v="2"/>
    <n v="416"/>
    <n v="0"/>
    <n v="-414"/>
    <n v="396"/>
    <n v="0"/>
    <s v="H1313SW9"/>
    <n v="0"/>
    <n v="0"/>
    <n v="0"/>
    <n v="-414"/>
    <s v=""/>
    <s v=""/>
  </r>
  <r>
    <x v="0"/>
    <s v="A"/>
    <x v="0"/>
    <s v="Avia Mid-Tier"/>
    <x v="0"/>
    <x v="0"/>
    <s v="A1313M-WD--X-9.5"/>
    <x v="0"/>
    <x v="0"/>
    <x v="4"/>
    <x v="4"/>
    <x v="0"/>
    <x v="1"/>
    <x v="0"/>
    <x v="5"/>
    <s v="F22"/>
    <n v="191045427089"/>
    <n v="12"/>
    <n v="14"/>
    <n v="473"/>
    <n v="0"/>
    <n v="-459"/>
    <n v="462"/>
    <n v="0"/>
    <s v="H1313SW9H"/>
    <n v="0"/>
    <n v="0"/>
    <n v="0"/>
    <n v="-459"/>
    <s v=""/>
    <s v=""/>
  </r>
  <r>
    <x v="0"/>
    <s v="A"/>
    <x v="0"/>
    <s v="Avia Mid-Tier"/>
    <x v="0"/>
    <x v="0"/>
    <s v="A1313M-WD--X-10"/>
    <x v="0"/>
    <x v="0"/>
    <x v="4"/>
    <x v="4"/>
    <x v="0"/>
    <x v="1"/>
    <x v="0"/>
    <x v="6"/>
    <s v="F22"/>
    <n v="191045427096"/>
    <n v="12"/>
    <n v="324"/>
    <n v="518"/>
    <n v="0"/>
    <n v="-194"/>
    <n v="492"/>
    <n v="0"/>
    <s v="H1313SW10"/>
    <n v="152"/>
    <n v="0"/>
    <n v="152"/>
    <n v="-194"/>
    <s v=""/>
    <s v=""/>
  </r>
  <r>
    <x v="0"/>
    <s v="A"/>
    <x v="0"/>
    <s v="Avia Mid-Tier"/>
    <x v="0"/>
    <x v="0"/>
    <s v="A1313M-WD--X-10.5"/>
    <x v="0"/>
    <x v="0"/>
    <x v="4"/>
    <x v="4"/>
    <x v="0"/>
    <x v="1"/>
    <x v="0"/>
    <x v="7"/>
    <s v="F22"/>
    <n v="191045427102"/>
    <n v="12"/>
    <n v="294"/>
    <n v="526"/>
    <n v="0"/>
    <n v="-232"/>
    <n v="516"/>
    <n v="0"/>
    <s v="H1313SW10H"/>
    <n v="177"/>
    <n v="0"/>
    <n v="177"/>
    <n v="-232"/>
    <s v=""/>
    <s v=""/>
  </r>
  <r>
    <x v="0"/>
    <s v="A"/>
    <x v="0"/>
    <s v="Avia Mid-Tier"/>
    <x v="0"/>
    <x v="0"/>
    <s v="A1313M-WD--X-11"/>
    <x v="0"/>
    <x v="0"/>
    <x v="4"/>
    <x v="4"/>
    <x v="0"/>
    <x v="1"/>
    <x v="0"/>
    <x v="8"/>
    <s v="F22"/>
    <n v="191045427119"/>
    <n v="12"/>
    <n v="254"/>
    <n v="536"/>
    <n v="0"/>
    <n v="-282"/>
    <n v="504"/>
    <n v="0"/>
    <s v="H1313SW11"/>
    <n v="180"/>
    <n v="0"/>
    <n v="180"/>
    <n v="-282"/>
    <s v=""/>
    <s v=""/>
  </r>
  <r>
    <x v="0"/>
    <s v="A"/>
    <x v="0"/>
    <s v="Avia Mid-Tier"/>
    <x v="0"/>
    <x v="0"/>
    <s v="A1313M-WD--X-11.5"/>
    <x v="0"/>
    <x v="0"/>
    <x v="4"/>
    <x v="4"/>
    <x v="0"/>
    <x v="1"/>
    <x v="0"/>
    <x v="9"/>
    <s v="F22"/>
    <n v="191045427126"/>
    <n v="12"/>
    <n v="84"/>
    <n v="168"/>
    <n v="0"/>
    <n v="-84"/>
    <n v="168"/>
    <n v="0"/>
    <s v="H1313SW11H"/>
    <n v="0"/>
    <n v="0"/>
    <n v="0"/>
    <n v="-84"/>
    <s v=""/>
    <s v=""/>
  </r>
  <r>
    <x v="0"/>
    <s v="A"/>
    <x v="0"/>
    <s v="Avia Mid-Tier"/>
    <x v="0"/>
    <x v="0"/>
    <s v="A1313M-WD--X-12"/>
    <x v="0"/>
    <x v="0"/>
    <x v="4"/>
    <x v="4"/>
    <x v="0"/>
    <x v="1"/>
    <x v="0"/>
    <x v="10"/>
    <s v="F22"/>
    <n v="191045427133"/>
    <n v="12"/>
    <n v="57"/>
    <n v="431"/>
    <n v="0"/>
    <n v="-374"/>
    <n v="396"/>
    <n v="0"/>
    <s v="H1313SW12"/>
    <n v="0"/>
    <n v="0"/>
    <n v="0"/>
    <n v="-374"/>
    <s v=""/>
    <s v=""/>
  </r>
  <r>
    <x v="0"/>
    <s v="A"/>
    <x v="0"/>
    <s v="Avia Mid-Tier"/>
    <x v="0"/>
    <x v="0"/>
    <s v="A1313M-WD--X-13"/>
    <x v="0"/>
    <x v="0"/>
    <x v="4"/>
    <x v="4"/>
    <x v="0"/>
    <x v="1"/>
    <x v="0"/>
    <x v="11"/>
    <s v="F22"/>
    <n v="191045427140"/>
    <n v="12"/>
    <n v="0"/>
    <n v="364"/>
    <n v="0"/>
    <n v="-364"/>
    <n v="342"/>
    <n v="0"/>
    <s v="H1313SW13"/>
    <n v="0"/>
    <n v="0"/>
    <n v="0"/>
    <n v="-364"/>
    <s v=""/>
    <s v=""/>
  </r>
  <r>
    <x v="0"/>
    <s v="A"/>
    <x v="0"/>
    <s v="Avia Mid-Tier"/>
    <x v="0"/>
    <x v="0"/>
    <s v="A1313M-WD--X-14"/>
    <x v="0"/>
    <x v="0"/>
    <x v="4"/>
    <x v="4"/>
    <x v="0"/>
    <x v="1"/>
    <x v="0"/>
    <x v="12"/>
    <s v="F22"/>
    <n v="193605521220"/>
    <n v="12"/>
    <n v="0"/>
    <n v="0"/>
    <n v="0"/>
    <n v="0"/>
    <n v="0"/>
    <n v="0"/>
    <s v="H1313SW14"/>
    <n v="0"/>
    <n v="0"/>
    <n v="0"/>
    <n v="0"/>
    <s v=""/>
    <s v=""/>
  </r>
  <r>
    <x v="0"/>
    <s v="A"/>
    <x v="0"/>
    <s v="Avia Mid-Tier"/>
    <x v="0"/>
    <x v="0"/>
    <s v="A1313M-WD--X-15"/>
    <x v="0"/>
    <x v="0"/>
    <x v="4"/>
    <x v="4"/>
    <x v="0"/>
    <x v="1"/>
    <x v="0"/>
    <x v="13"/>
    <s v="F22"/>
    <n v="195962182793"/>
    <n v="12"/>
    <n v="0"/>
    <n v="0"/>
    <n v="0"/>
    <n v="0"/>
    <n v="0"/>
    <n v="0"/>
    <s v="H1313SW15"/>
    <n v="0"/>
    <n v="0"/>
    <n v="0"/>
    <n v="0"/>
    <s v=""/>
    <s v=""/>
  </r>
  <r>
    <x v="0"/>
    <s v="A"/>
    <x v="0"/>
    <s v="Avia Mid-Tier"/>
    <x v="0"/>
    <x v="1"/>
    <s v="A1313M-WD-AMZCOM-M-7"/>
    <x v="0"/>
    <x v="0"/>
    <x v="4"/>
    <x v="4"/>
    <x v="1"/>
    <x v="0"/>
    <x v="0"/>
    <x v="0"/>
    <s v="F22"/>
    <n v="191045426914"/>
    <n v="6"/>
    <n v="174"/>
    <n v="0"/>
    <n v="12"/>
    <n v="162"/>
    <n v="0"/>
    <n v="0"/>
    <s v="G1313AW7"/>
    <n v="174"/>
    <n v="12"/>
    <n v="162"/>
    <n v="162"/>
    <s v="CFAMZ"/>
    <s v=""/>
  </r>
  <r>
    <x v="0"/>
    <s v="A"/>
    <x v="0"/>
    <s v="Avia Mid-Tier"/>
    <x v="0"/>
    <x v="1"/>
    <s v="A1313M-WD-AMZCOM-M-7.5"/>
    <x v="0"/>
    <x v="0"/>
    <x v="4"/>
    <x v="4"/>
    <x v="1"/>
    <x v="0"/>
    <x v="0"/>
    <x v="1"/>
    <s v="F22"/>
    <n v="191045426921"/>
    <n v="6"/>
    <n v="108"/>
    <n v="0"/>
    <n v="18"/>
    <n v="90"/>
    <n v="0"/>
    <n v="0"/>
    <s v="G1313AW7H"/>
    <n v="108"/>
    <n v="18"/>
    <n v="90"/>
    <n v="90"/>
    <s v="CFAMZ"/>
    <s v=""/>
  </r>
  <r>
    <x v="0"/>
    <s v="A"/>
    <x v="0"/>
    <s v="Avia Mid-Tier"/>
    <x v="0"/>
    <x v="1"/>
    <s v="A1313M-WD-AMZCOM-M-8"/>
    <x v="0"/>
    <x v="0"/>
    <x v="4"/>
    <x v="4"/>
    <x v="1"/>
    <x v="0"/>
    <x v="0"/>
    <x v="2"/>
    <s v="F22"/>
    <n v="191045426938"/>
    <n v="6"/>
    <n v="177"/>
    <n v="0"/>
    <n v="36"/>
    <n v="141"/>
    <n v="0"/>
    <n v="0"/>
    <s v="G1313AW8"/>
    <n v="177"/>
    <n v="36"/>
    <n v="141"/>
    <n v="141"/>
    <s v="CFAMZ"/>
    <s v=""/>
  </r>
  <r>
    <x v="0"/>
    <s v="A"/>
    <x v="0"/>
    <s v="Avia Mid-Tier"/>
    <x v="0"/>
    <x v="1"/>
    <s v="A1313M-WD-AMZCOM-M-8.5"/>
    <x v="0"/>
    <x v="0"/>
    <x v="4"/>
    <x v="4"/>
    <x v="1"/>
    <x v="0"/>
    <x v="0"/>
    <x v="3"/>
    <s v="F22"/>
    <n v="191045426945"/>
    <n v="6"/>
    <n v="625"/>
    <n v="0"/>
    <n v="42"/>
    <n v="583"/>
    <n v="0"/>
    <n v="0"/>
    <s v="G1313AW8H"/>
    <n v="625"/>
    <n v="42"/>
    <n v="583"/>
    <n v="583"/>
    <s v="CFAMZ"/>
    <s v=""/>
  </r>
  <r>
    <x v="0"/>
    <s v="A"/>
    <x v="0"/>
    <s v="Avia Mid-Tier"/>
    <x v="0"/>
    <x v="1"/>
    <s v="A1313M-WD-AMZCOM-M-9"/>
    <x v="0"/>
    <x v="0"/>
    <x v="4"/>
    <x v="4"/>
    <x v="1"/>
    <x v="0"/>
    <x v="0"/>
    <x v="4"/>
    <s v="F22"/>
    <n v="191045426952"/>
    <n v="6"/>
    <n v="756"/>
    <n v="0"/>
    <n v="48"/>
    <n v="708"/>
    <n v="0"/>
    <n v="0"/>
    <s v="G1313AW9"/>
    <n v="756"/>
    <n v="48"/>
    <n v="708"/>
    <n v="708"/>
    <s v="CFAMZ"/>
    <s v=""/>
  </r>
  <r>
    <x v="0"/>
    <s v="A"/>
    <x v="0"/>
    <s v="Avia Mid-Tier"/>
    <x v="0"/>
    <x v="1"/>
    <s v="A1313M-WD-AMZCOM-M-9.5"/>
    <x v="0"/>
    <x v="0"/>
    <x v="4"/>
    <x v="4"/>
    <x v="1"/>
    <x v="0"/>
    <x v="0"/>
    <x v="5"/>
    <s v="F22"/>
    <n v="191045426969"/>
    <n v="6"/>
    <n v="882"/>
    <n v="0"/>
    <n v="60"/>
    <n v="822"/>
    <n v="0"/>
    <n v="0"/>
    <s v="G1313AW9H"/>
    <n v="906"/>
    <n v="60"/>
    <n v="846"/>
    <n v="822"/>
    <s v="CFAMZ"/>
    <s v=""/>
  </r>
  <r>
    <x v="0"/>
    <s v="A"/>
    <x v="0"/>
    <s v="Avia Mid-Tier"/>
    <x v="0"/>
    <x v="1"/>
    <s v="A1313M-WD-AMZCOM-M-10"/>
    <x v="0"/>
    <x v="0"/>
    <x v="4"/>
    <x v="4"/>
    <x v="1"/>
    <x v="0"/>
    <x v="0"/>
    <x v="6"/>
    <s v="F22"/>
    <n v="191045426976"/>
    <n v="6"/>
    <n v="1024"/>
    <n v="0"/>
    <n v="66"/>
    <n v="958"/>
    <n v="0"/>
    <n v="0"/>
    <s v="G1313AW10"/>
    <n v="1024"/>
    <n v="66"/>
    <n v="958"/>
    <n v="958"/>
    <s v="CFAMZ"/>
    <s v=""/>
  </r>
  <r>
    <x v="0"/>
    <s v="A"/>
    <x v="0"/>
    <s v="Avia Mid-Tier"/>
    <x v="0"/>
    <x v="1"/>
    <s v="A1313M-WD-AMZCOM-M-10.5"/>
    <x v="0"/>
    <x v="0"/>
    <x v="4"/>
    <x v="4"/>
    <x v="1"/>
    <x v="0"/>
    <x v="0"/>
    <x v="7"/>
    <s v="F22"/>
    <n v="191045426983"/>
    <n v="6"/>
    <n v="1155"/>
    <n v="0"/>
    <n v="72"/>
    <n v="1083"/>
    <n v="0"/>
    <n v="0"/>
    <s v="G1313AW10H"/>
    <n v="1155"/>
    <n v="72"/>
    <n v="1083"/>
    <n v="1083"/>
    <s v="CFAMZ"/>
    <s v=""/>
  </r>
  <r>
    <x v="0"/>
    <s v="A"/>
    <x v="0"/>
    <s v="Avia Mid-Tier"/>
    <x v="0"/>
    <x v="1"/>
    <s v="A1313M-WD-AMZCOM-M-11"/>
    <x v="0"/>
    <x v="0"/>
    <x v="4"/>
    <x v="4"/>
    <x v="1"/>
    <x v="0"/>
    <x v="0"/>
    <x v="8"/>
    <s v="F22"/>
    <n v="191045426990"/>
    <n v="6"/>
    <n v="1181"/>
    <n v="0"/>
    <n v="54"/>
    <n v="1127"/>
    <n v="0"/>
    <n v="0"/>
    <s v="G1313AW11"/>
    <n v="1181"/>
    <n v="54"/>
    <n v="1127"/>
    <n v="1127"/>
    <s v="CFAMZ"/>
    <s v=""/>
  </r>
  <r>
    <x v="0"/>
    <s v="A"/>
    <x v="0"/>
    <s v="Avia Mid-Tier"/>
    <x v="0"/>
    <x v="1"/>
    <s v="A1313M-WD-AMZCOM-M-11.5"/>
    <x v="0"/>
    <x v="0"/>
    <x v="4"/>
    <x v="4"/>
    <x v="1"/>
    <x v="0"/>
    <x v="0"/>
    <x v="9"/>
    <s v="F22"/>
    <n v="191045427003"/>
    <n v="6"/>
    <n v="302"/>
    <n v="0"/>
    <n v="24"/>
    <n v="278"/>
    <n v="0"/>
    <n v="0"/>
    <s v="G1313AW11H"/>
    <n v="302"/>
    <n v="24"/>
    <n v="278"/>
    <n v="278"/>
    <s v="CFAMZ"/>
    <s v=""/>
  </r>
  <r>
    <x v="0"/>
    <s v="A"/>
    <x v="0"/>
    <s v="Avia Mid-Tier"/>
    <x v="0"/>
    <x v="1"/>
    <s v="A1313M-WD-AMZCOM-M-12"/>
    <x v="0"/>
    <x v="0"/>
    <x v="4"/>
    <x v="4"/>
    <x v="1"/>
    <x v="0"/>
    <x v="0"/>
    <x v="10"/>
    <s v="F22"/>
    <n v="191045427010"/>
    <n v="6"/>
    <n v="955"/>
    <n v="0"/>
    <n v="66"/>
    <n v="889"/>
    <n v="0"/>
    <n v="0"/>
    <s v="G1313AW12"/>
    <n v="961"/>
    <n v="66"/>
    <n v="895"/>
    <n v="889"/>
    <s v="CFAMZ"/>
    <s v=""/>
  </r>
  <r>
    <x v="0"/>
    <s v="A"/>
    <x v="0"/>
    <s v="Avia Mid-Tier"/>
    <x v="0"/>
    <x v="1"/>
    <s v="A1313M-WD-AMZCOM-M-13"/>
    <x v="0"/>
    <x v="0"/>
    <x v="4"/>
    <x v="4"/>
    <x v="1"/>
    <x v="0"/>
    <x v="0"/>
    <x v="11"/>
    <s v="F22"/>
    <n v="191045427027"/>
    <n v="6"/>
    <n v="84"/>
    <n v="0"/>
    <n v="36"/>
    <n v="48"/>
    <n v="0"/>
    <n v="0"/>
    <s v="G1313AW13"/>
    <n v="84"/>
    <n v="36"/>
    <n v="48"/>
    <n v="48"/>
    <s v="CFAMZ"/>
    <s v=""/>
  </r>
  <r>
    <x v="0"/>
    <s v="A"/>
    <x v="0"/>
    <s v="Avia Mid-Tier"/>
    <x v="0"/>
    <x v="1"/>
    <s v="A1313M-WD-AMZCOM-M-14"/>
    <x v="0"/>
    <x v="0"/>
    <x v="4"/>
    <x v="4"/>
    <x v="1"/>
    <x v="0"/>
    <x v="0"/>
    <x v="12"/>
    <s v="F22"/>
    <n v="193605521213"/>
    <n v="6"/>
    <n v="114"/>
    <n v="0"/>
    <n v="12"/>
    <n v="102"/>
    <n v="0"/>
    <n v="0"/>
    <s v="G1313AW14"/>
    <n v="114"/>
    <n v="12"/>
    <n v="102"/>
    <n v="102"/>
    <s v="CFAMZ"/>
    <s v=""/>
  </r>
  <r>
    <x v="0"/>
    <s v="A"/>
    <x v="0"/>
    <s v="Avia Mid-Tier"/>
    <x v="0"/>
    <x v="1"/>
    <s v="A1313M-WD-AMZCOM-M-15"/>
    <x v="0"/>
    <x v="0"/>
    <x v="4"/>
    <x v="4"/>
    <x v="1"/>
    <x v="0"/>
    <x v="0"/>
    <x v="13"/>
    <s v="F22"/>
    <n v="195962182724"/>
    <n v="6"/>
    <n v="54"/>
    <n v="0"/>
    <n v="18"/>
    <n v="36"/>
    <n v="0"/>
    <n v="0"/>
    <s v="G1313AW15"/>
    <n v="54"/>
    <n v="18"/>
    <n v="36"/>
    <n v="36"/>
    <s v="CFAMZ"/>
    <s v=""/>
  </r>
  <r>
    <x v="0"/>
    <s v="A"/>
    <x v="0"/>
    <s v="Avia Mid-Tier"/>
    <x v="0"/>
    <x v="1"/>
    <s v="A1313M-WD-AMZCOM-X-7"/>
    <x v="0"/>
    <x v="0"/>
    <x v="4"/>
    <x v="4"/>
    <x v="1"/>
    <x v="1"/>
    <x v="0"/>
    <x v="0"/>
    <s v="F22"/>
    <n v="191045427034"/>
    <n v="6"/>
    <n v="234"/>
    <n v="0"/>
    <n v="6"/>
    <n v="228"/>
    <n v="0"/>
    <n v="0"/>
    <s v="H1313AW7"/>
    <n v="234"/>
    <n v="6"/>
    <n v="228"/>
    <n v="228"/>
    <s v="CFAMZ"/>
    <s v=""/>
  </r>
  <r>
    <x v="0"/>
    <s v="A"/>
    <x v="0"/>
    <s v="Avia Mid-Tier"/>
    <x v="0"/>
    <x v="1"/>
    <s v="A1313M-WD-AMZCOM-X-7.5"/>
    <x v="0"/>
    <x v="0"/>
    <x v="4"/>
    <x v="4"/>
    <x v="1"/>
    <x v="1"/>
    <x v="0"/>
    <x v="1"/>
    <s v="F22"/>
    <n v="191045427041"/>
    <n v="6"/>
    <n v="222"/>
    <n v="0"/>
    <n v="12"/>
    <n v="210"/>
    <n v="0"/>
    <n v="0"/>
    <s v="H1313AW7H"/>
    <n v="222"/>
    <n v="12"/>
    <n v="210"/>
    <n v="210"/>
    <s v="CFAMZ"/>
    <s v=""/>
  </r>
  <r>
    <x v="0"/>
    <s v="A"/>
    <x v="0"/>
    <s v="Avia Mid-Tier"/>
    <x v="0"/>
    <x v="1"/>
    <s v="A1313M-WD-AMZCOM-X-8"/>
    <x v="0"/>
    <x v="0"/>
    <x v="4"/>
    <x v="4"/>
    <x v="1"/>
    <x v="1"/>
    <x v="0"/>
    <x v="2"/>
    <s v="F22"/>
    <n v="191045427058"/>
    <n v="6"/>
    <n v="219"/>
    <n v="0"/>
    <n v="12"/>
    <n v="207"/>
    <n v="0"/>
    <n v="0"/>
    <s v="H1313AW8"/>
    <n v="219"/>
    <n v="12"/>
    <n v="207"/>
    <n v="207"/>
    <s v="CFAMZ"/>
    <s v=""/>
  </r>
  <r>
    <x v="0"/>
    <s v="A"/>
    <x v="0"/>
    <s v="Avia Mid-Tier"/>
    <x v="0"/>
    <x v="1"/>
    <s v="A1313M-WD-AMZCOM-X-8.5"/>
    <x v="0"/>
    <x v="0"/>
    <x v="4"/>
    <x v="4"/>
    <x v="1"/>
    <x v="1"/>
    <x v="0"/>
    <x v="3"/>
    <s v="F22"/>
    <n v="191045427065"/>
    <n v="6"/>
    <n v="370"/>
    <n v="0"/>
    <n v="24"/>
    <n v="346"/>
    <n v="0"/>
    <n v="0"/>
    <s v="H1313AW8H"/>
    <n v="370"/>
    <n v="24"/>
    <n v="346"/>
    <n v="346"/>
    <s v="CFAMZ"/>
    <s v=""/>
  </r>
  <r>
    <x v="0"/>
    <s v="A"/>
    <x v="0"/>
    <s v="Avia Mid-Tier"/>
    <x v="0"/>
    <x v="1"/>
    <s v="A1313M-WD-AMZCOM-X-9"/>
    <x v="0"/>
    <x v="0"/>
    <x v="4"/>
    <x v="4"/>
    <x v="1"/>
    <x v="1"/>
    <x v="0"/>
    <x v="4"/>
    <s v="F22"/>
    <n v="191045427072"/>
    <n v="6"/>
    <n v="636"/>
    <n v="0"/>
    <n v="30"/>
    <n v="606"/>
    <n v="0"/>
    <n v="0"/>
    <s v="H1313AW9"/>
    <n v="636"/>
    <n v="30"/>
    <n v="606"/>
    <n v="606"/>
    <s v="CFAMZ"/>
    <s v=""/>
  </r>
  <r>
    <x v="0"/>
    <s v="A"/>
    <x v="0"/>
    <s v="Avia Mid-Tier"/>
    <x v="0"/>
    <x v="1"/>
    <s v="A1313M-WD-AMZCOM-X-9.5"/>
    <x v="0"/>
    <x v="0"/>
    <x v="4"/>
    <x v="4"/>
    <x v="1"/>
    <x v="1"/>
    <x v="0"/>
    <x v="5"/>
    <s v="F22"/>
    <n v="191045427089"/>
    <n v="6"/>
    <n v="260"/>
    <n v="0"/>
    <n v="54"/>
    <n v="206"/>
    <n v="0"/>
    <n v="0"/>
    <s v="H1313AW9H"/>
    <n v="260"/>
    <n v="54"/>
    <n v="206"/>
    <n v="206"/>
    <s v="CFAMZ"/>
    <s v=""/>
  </r>
  <r>
    <x v="0"/>
    <s v="A"/>
    <x v="0"/>
    <s v="Avia Mid-Tier"/>
    <x v="0"/>
    <x v="1"/>
    <s v="A1313M-WD-AMZCOM-X-10"/>
    <x v="0"/>
    <x v="0"/>
    <x v="4"/>
    <x v="4"/>
    <x v="1"/>
    <x v="1"/>
    <x v="0"/>
    <x v="6"/>
    <s v="F22"/>
    <n v="191045427096"/>
    <n v="6"/>
    <n v="534"/>
    <n v="0"/>
    <n v="54"/>
    <n v="480"/>
    <n v="0"/>
    <n v="0"/>
    <s v="H1313AW10"/>
    <n v="534"/>
    <n v="54"/>
    <n v="480"/>
    <n v="480"/>
    <s v="CFAMZ"/>
    <s v=""/>
  </r>
  <r>
    <x v="0"/>
    <s v="A"/>
    <x v="0"/>
    <s v="Avia Mid-Tier"/>
    <x v="0"/>
    <x v="1"/>
    <s v="A1313M-WD-AMZCOM-X-10.5"/>
    <x v="0"/>
    <x v="0"/>
    <x v="4"/>
    <x v="4"/>
    <x v="1"/>
    <x v="1"/>
    <x v="0"/>
    <x v="7"/>
    <s v="F22"/>
    <n v="191045427102"/>
    <n v="6"/>
    <n v="336"/>
    <n v="0"/>
    <n v="72"/>
    <n v="264"/>
    <n v="0"/>
    <n v="0"/>
    <s v="H1313AW10H"/>
    <n v="336"/>
    <n v="72"/>
    <n v="264"/>
    <n v="264"/>
    <s v="CFAMZ"/>
    <s v=""/>
  </r>
  <r>
    <x v="0"/>
    <s v="A"/>
    <x v="0"/>
    <s v="Avia Mid-Tier"/>
    <x v="0"/>
    <x v="1"/>
    <s v="A1313M-WD-AMZCOM-X-11"/>
    <x v="0"/>
    <x v="0"/>
    <x v="4"/>
    <x v="4"/>
    <x v="1"/>
    <x v="1"/>
    <x v="0"/>
    <x v="8"/>
    <s v="F22"/>
    <n v="191045427119"/>
    <n v="6"/>
    <n v="544"/>
    <n v="0"/>
    <n v="60"/>
    <n v="484"/>
    <n v="0"/>
    <n v="0"/>
    <s v="H1313AW11"/>
    <n v="544"/>
    <n v="60"/>
    <n v="484"/>
    <n v="484"/>
    <s v="CFAMZ"/>
    <s v=""/>
  </r>
  <r>
    <x v="0"/>
    <s v="A"/>
    <x v="0"/>
    <s v="Avia Mid-Tier"/>
    <x v="0"/>
    <x v="1"/>
    <s v="A1313M-WD-AMZCOM-X-11.5"/>
    <x v="0"/>
    <x v="0"/>
    <x v="4"/>
    <x v="4"/>
    <x v="1"/>
    <x v="1"/>
    <x v="0"/>
    <x v="9"/>
    <s v="F22"/>
    <n v="191045427126"/>
    <n v="6"/>
    <n v="174"/>
    <n v="0"/>
    <n v="36"/>
    <n v="138"/>
    <n v="0"/>
    <n v="0"/>
    <s v="H1313AW11H"/>
    <n v="174"/>
    <n v="36"/>
    <n v="138"/>
    <n v="138"/>
    <s v="CFAMZ"/>
    <s v=""/>
  </r>
  <r>
    <x v="0"/>
    <s v="A"/>
    <x v="0"/>
    <s v="Avia Mid-Tier"/>
    <x v="0"/>
    <x v="1"/>
    <s v="A1313M-WD-AMZCOM-X-12"/>
    <x v="0"/>
    <x v="0"/>
    <x v="4"/>
    <x v="4"/>
    <x v="1"/>
    <x v="1"/>
    <x v="0"/>
    <x v="10"/>
    <s v="F22"/>
    <n v="191045427133"/>
    <n v="6"/>
    <n v="84"/>
    <n v="0"/>
    <n v="72"/>
    <n v="12"/>
    <n v="0"/>
    <n v="0"/>
    <s v="H1313AW12"/>
    <n v="84"/>
    <n v="72"/>
    <n v="12"/>
    <n v="12"/>
    <s v="CFAMZ"/>
    <s v=""/>
  </r>
  <r>
    <x v="0"/>
    <s v="A"/>
    <x v="0"/>
    <s v="Avia Mid-Tier"/>
    <x v="0"/>
    <x v="1"/>
    <s v="A1313M-WD-AMZCOM-X-13"/>
    <x v="0"/>
    <x v="0"/>
    <x v="4"/>
    <x v="4"/>
    <x v="1"/>
    <x v="1"/>
    <x v="0"/>
    <x v="11"/>
    <s v="F22"/>
    <n v="191045427140"/>
    <n v="6"/>
    <n v="104"/>
    <n v="12"/>
    <n v="48"/>
    <n v="44"/>
    <n v="0"/>
    <n v="0"/>
    <s v="H1313AW13"/>
    <n v="104"/>
    <n v="48"/>
    <n v="56"/>
    <n v="44"/>
    <s v="CFAMZ"/>
    <s v=""/>
  </r>
  <r>
    <x v="0"/>
    <s v="A"/>
    <x v="0"/>
    <s v="Avia Mid-Tier"/>
    <x v="0"/>
    <x v="1"/>
    <s v="A1313M-WD-AMZCOM-X-14"/>
    <x v="0"/>
    <x v="0"/>
    <x v="4"/>
    <x v="4"/>
    <x v="1"/>
    <x v="1"/>
    <x v="0"/>
    <x v="12"/>
    <s v="F22"/>
    <n v="193605521220"/>
    <n v="6"/>
    <n v="192"/>
    <n v="0"/>
    <n v="30"/>
    <n v="162"/>
    <n v="0"/>
    <n v="0"/>
    <s v="H1313AW14"/>
    <n v="192"/>
    <n v="30"/>
    <n v="162"/>
    <n v="162"/>
    <s v="CFAMZ"/>
    <s v=""/>
  </r>
  <r>
    <x v="0"/>
    <s v="A"/>
    <x v="0"/>
    <s v="Avia Mid-Tier"/>
    <x v="0"/>
    <x v="1"/>
    <s v="A1313M-WD-AMZCOM-X-15"/>
    <x v="0"/>
    <x v="0"/>
    <x v="4"/>
    <x v="4"/>
    <x v="1"/>
    <x v="1"/>
    <x v="0"/>
    <x v="13"/>
    <s v="F22"/>
    <n v="195962182793"/>
    <n v="6"/>
    <n v="228"/>
    <n v="0"/>
    <n v="18"/>
    <n v="210"/>
    <n v="0"/>
    <n v="0"/>
    <s v="H1313AW15"/>
    <n v="228"/>
    <n v="18"/>
    <n v="210"/>
    <n v="210"/>
    <s v="CFAMZ"/>
    <s v=""/>
  </r>
  <r>
    <x v="0"/>
    <s v="A"/>
    <x v="0"/>
    <s v="Avia Mid-Tier"/>
    <x v="0"/>
    <x v="0"/>
    <s v="A1313M-WD-BIG5-X-10.5"/>
    <x v="0"/>
    <x v="0"/>
    <x v="4"/>
    <x v="4"/>
    <x v="2"/>
    <x v="1"/>
    <x v="0"/>
    <x v="7"/>
    <s v="F22"/>
    <n v="191045427102"/>
    <n v="12"/>
    <n v="0"/>
    <n v="0"/>
    <n v="0"/>
    <n v="0"/>
    <n v="0"/>
    <n v="0"/>
    <s v="31313AJ5"/>
    <n v="60"/>
    <n v="0"/>
    <n v="60"/>
    <n v="0"/>
    <s v=""/>
    <s v=""/>
  </r>
  <r>
    <x v="0"/>
    <s v="A"/>
    <x v="0"/>
    <s v="Avia Mid-Tier"/>
    <x v="0"/>
    <x v="0"/>
    <s v="A1313M-WD-BIG5-X-11.5"/>
    <x v="0"/>
    <x v="0"/>
    <x v="4"/>
    <x v="4"/>
    <x v="2"/>
    <x v="1"/>
    <x v="0"/>
    <x v="9"/>
    <s v="F22"/>
    <n v="191045427126"/>
    <n v="12"/>
    <n v="0"/>
    <n v="0"/>
    <n v="0"/>
    <n v="0"/>
    <n v="0"/>
    <n v="0"/>
    <s v="31313BJ5"/>
    <n v="84"/>
    <n v="0"/>
    <n v="84"/>
    <n v="0"/>
    <s v=""/>
    <s v=""/>
  </r>
  <r>
    <x v="0"/>
    <s v="A"/>
    <x v="0"/>
    <s v="Avia Mid-Tier"/>
    <x v="0"/>
    <x v="0"/>
    <s v="A1313M-WSV--M-6"/>
    <x v="0"/>
    <x v="0"/>
    <x v="5"/>
    <x v="5"/>
    <x v="0"/>
    <x v="0"/>
    <x v="0"/>
    <x v="14"/>
    <s v="F22"/>
    <n v="193605164076"/>
    <n v="12"/>
    <n v="0"/>
    <n v="0"/>
    <n v="0"/>
    <n v="0"/>
    <n v="0"/>
    <n v="0"/>
    <s v="W1313SW6"/>
    <n v="0"/>
    <n v="0"/>
    <n v="0"/>
    <n v="0"/>
    <s v=""/>
    <s v=""/>
  </r>
  <r>
    <x v="0"/>
    <s v="A"/>
    <x v="0"/>
    <s v="Avia Mid-Tier"/>
    <x v="0"/>
    <x v="0"/>
    <s v="A1313M-WSV--M-6.5"/>
    <x v="0"/>
    <x v="0"/>
    <x v="5"/>
    <x v="5"/>
    <x v="0"/>
    <x v="0"/>
    <x v="0"/>
    <x v="15"/>
    <s v="F22"/>
    <n v="193605164083"/>
    <n v="12"/>
    <n v="0"/>
    <n v="0"/>
    <n v="0"/>
    <n v="0"/>
    <n v="0"/>
    <n v="0"/>
    <s v="W1313SW6H"/>
    <n v="0"/>
    <n v="0"/>
    <n v="0"/>
    <n v="0"/>
    <s v=""/>
    <s v=""/>
  </r>
  <r>
    <x v="0"/>
    <s v="A"/>
    <x v="0"/>
    <s v="Avia Mid-Tier"/>
    <x v="0"/>
    <x v="0"/>
    <s v="A1313M-WSV--M-7"/>
    <x v="0"/>
    <x v="0"/>
    <x v="5"/>
    <x v="5"/>
    <x v="0"/>
    <x v="0"/>
    <x v="0"/>
    <x v="0"/>
    <s v="F22"/>
    <n v="193605003122"/>
    <n v="12"/>
    <n v="0"/>
    <n v="0"/>
    <n v="0"/>
    <n v="0"/>
    <n v="0"/>
    <n v="0"/>
    <s v="W1313SW7"/>
    <n v="0"/>
    <n v="0"/>
    <n v="0"/>
    <n v="0"/>
    <s v=""/>
    <s v=""/>
  </r>
  <r>
    <x v="0"/>
    <s v="A"/>
    <x v="0"/>
    <s v="Avia Mid-Tier"/>
    <x v="0"/>
    <x v="0"/>
    <s v="A1313M-WSV--M-7.5"/>
    <x v="0"/>
    <x v="0"/>
    <x v="5"/>
    <x v="5"/>
    <x v="0"/>
    <x v="0"/>
    <x v="0"/>
    <x v="1"/>
    <s v="F22"/>
    <n v="193605003139"/>
    <n v="12"/>
    <n v="0"/>
    <n v="0"/>
    <n v="0"/>
    <n v="0"/>
    <n v="0"/>
    <n v="0"/>
    <s v="W1313SW7H"/>
    <n v="0"/>
    <n v="0"/>
    <n v="0"/>
    <n v="0"/>
    <s v=""/>
    <s v=""/>
  </r>
  <r>
    <x v="0"/>
    <s v="A"/>
    <x v="0"/>
    <s v="Avia Mid-Tier"/>
    <x v="0"/>
    <x v="0"/>
    <s v="A1313M-WSV--M-8"/>
    <x v="0"/>
    <x v="0"/>
    <x v="5"/>
    <x v="5"/>
    <x v="0"/>
    <x v="0"/>
    <x v="0"/>
    <x v="2"/>
    <s v="F22"/>
    <n v="193605003146"/>
    <n v="12"/>
    <n v="0"/>
    <n v="0"/>
    <n v="0"/>
    <n v="0"/>
    <n v="0"/>
    <n v="0"/>
    <s v="W1313SW8"/>
    <n v="0"/>
    <n v="0"/>
    <n v="0"/>
    <n v="0"/>
    <s v=""/>
    <s v=""/>
  </r>
  <r>
    <x v="0"/>
    <s v="A"/>
    <x v="0"/>
    <s v="Avia Mid-Tier"/>
    <x v="0"/>
    <x v="0"/>
    <s v="A1313M-WSV--M-9.5"/>
    <x v="0"/>
    <x v="0"/>
    <x v="5"/>
    <x v="5"/>
    <x v="0"/>
    <x v="0"/>
    <x v="0"/>
    <x v="5"/>
    <s v="F22"/>
    <n v="193605003177"/>
    <n v="12"/>
    <n v="24"/>
    <n v="12"/>
    <n v="0"/>
    <n v="12"/>
    <n v="0"/>
    <n v="0"/>
    <s v="W1313SW9H"/>
    <n v="24"/>
    <n v="0"/>
    <n v="24"/>
    <n v="12"/>
    <s v=""/>
    <s v=""/>
  </r>
  <r>
    <x v="0"/>
    <s v="A"/>
    <x v="0"/>
    <s v="Avia Mid-Tier"/>
    <x v="0"/>
    <x v="0"/>
    <s v="A1313M-WSV--M-10"/>
    <x v="0"/>
    <x v="0"/>
    <x v="5"/>
    <x v="5"/>
    <x v="0"/>
    <x v="0"/>
    <x v="0"/>
    <x v="6"/>
    <s v="F22"/>
    <n v="193605003184"/>
    <n v="12"/>
    <n v="36"/>
    <n v="0"/>
    <n v="0"/>
    <n v="36"/>
    <n v="0"/>
    <n v="0"/>
    <s v="W1313SW10"/>
    <n v="36"/>
    <n v="0"/>
    <n v="36"/>
    <n v="36"/>
    <s v=""/>
    <s v=""/>
  </r>
  <r>
    <x v="0"/>
    <s v="A"/>
    <x v="0"/>
    <s v="Avia Mid-Tier"/>
    <x v="0"/>
    <x v="0"/>
    <s v="A1313M-WSV--M-10.5"/>
    <x v="0"/>
    <x v="0"/>
    <x v="5"/>
    <x v="5"/>
    <x v="0"/>
    <x v="0"/>
    <x v="0"/>
    <x v="7"/>
    <s v="F22"/>
    <n v="193605003191"/>
    <n v="12"/>
    <n v="12"/>
    <n v="12"/>
    <n v="0"/>
    <n v="0"/>
    <n v="0"/>
    <n v="0"/>
    <s v="W1313SW10H"/>
    <n v="12"/>
    <n v="0"/>
    <n v="12"/>
    <n v="0"/>
    <s v=""/>
    <s v=""/>
  </r>
  <r>
    <x v="0"/>
    <s v="A"/>
    <x v="0"/>
    <s v="Avia Mid-Tier"/>
    <x v="0"/>
    <x v="0"/>
    <s v="A1313M-WSV--M-11"/>
    <x v="0"/>
    <x v="0"/>
    <x v="5"/>
    <x v="5"/>
    <x v="0"/>
    <x v="0"/>
    <x v="0"/>
    <x v="8"/>
    <s v="F22"/>
    <n v="193605003207"/>
    <n v="12"/>
    <n v="48"/>
    <n v="12"/>
    <n v="0"/>
    <n v="36"/>
    <n v="0"/>
    <n v="0"/>
    <s v="W1313SW11"/>
    <n v="48"/>
    <n v="0"/>
    <n v="48"/>
    <n v="36"/>
    <s v=""/>
    <s v=""/>
  </r>
  <r>
    <x v="0"/>
    <s v="A"/>
    <x v="0"/>
    <s v="Avia Mid-Tier"/>
    <x v="0"/>
    <x v="0"/>
    <s v="A1313M-WSV--M-11.5"/>
    <x v="0"/>
    <x v="0"/>
    <x v="5"/>
    <x v="5"/>
    <x v="0"/>
    <x v="0"/>
    <x v="0"/>
    <x v="9"/>
    <s v="F22"/>
    <n v="193605003214"/>
    <n v="12"/>
    <n v="0"/>
    <n v="0"/>
    <n v="0"/>
    <n v="0"/>
    <n v="0"/>
    <n v="0"/>
    <s v="W1313SW11H"/>
    <n v="0"/>
    <n v="0"/>
    <n v="0"/>
    <n v="0"/>
    <s v=""/>
    <s v=""/>
  </r>
  <r>
    <x v="0"/>
    <s v="A"/>
    <x v="0"/>
    <s v="Avia Mid-Tier"/>
    <x v="0"/>
    <x v="0"/>
    <s v="A1313M-WSV--M-12"/>
    <x v="0"/>
    <x v="0"/>
    <x v="5"/>
    <x v="5"/>
    <x v="0"/>
    <x v="0"/>
    <x v="0"/>
    <x v="10"/>
    <s v="F22"/>
    <n v="193605003221"/>
    <n v="12"/>
    <n v="48"/>
    <n v="0"/>
    <n v="0"/>
    <n v="48"/>
    <n v="0"/>
    <n v="0"/>
    <s v="W1313SW12"/>
    <n v="48"/>
    <n v="0"/>
    <n v="48"/>
    <n v="48"/>
    <s v=""/>
    <s v=""/>
  </r>
  <r>
    <x v="0"/>
    <s v="A"/>
    <x v="0"/>
    <s v="Avia Mid-Tier"/>
    <x v="0"/>
    <x v="0"/>
    <s v="A1313M-WSV--M-13"/>
    <x v="0"/>
    <x v="0"/>
    <x v="5"/>
    <x v="5"/>
    <x v="0"/>
    <x v="0"/>
    <x v="0"/>
    <x v="11"/>
    <s v="F22"/>
    <n v="193605003238"/>
    <n v="12"/>
    <n v="36"/>
    <n v="0"/>
    <n v="0"/>
    <n v="36"/>
    <n v="0"/>
    <n v="0"/>
    <s v="W1313SW13"/>
    <n v="36"/>
    <n v="0"/>
    <n v="36"/>
    <n v="36"/>
    <s v=""/>
    <s v=""/>
  </r>
  <r>
    <x v="0"/>
    <s v="A"/>
    <x v="0"/>
    <s v="Avia Mid-Tier"/>
    <x v="0"/>
    <x v="0"/>
    <s v="A1313M-WSV--M-14"/>
    <x v="0"/>
    <x v="0"/>
    <x v="5"/>
    <x v="5"/>
    <x v="0"/>
    <x v="0"/>
    <x v="0"/>
    <x v="12"/>
    <s v="F22"/>
    <n v="193605008127"/>
    <n v="12"/>
    <n v="12"/>
    <n v="0"/>
    <n v="0"/>
    <n v="12"/>
    <n v="0"/>
    <n v="0"/>
    <s v="W1313SW14"/>
    <n v="12"/>
    <n v="0"/>
    <n v="12"/>
    <n v="12"/>
    <s v=""/>
    <s v=""/>
  </r>
  <r>
    <x v="0"/>
    <s v="A"/>
    <x v="0"/>
    <s v="Avia Mid-Tier"/>
    <x v="0"/>
    <x v="0"/>
    <s v="A1313M-WSV--W-7.5"/>
    <x v="0"/>
    <x v="0"/>
    <x v="5"/>
    <x v="5"/>
    <x v="0"/>
    <x v="2"/>
    <x v="0"/>
    <x v="1"/>
    <s v="F22"/>
    <n v="193605164205"/>
    <n v="12"/>
    <n v="0"/>
    <n v="0"/>
    <n v="0"/>
    <n v="0"/>
    <n v="0"/>
    <n v="0"/>
    <s v="21313SW7H"/>
    <n v="0"/>
    <n v="0"/>
    <n v="0"/>
    <n v="0"/>
    <s v=""/>
    <s v=""/>
  </r>
  <r>
    <x v="0"/>
    <s v="A"/>
    <x v="0"/>
    <s v="Avia Mid-Tier"/>
    <x v="0"/>
    <x v="0"/>
    <s v="A1313M-WSV--W-8"/>
    <x v="0"/>
    <x v="0"/>
    <x v="5"/>
    <x v="5"/>
    <x v="0"/>
    <x v="2"/>
    <x v="0"/>
    <x v="2"/>
    <s v="F22"/>
    <n v="193605164212"/>
    <n v="12"/>
    <n v="0"/>
    <n v="0"/>
    <n v="0"/>
    <n v="0"/>
    <n v="0"/>
    <n v="0"/>
    <s v="21313SW8"/>
    <n v="0"/>
    <n v="0"/>
    <n v="0"/>
    <n v="0"/>
    <s v=""/>
    <s v=""/>
  </r>
  <r>
    <x v="0"/>
    <s v="A"/>
    <x v="0"/>
    <s v="Avia Mid-Tier"/>
    <x v="0"/>
    <x v="0"/>
    <s v="A1313M-WSV--W-8.5"/>
    <x v="0"/>
    <x v="0"/>
    <x v="5"/>
    <x v="5"/>
    <x v="0"/>
    <x v="2"/>
    <x v="0"/>
    <x v="3"/>
    <s v="F22"/>
    <n v="193605164229"/>
    <n v="12"/>
    <n v="0"/>
    <n v="0"/>
    <n v="0"/>
    <n v="0"/>
    <n v="0"/>
    <n v="0"/>
    <s v="21313SW8H"/>
    <n v="0"/>
    <n v="0"/>
    <n v="0"/>
    <n v="0"/>
    <s v=""/>
    <s v=""/>
  </r>
  <r>
    <x v="0"/>
    <s v="A"/>
    <x v="0"/>
    <s v="Avia Mid-Tier"/>
    <x v="0"/>
    <x v="0"/>
    <s v="A1313M-WSV--W-9"/>
    <x v="0"/>
    <x v="0"/>
    <x v="5"/>
    <x v="5"/>
    <x v="0"/>
    <x v="2"/>
    <x v="0"/>
    <x v="4"/>
    <s v="F22"/>
    <n v="193605164236"/>
    <n v="12"/>
    <n v="0"/>
    <n v="0"/>
    <n v="0"/>
    <n v="0"/>
    <n v="0"/>
    <n v="0"/>
    <s v="21313SW9"/>
    <n v="0"/>
    <n v="0"/>
    <n v="0"/>
    <n v="0"/>
    <s v=""/>
    <s v=""/>
  </r>
  <r>
    <x v="0"/>
    <s v="A"/>
    <x v="0"/>
    <s v="Avia Mid-Tier"/>
    <x v="0"/>
    <x v="0"/>
    <s v="A1313M-WSV--W-9.5"/>
    <x v="0"/>
    <x v="0"/>
    <x v="5"/>
    <x v="5"/>
    <x v="0"/>
    <x v="2"/>
    <x v="0"/>
    <x v="5"/>
    <s v="F22"/>
    <n v="193605164243"/>
    <n v="12"/>
    <n v="0"/>
    <n v="0"/>
    <n v="0"/>
    <n v="0"/>
    <n v="0"/>
    <n v="0"/>
    <s v="21313SW9H"/>
    <n v="0"/>
    <n v="0"/>
    <n v="0"/>
    <n v="0"/>
    <s v=""/>
    <s v=""/>
  </r>
  <r>
    <x v="0"/>
    <s v="A"/>
    <x v="0"/>
    <s v="Avia Mid-Tier"/>
    <x v="0"/>
    <x v="0"/>
    <s v="A1313M-WSV--W-10"/>
    <x v="0"/>
    <x v="0"/>
    <x v="5"/>
    <x v="5"/>
    <x v="0"/>
    <x v="2"/>
    <x v="0"/>
    <x v="6"/>
    <s v="F22"/>
    <n v="193605164250"/>
    <n v="12"/>
    <n v="0"/>
    <n v="0"/>
    <n v="0"/>
    <n v="0"/>
    <n v="0"/>
    <n v="0"/>
    <s v="21313SW10"/>
    <n v="0"/>
    <n v="0"/>
    <n v="0"/>
    <n v="0"/>
    <s v=""/>
    <s v=""/>
  </r>
  <r>
    <x v="0"/>
    <s v="A"/>
    <x v="0"/>
    <s v="Avia Mid-Tier"/>
    <x v="0"/>
    <x v="0"/>
    <s v="A1313M-WSV--W-10.5"/>
    <x v="0"/>
    <x v="0"/>
    <x v="5"/>
    <x v="5"/>
    <x v="0"/>
    <x v="2"/>
    <x v="0"/>
    <x v="7"/>
    <s v="F22"/>
    <n v="193605164267"/>
    <n v="12"/>
    <n v="0"/>
    <n v="0"/>
    <n v="0"/>
    <n v="0"/>
    <n v="0"/>
    <n v="0"/>
    <s v="21313SW10H"/>
    <n v="0"/>
    <n v="0"/>
    <n v="0"/>
    <n v="0"/>
    <s v=""/>
    <s v=""/>
  </r>
  <r>
    <x v="0"/>
    <s v="A"/>
    <x v="0"/>
    <s v="Avia Mid-Tier"/>
    <x v="0"/>
    <x v="0"/>
    <s v="A1313M-WSV--W-11"/>
    <x v="0"/>
    <x v="0"/>
    <x v="5"/>
    <x v="5"/>
    <x v="0"/>
    <x v="2"/>
    <x v="0"/>
    <x v="8"/>
    <s v="F22"/>
    <n v="193605164274"/>
    <n v="12"/>
    <n v="0"/>
    <n v="0"/>
    <n v="0"/>
    <n v="0"/>
    <n v="0"/>
    <n v="0"/>
    <s v="21313SW11"/>
    <n v="0"/>
    <n v="0"/>
    <n v="0"/>
    <n v="0"/>
    <s v=""/>
    <s v=""/>
  </r>
  <r>
    <x v="0"/>
    <s v="A"/>
    <x v="0"/>
    <s v="Avia Mid-Tier"/>
    <x v="0"/>
    <x v="0"/>
    <s v="A1313M-WSV--W-11.5"/>
    <x v="0"/>
    <x v="0"/>
    <x v="5"/>
    <x v="5"/>
    <x v="0"/>
    <x v="2"/>
    <x v="0"/>
    <x v="9"/>
    <s v="F22"/>
    <n v="193605164281"/>
    <n v="12"/>
    <n v="0"/>
    <n v="0"/>
    <n v="0"/>
    <n v="0"/>
    <n v="0"/>
    <n v="0"/>
    <s v="21313SW11H"/>
    <n v="0"/>
    <n v="0"/>
    <n v="0"/>
    <n v="0"/>
    <s v=""/>
    <s v=""/>
  </r>
  <r>
    <x v="0"/>
    <s v="A"/>
    <x v="0"/>
    <s v="Avia Mid-Tier"/>
    <x v="0"/>
    <x v="0"/>
    <s v="A1313M-WSV--W-12"/>
    <x v="0"/>
    <x v="0"/>
    <x v="5"/>
    <x v="5"/>
    <x v="0"/>
    <x v="2"/>
    <x v="0"/>
    <x v="10"/>
    <s v="F22"/>
    <n v="193605164298"/>
    <n v="12"/>
    <n v="0"/>
    <n v="0"/>
    <n v="0"/>
    <n v="0"/>
    <n v="0"/>
    <n v="0"/>
    <s v="21313SW12"/>
    <n v="0"/>
    <n v="0"/>
    <n v="0"/>
    <n v="0"/>
    <s v=""/>
    <s v=""/>
  </r>
  <r>
    <x v="0"/>
    <s v="A"/>
    <x v="0"/>
    <s v="Avia Mid-Tier"/>
    <x v="0"/>
    <x v="0"/>
    <s v="A1313M-WSV--W-13"/>
    <x v="0"/>
    <x v="0"/>
    <x v="5"/>
    <x v="5"/>
    <x v="0"/>
    <x v="2"/>
    <x v="0"/>
    <x v="11"/>
    <s v="F22"/>
    <n v="193605164304"/>
    <n v="12"/>
    <n v="0"/>
    <n v="0"/>
    <n v="0"/>
    <n v="0"/>
    <n v="0"/>
    <n v="0"/>
    <s v="21313SW13"/>
    <n v="0"/>
    <n v="0"/>
    <n v="0"/>
    <n v="0"/>
    <s v=""/>
    <s v=""/>
  </r>
  <r>
    <x v="0"/>
    <s v="A"/>
    <x v="0"/>
    <s v="Avia Mid-Tier"/>
    <x v="0"/>
    <x v="0"/>
    <s v="A1313M-WSV--W-14"/>
    <x v="0"/>
    <x v="0"/>
    <x v="5"/>
    <x v="5"/>
    <x v="0"/>
    <x v="2"/>
    <x v="0"/>
    <x v="12"/>
    <s v="F22"/>
    <n v="193605164311"/>
    <n v="12"/>
    <n v="0"/>
    <n v="0"/>
    <n v="0"/>
    <n v="0"/>
    <n v="0"/>
    <n v="0"/>
    <s v="21313SW14"/>
    <n v="0"/>
    <n v="0"/>
    <n v="0"/>
    <n v="0"/>
    <s v=""/>
    <s v=""/>
  </r>
  <r>
    <x v="0"/>
    <s v="A"/>
    <x v="0"/>
    <s v="Avia Mid-Tier"/>
    <x v="0"/>
    <x v="0"/>
    <s v="A1313M-WSV--X-9"/>
    <x v="0"/>
    <x v="0"/>
    <x v="5"/>
    <x v="5"/>
    <x v="0"/>
    <x v="1"/>
    <x v="0"/>
    <x v="4"/>
    <s v="F22"/>
    <n v="193605164434"/>
    <n v="12"/>
    <n v="0"/>
    <n v="0"/>
    <n v="0"/>
    <n v="0"/>
    <n v="0"/>
    <n v="0"/>
    <s v="N1313SW9"/>
    <n v="0"/>
    <n v="0"/>
    <n v="0"/>
    <n v="0"/>
    <s v=""/>
    <s v=""/>
  </r>
  <r>
    <x v="0"/>
    <s v="A"/>
    <x v="0"/>
    <s v="Avia Mid-Tier"/>
    <x v="0"/>
    <x v="0"/>
    <s v="A1313M-WSV--X-9.5"/>
    <x v="0"/>
    <x v="0"/>
    <x v="5"/>
    <x v="5"/>
    <x v="0"/>
    <x v="1"/>
    <x v="0"/>
    <x v="5"/>
    <s v="F22"/>
    <n v="193605164441"/>
    <n v="12"/>
    <n v="0"/>
    <n v="0"/>
    <n v="0"/>
    <n v="0"/>
    <n v="0"/>
    <n v="0"/>
    <s v="N1313SW9H"/>
    <n v="0"/>
    <n v="0"/>
    <n v="0"/>
    <n v="0"/>
    <s v=""/>
    <s v=""/>
  </r>
  <r>
    <x v="0"/>
    <s v="A"/>
    <x v="0"/>
    <s v="Avia Mid-Tier"/>
    <x v="0"/>
    <x v="0"/>
    <s v="A1313M-WSV--X-10"/>
    <x v="0"/>
    <x v="0"/>
    <x v="5"/>
    <x v="5"/>
    <x v="0"/>
    <x v="1"/>
    <x v="0"/>
    <x v="6"/>
    <s v="F22"/>
    <n v="193605164458"/>
    <n v="12"/>
    <n v="0"/>
    <n v="0"/>
    <n v="0"/>
    <n v="0"/>
    <n v="0"/>
    <n v="0"/>
    <s v="N1313SW10"/>
    <n v="0"/>
    <n v="0"/>
    <n v="0"/>
    <n v="0"/>
    <s v=""/>
    <s v=""/>
  </r>
  <r>
    <x v="0"/>
    <s v="A"/>
    <x v="0"/>
    <s v="Avia Mid-Tier"/>
    <x v="0"/>
    <x v="0"/>
    <s v="A1313M-WSV--X-10.5"/>
    <x v="0"/>
    <x v="0"/>
    <x v="5"/>
    <x v="5"/>
    <x v="0"/>
    <x v="1"/>
    <x v="0"/>
    <x v="7"/>
    <s v="F22"/>
    <n v="193605164465"/>
    <n v="12"/>
    <n v="0"/>
    <n v="0"/>
    <n v="0"/>
    <n v="0"/>
    <n v="0"/>
    <n v="0"/>
    <s v="N1313SW10H"/>
    <n v="0"/>
    <n v="0"/>
    <n v="0"/>
    <n v="0"/>
    <s v=""/>
    <s v=""/>
  </r>
  <r>
    <x v="0"/>
    <s v="A"/>
    <x v="0"/>
    <s v="Avia Mid-Tier"/>
    <x v="0"/>
    <x v="0"/>
    <s v="A1313M-WSV--X-11"/>
    <x v="0"/>
    <x v="0"/>
    <x v="5"/>
    <x v="5"/>
    <x v="0"/>
    <x v="1"/>
    <x v="0"/>
    <x v="8"/>
    <s v="F22"/>
    <n v="193605164472"/>
    <n v="12"/>
    <n v="24"/>
    <n v="0"/>
    <n v="0"/>
    <n v="24"/>
    <n v="0"/>
    <n v="0"/>
    <s v="N1313SW11"/>
    <n v="24"/>
    <n v="0"/>
    <n v="24"/>
    <n v="24"/>
    <s v=""/>
    <s v=""/>
  </r>
  <r>
    <x v="0"/>
    <s v="A"/>
    <x v="0"/>
    <s v="Avia Mid-Tier"/>
    <x v="0"/>
    <x v="0"/>
    <s v="A1313M-WSV--X-11.5"/>
    <x v="0"/>
    <x v="0"/>
    <x v="5"/>
    <x v="5"/>
    <x v="0"/>
    <x v="1"/>
    <x v="0"/>
    <x v="9"/>
    <s v="F22"/>
    <n v="193605164489"/>
    <n v="12"/>
    <n v="0"/>
    <n v="0"/>
    <n v="0"/>
    <n v="0"/>
    <n v="0"/>
    <n v="0"/>
    <s v="N1313SW11H"/>
    <n v="0"/>
    <n v="0"/>
    <n v="0"/>
    <n v="0"/>
    <s v=""/>
    <s v=""/>
  </r>
  <r>
    <x v="0"/>
    <s v="A"/>
    <x v="0"/>
    <s v="Avia Mid-Tier"/>
    <x v="0"/>
    <x v="0"/>
    <s v="A1313M-WSV--X-12"/>
    <x v="0"/>
    <x v="0"/>
    <x v="5"/>
    <x v="5"/>
    <x v="0"/>
    <x v="1"/>
    <x v="0"/>
    <x v="10"/>
    <s v="F22"/>
    <n v="193605164496"/>
    <n v="12"/>
    <n v="0"/>
    <n v="0"/>
    <n v="0"/>
    <n v="0"/>
    <n v="0"/>
    <n v="0"/>
    <s v="N1313SW12"/>
    <n v="0"/>
    <n v="0"/>
    <n v="0"/>
    <n v="0"/>
    <s v=""/>
    <s v=""/>
  </r>
  <r>
    <x v="0"/>
    <s v="A"/>
    <x v="0"/>
    <s v="Avia Mid-Tier"/>
    <x v="0"/>
    <x v="0"/>
    <s v="A1313M-WSV--X-13"/>
    <x v="0"/>
    <x v="0"/>
    <x v="5"/>
    <x v="5"/>
    <x v="0"/>
    <x v="1"/>
    <x v="0"/>
    <x v="11"/>
    <s v="F22"/>
    <n v="193605164502"/>
    <n v="12"/>
    <n v="0"/>
    <n v="0"/>
    <n v="0"/>
    <n v="0"/>
    <n v="0"/>
    <n v="0"/>
    <s v="N1313SW13"/>
    <n v="0"/>
    <n v="0"/>
    <n v="0"/>
    <n v="0"/>
    <s v=""/>
    <s v=""/>
  </r>
  <r>
    <x v="0"/>
    <s v="A"/>
    <x v="0"/>
    <s v="Avia Mid-Tier"/>
    <x v="0"/>
    <x v="0"/>
    <s v="A1313M-WSV--X-14"/>
    <x v="0"/>
    <x v="0"/>
    <x v="5"/>
    <x v="5"/>
    <x v="0"/>
    <x v="1"/>
    <x v="0"/>
    <x v="12"/>
    <s v="F22"/>
    <n v="193605164519"/>
    <n v="12"/>
    <n v="0"/>
    <n v="0"/>
    <n v="0"/>
    <n v="0"/>
    <n v="0"/>
    <n v="0"/>
    <s v="N1313SW14"/>
    <n v="0"/>
    <n v="0"/>
    <n v="0"/>
    <n v="0"/>
    <s v=""/>
    <s v=""/>
  </r>
  <r>
    <x v="0"/>
    <s v="A"/>
    <x v="0"/>
    <s v="Avia Mid-Tier"/>
    <x v="0"/>
    <x v="0"/>
    <s v="A1313M-WSV--X-15"/>
    <x v="0"/>
    <x v="0"/>
    <x v="5"/>
    <x v="5"/>
    <x v="0"/>
    <x v="1"/>
    <x v="0"/>
    <x v="13"/>
    <s v="F22"/>
    <n v="193605164526"/>
    <n v="12"/>
    <n v="12"/>
    <n v="0"/>
    <n v="0"/>
    <n v="12"/>
    <n v="0"/>
    <n v="0"/>
    <s v="N1313SW15"/>
    <n v="12"/>
    <n v="0"/>
    <n v="12"/>
    <n v="12"/>
    <s v=""/>
    <s v=""/>
  </r>
  <r>
    <x v="0"/>
    <s v="A"/>
    <x v="0"/>
    <s v="Avia Mid-Tier"/>
    <x v="0"/>
    <x v="0"/>
    <s v="A1313M-WSV-UNION-W-6.5"/>
    <x v="0"/>
    <x v="0"/>
    <x v="5"/>
    <x v="5"/>
    <x v="3"/>
    <x v="2"/>
    <x v="0"/>
    <x v="15"/>
    <s v="F22"/>
    <n v="195962400798"/>
    <n v="12"/>
    <n v="11"/>
    <n v="0"/>
    <n v="0"/>
    <n v="11"/>
    <n v="0"/>
    <n v="0"/>
    <s v="31313SW6H"/>
    <n v="11"/>
    <n v="0"/>
    <n v="11"/>
    <n v="11"/>
    <s v=""/>
    <s v=""/>
  </r>
  <r>
    <x v="0"/>
    <s v="A"/>
    <x v="0"/>
    <s v="Avia Mid-Tier"/>
    <x v="1"/>
    <x v="0"/>
    <s v="A1313W-BV--M-6"/>
    <x v="1"/>
    <x v="1"/>
    <x v="0"/>
    <x v="0"/>
    <x v="0"/>
    <x v="0"/>
    <x v="0"/>
    <x v="14"/>
    <s v="F22"/>
    <n v="191045373492"/>
    <n v="12"/>
    <n v="84"/>
    <n v="0"/>
    <n v="0"/>
    <n v="84"/>
    <n v="0"/>
    <n v="0"/>
    <s v="C1313SW6"/>
    <n v="120"/>
    <n v="36"/>
    <n v="84"/>
    <n v="84"/>
    <s v=""/>
    <s v=""/>
  </r>
  <r>
    <x v="0"/>
    <s v="A"/>
    <x v="0"/>
    <s v="Avia Mid-Tier"/>
    <x v="1"/>
    <x v="0"/>
    <s v="A1313W-BV--M-6.5"/>
    <x v="1"/>
    <x v="1"/>
    <x v="0"/>
    <x v="0"/>
    <x v="0"/>
    <x v="0"/>
    <x v="0"/>
    <x v="15"/>
    <s v="F22"/>
    <n v="191045373508"/>
    <n v="12"/>
    <n v="133"/>
    <n v="0"/>
    <n v="60"/>
    <n v="73"/>
    <n v="0"/>
    <n v="0"/>
    <s v="C1313SW6H"/>
    <n v="109"/>
    <n v="96"/>
    <n v="13"/>
    <n v="13"/>
    <s v=""/>
    <s v=""/>
  </r>
  <r>
    <x v="0"/>
    <s v="A"/>
    <x v="0"/>
    <s v="Avia Mid-Tier"/>
    <x v="1"/>
    <x v="0"/>
    <s v="A1313W-BV--M-7"/>
    <x v="1"/>
    <x v="1"/>
    <x v="0"/>
    <x v="0"/>
    <x v="0"/>
    <x v="0"/>
    <x v="0"/>
    <x v="0"/>
    <s v="F22"/>
    <n v="191045373515"/>
    <n v="12"/>
    <n v="396"/>
    <n v="0"/>
    <n v="11"/>
    <n v="385"/>
    <n v="0"/>
    <n v="0"/>
    <s v="C1313SW7"/>
    <n v="432"/>
    <n v="59"/>
    <n v="373"/>
    <n v="373"/>
    <s v=""/>
    <s v=""/>
  </r>
  <r>
    <x v="0"/>
    <s v="A"/>
    <x v="0"/>
    <s v="Avia Mid-Tier"/>
    <x v="1"/>
    <x v="0"/>
    <s v="A1313W-BV--M-7.5"/>
    <x v="1"/>
    <x v="1"/>
    <x v="0"/>
    <x v="0"/>
    <x v="0"/>
    <x v="0"/>
    <x v="0"/>
    <x v="1"/>
    <s v="F22"/>
    <n v="191045373522"/>
    <n v="12"/>
    <n v="468"/>
    <n v="0"/>
    <n v="0"/>
    <n v="468"/>
    <n v="0"/>
    <n v="0"/>
    <s v="C1313SW7H"/>
    <n v="516"/>
    <n v="48"/>
    <n v="468"/>
    <n v="468"/>
    <s v=""/>
    <s v=""/>
  </r>
  <r>
    <x v="0"/>
    <s v="A"/>
    <x v="0"/>
    <s v="Avia Mid-Tier"/>
    <x v="1"/>
    <x v="0"/>
    <s v="A1313W-BV--M-8"/>
    <x v="1"/>
    <x v="1"/>
    <x v="0"/>
    <x v="0"/>
    <x v="0"/>
    <x v="0"/>
    <x v="0"/>
    <x v="2"/>
    <s v="F22"/>
    <n v="191045373539"/>
    <n v="12"/>
    <n v="649"/>
    <n v="0"/>
    <n v="48"/>
    <n v="601"/>
    <n v="0"/>
    <n v="0"/>
    <s v="C1313SW8"/>
    <n v="649"/>
    <n v="96"/>
    <n v="553"/>
    <n v="553"/>
    <s v=""/>
    <s v=""/>
  </r>
  <r>
    <x v="0"/>
    <s v="A"/>
    <x v="0"/>
    <s v="Avia Mid-Tier"/>
    <x v="1"/>
    <x v="0"/>
    <s v="A1313W-BV--M-8.5"/>
    <x v="1"/>
    <x v="1"/>
    <x v="0"/>
    <x v="0"/>
    <x v="0"/>
    <x v="0"/>
    <x v="0"/>
    <x v="3"/>
    <s v="F22"/>
    <n v="191045373546"/>
    <n v="12"/>
    <n v="480"/>
    <n v="0"/>
    <n v="0"/>
    <n v="480"/>
    <n v="0"/>
    <n v="0"/>
    <s v="C1313SW8H"/>
    <n v="528"/>
    <n v="48"/>
    <n v="480"/>
    <n v="480"/>
    <s v=""/>
    <s v=""/>
  </r>
  <r>
    <x v="0"/>
    <s v="A"/>
    <x v="0"/>
    <s v="Avia Mid-Tier"/>
    <x v="1"/>
    <x v="0"/>
    <s v="A1313W-BV--M-9"/>
    <x v="1"/>
    <x v="1"/>
    <x v="0"/>
    <x v="0"/>
    <x v="0"/>
    <x v="0"/>
    <x v="0"/>
    <x v="4"/>
    <s v="F22"/>
    <n v="191045373553"/>
    <n v="12"/>
    <n v="540"/>
    <n v="0"/>
    <n v="0"/>
    <n v="540"/>
    <n v="0"/>
    <n v="0"/>
    <s v="C1313SW9"/>
    <n v="588"/>
    <n v="48"/>
    <n v="540"/>
    <n v="540"/>
    <s v=""/>
    <s v=""/>
  </r>
  <r>
    <x v="0"/>
    <s v="A"/>
    <x v="0"/>
    <s v="Avia Mid-Tier"/>
    <x v="1"/>
    <x v="0"/>
    <s v="A1313W-BV--M-9.5"/>
    <x v="1"/>
    <x v="1"/>
    <x v="0"/>
    <x v="0"/>
    <x v="0"/>
    <x v="0"/>
    <x v="0"/>
    <x v="5"/>
    <s v="F22"/>
    <n v="191045373560"/>
    <n v="12"/>
    <n v="391"/>
    <n v="0"/>
    <n v="0"/>
    <n v="391"/>
    <n v="0"/>
    <n v="0"/>
    <s v="C1313SW9H"/>
    <n v="415"/>
    <n v="36"/>
    <n v="379"/>
    <n v="379"/>
    <s v=""/>
    <s v=""/>
  </r>
  <r>
    <x v="0"/>
    <s v="A"/>
    <x v="0"/>
    <s v="Avia Mid-Tier"/>
    <x v="1"/>
    <x v="0"/>
    <s v="A1313W-BV--M-10"/>
    <x v="1"/>
    <x v="1"/>
    <x v="0"/>
    <x v="0"/>
    <x v="0"/>
    <x v="0"/>
    <x v="0"/>
    <x v="6"/>
    <s v="F22"/>
    <n v="191045373577"/>
    <n v="12"/>
    <n v="480"/>
    <n v="0"/>
    <n v="0"/>
    <n v="480"/>
    <n v="0"/>
    <n v="0"/>
    <s v="C1313SW10"/>
    <n v="504"/>
    <n v="24"/>
    <n v="480"/>
    <n v="480"/>
    <s v=""/>
    <s v=""/>
  </r>
  <r>
    <x v="0"/>
    <s v="A"/>
    <x v="0"/>
    <s v="Avia Mid-Tier"/>
    <x v="1"/>
    <x v="0"/>
    <s v="A1313W-BV--M-11"/>
    <x v="1"/>
    <x v="1"/>
    <x v="0"/>
    <x v="0"/>
    <x v="0"/>
    <x v="0"/>
    <x v="0"/>
    <x v="8"/>
    <s v="F22"/>
    <n v="191045426792"/>
    <n v="12"/>
    <n v="348"/>
    <n v="0"/>
    <n v="22"/>
    <n v="326"/>
    <n v="0"/>
    <n v="0"/>
    <s v="C1313SW11"/>
    <n v="324"/>
    <n v="22"/>
    <n v="302"/>
    <n v="302"/>
    <s v=""/>
    <s v=""/>
  </r>
  <r>
    <x v="0"/>
    <s v="A"/>
    <x v="0"/>
    <s v="Avia Mid-Tier"/>
    <x v="1"/>
    <x v="0"/>
    <s v="A1313W-BV--W-7"/>
    <x v="1"/>
    <x v="1"/>
    <x v="0"/>
    <x v="0"/>
    <x v="0"/>
    <x v="2"/>
    <x v="0"/>
    <x v="0"/>
    <s v="F22"/>
    <n v="191045426822"/>
    <n v="12"/>
    <n v="44"/>
    <n v="0"/>
    <n v="24"/>
    <n v="20"/>
    <n v="0"/>
    <n v="0"/>
    <s v="F1313SW7"/>
    <n v="8"/>
    <n v="8"/>
    <n v="0"/>
    <n v="0"/>
    <s v=""/>
    <s v=""/>
  </r>
  <r>
    <x v="0"/>
    <s v="A"/>
    <x v="0"/>
    <s v="Avia Mid-Tier"/>
    <x v="1"/>
    <x v="0"/>
    <s v="A1313W-BV--W-7.5"/>
    <x v="1"/>
    <x v="1"/>
    <x v="0"/>
    <x v="0"/>
    <x v="0"/>
    <x v="2"/>
    <x v="0"/>
    <x v="1"/>
    <s v="F22"/>
    <n v="191045426839"/>
    <n v="12"/>
    <n v="1"/>
    <n v="0"/>
    <n v="0"/>
    <n v="1"/>
    <n v="0"/>
    <n v="0"/>
    <s v="F1313SW7H"/>
    <n v="1"/>
    <n v="0"/>
    <n v="1"/>
    <n v="1"/>
    <s v=""/>
    <s v=""/>
  </r>
  <r>
    <x v="0"/>
    <s v="A"/>
    <x v="0"/>
    <s v="Avia Mid-Tier"/>
    <x v="1"/>
    <x v="1"/>
    <s v="A1313W-BV-AMZCOM-M-6"/>
    <x v="1"/>
    <x v="1"/>
    <x v="0"/>
    <x v="0"/>
    <x v="1"/>
    <x v="0"/>
    <x v="0"/>
    <x v="14"/>
    <s v="F22"/>
    <n v="191045373492"/>
    <n v="6"/>
    <n v="167"/>
    <n v="0"/>
    <n v="0"/>
    <n v="167"/>
    <n v="0"/>
    <n v="0"/>
    <s v="C1313AW6"/>
    <n v="167"/>
    <n v="0"/>
    <n v="167"/>
    <n v="167"/>
    <s v="CFAMZ"/>
    <s v=""/>
  </r>
  <r>
    <x v="0"/>
    <s v="A"/>
    <x v="0"/>
    <s v="Avia Mid-Tier"/>
    <x v="1"/>
    <x v="1"/>
    <s v="A1313W-BV-AMZCOM-M-6.5"/>
    <x v="1"/>
    <x v="1"/>
    <x v="0"/>
    <x v="0"/>
    <x v="1"/>
    <x v="0"/>
    <x v="0"/>
    <x v="15"/>
    <s v="F22"/>
    <n v="191045373508"/>
    <n v="6"/>
    <n v="338"/>
    <n v="0"/>
    <n v="0"/>
    <n v="338"/>
    <n v="0"/>
    <n v="0"/>
    <s v="C1313AW6H"/>
    <n v="338"/>
    <n v="0"/>
    <n v="338"/>
    <n v="338"/>
    <s v="CFAMZ"/>
    <s v=""/>
  </r>
  <r>
    <x v="0"/>
    <s v="A"/>
    <x v="0"/>
    <s v="Avia Mid-Tier"/>
    <x v="1"/>
    <x v="1"/>
    <s v="A1313W-BV-AMZCOM-M-7"/>
    <x v="1"/>
    <x v="1"/>
    <x v="0"/>
    <x v="0"/>
    <x v="1"/>
    <x v="0"/>
    <x v="0"/>
    <x v="0"/>
    <s v="F22"/>
    <n v="191045373515"/>
    <n v="6"/>
    <n v="504"/>
    <n v="0"/>
    <n v="6"/>
    <n v="498"/>
    <n v="0"/>
    <n v="0"/>
    <s v="C1313AW7"/>
    <n v="504"/>
    <n v="6"/>
    <n v="498"/>
    <n v="498"/>
    <s v="CFAMZ"/>
    <s v=""/>
  </r>
  <r>
    <x v="0"/>
    <s v="A"/>
    <x v="0"/>
    <s v="Avia Mid-Tier"/>
    <x v="1"/>
    <x v="1"/>
    <s v="A1313W-BV-AMZCOM-M-7.5"/>
    <x v="1"/>
    <x v="1"/>
    <x v="0"/>
    <x v="0"/>
    <x v="1"/>
    <x v="0"/>
    <x v="0"/>
    <x v="1"/>
    <s v="F22"/>
    <n v="191045373522"/>
    <n v="6"/>
    <n v="547"/>
    <n v="0"/>
    <n v="0"/>
    <n v="547"/>
    <n v="0"/>
    <n v="0"/>
    <s v="C1313AW7H"/>
    <n v="547"/>
    <n v="0"/>
    <n v="547"/>
    <n v="547"/>
    <s v="CFAMZ"/>
    <s v=""/>
  </r>
  <r>
    <x v="0"/>
    <s v="A"/>
    <x v="0"/>
    <s v="Avia Mid-Tier"/>
    <x v="1"/>
    <x v="1"/>
    <s v="A1313W-BV-AMZCOM-M-8"/>
    <x v="1"/>
    <x v="1"/>
    <x v="0"/>
    <x v="0"/>
    <x v="1"/>
    <x v="0"/>
    <x v="0"/>
    <x v="2"/>
    <s v="F22"/>
    <n v="191045373539"/>
    <n v="6"/>
    <n v="677"/>
    <n v="0"/>
    <n v="6"/>
    <n v="671"/>
    <n v="0"/>
    <n v="0"/>
    <s v="C1313AW8"/>
    <n v="677"/>
    <n v="6"/>
    <n v="671"/>
    <n v="671"/>
    <s v="CFAMZ"/>
    <s v=""/>
  </r>
  <r>
    <x v="0"/>
    <s v="A"/>
    <x v="0"/>
    <s v="Avia Mid-Tier"/>
    <x v="1"/>
    <x v="1"/>
    <s v="A1313W-BV-AMZCOM-M-8.5"/>
    <x v="1"/>
    <x v="1"/>
    <x v="0"/>
    <x v="0"/>
    <x v="1"/>
    <x v="0"/>
    <x v="0"/>
    <x v="3"/>
    <s v="F22"/>
    <n v="191045373546"/>
    <n v="6"/>
    <n v="737"/>
    <n v="0"/>
    <n v="0"/>
    <n v="737"/>
    <n v="0"/>
    <n v="0"/>
    <s v="C1313AW8H"/>
    <n v="737"/>
    <n v="0"/>
    <n v="737"/>
    <n v="737"/>
    <s v="CFAMZ"/>
    <s v=""/>
  </r>
  <r>
    <x v="0"/>
    <s v="A"/>
    <x v="0"/>
    <s v="Avia Mid-Tier"/>
    <x v="1"/>
    <x v="1"/>
    <s v="A1313W-BV-AMZCOM-M-9"/>
    <x v="1"/>
    <x v="1"/>
    <x v="0"/>
    <x v="0"/>
    <x v="1"/>
    <x v="0"/>
    <x v="0"/>
    <x v="4"/>
    <s v="F22"/>
    <n v="191045373553"/>
    <n v="6"/>
    <n v="592"/>
    <n v="0"/>
    <n v="6"/>
    <n v="586"/>
    <n v="0"/>
    <n v="0"/>
    <s v="C1313AW9"/>
    <n v="592"/>
    <n v="6"/>
    <n v="586"/>
    <n v="586"/>
    <s v="CFAMZ"/>
    <s v=""/>
  </r>
  <r>
    <x v="0"/>
    <s v="A"/>
    <x v="0"/>
    <s v="Avia Mid-Tier"/>
    <x v="1"/>
    <x v="1"/>
    <s v="A1313W-BV-AMZCOM-M-9.5"/>
    <x v="1"/>
    <x v="1"/>
    <x v="0"/>
    <x v="0"/>
    <x v="1"/>
    <x v="0"/>
    <x v="0"/>
    <x v="5"/>
    <s v="F22"/>
    <n v="191045373560"/>
    <n v="6"/>
    <n v="467"/>
    <n v="0"/>
    <n v="6"/>
    <n v="461"/>
    <n v="0"/>
    <n v="0"/>
    <s v="C1313AW9H"/>
    <n v="467"/>
    <n v="6"/>
    <n v="461"/>
    <n v="461"/>
    <s v="CFAMZ"/>
    <s v=""/>
  </r>
  <r>
    <x v="0"/>
    <s v="A"/>
    <x v="0"/>
    <s v="Avia Mid-Tier"/>
    <x v="1"/>
    <x v="1"/>
    <s v="A1313W-BV-AMZCOM-M-10"/>
    <x v="1"/>
    <x v="1"/>
    <x v="0"/>
    <x v="0"/>
    <x v="1"/>
    <x v="0"/>
    <x v="0"/>
    <x v="6"/>
    <s v="F22"/>
    <n v="191045373577"/>
    <n v="6"/>
    <n v="444"/>
    <n v="0"/>
    <n v="0"/>
    <n v="444"/>
    <n v="0"/>
    <n v="0"/>
    <s v="C1313AW10"/>
    <n v="444"/>
    <n v="0"/>
    <n v="444"/>
    <n v="444"/>
    <s v="CFAMZ"/>
    <s v=""/>
  </r>
  <r>
    <x v="0"/>
    <s v="A"/>
    <x v="0"/>
    <s v="Avia Mid-Tier"/>
    <x v="1"/>
    <x v="1"/>
    <s v="A1313W-BV-AMZCOM-M-10.5"/>
    <x v="1"/>
    <x v="1"/>
    <x v="0"/>
    <x v="0"/>
    <x v="1"/>
    <x v="0"/>
    <x v="0"/>
    <x v="7"/>
    <s v="F22"/>
    <n v="191045426785"/>
    <n v="6"/>
    <n v="162"/>
    <n v="0"/>
    <n v="6"/>
    <n v="156"/>
    <n v="0"/>
    <n v="0"/>
    <s v="C1313AW10H"/>
    <n v="162"/>
    <n v="6"/>
    <n v="156"/>
    <n v="156"/>
    <s v="CFAMZ"/>
    <s v=""/>
  </r>
  <r>
    <x v="0"/>
    <s v="A"/>
    <x v="0"/>
    <s v="Avia Mid-Tier"/>
    <x v="1"/>
    <x v="1"/>
    <s v="A1313W-BV-AMZCOM-M-11"/>
    <x v="1"/>
    <x v="1"/>
    <x v="0"/>
    <x v="0"/>
    <x v="1"/>
    <x v="0"/>
    <x v="0"/>
    <x v="8"/>
    <s v="F22"/>
    <n v="191045426792"/>
    <n v="6"/>
    <n v="318"/>
    <n v="0"/>
    <n v="0"/>
    <n v="318"/>
    <n v="0"/>
    <n v="0"/>
    <s v="C1313AW11"/>
    <n v="318"/>
    <n v="0"/>
    <n v="318"/>
    <n v="318"/>
    <s v="CFAMZ"/>
    <s v=""/>
  </r>
  <r>
    <x v="0"/>
    <s v="A"/>
    <x v="0"/>
    <s v="Avia Mid-Tier"/>
    <x v="1"/>
    <x v="1"/>
    <s v="A1313W-BV-AMZCOM-M-12"/>
    <x v="1"/>
    <x v="1"/>
    <x v="0"/>
    <x v="0"/>
    <x v="1"/>
    <x v="0"/>
    <x v="0"/>
    <x v="10"/>
    <s v="F22"/>
    <n v="195962208196"/>
    <n v="6"/>
    <n v="42"/>
    <n v="0"/>
    <n v="0"/>
    <n v="42"/>
    <n v="0"/>
    <n v="0"/>
    <s v="C1313AW12"/>
    <n v="42"/>
    <n v="0"/>
    <n v="42"/>
    <n v="42"/>
    <s v="CFAMZ"/>
    <s v=""/>
  </r>
  <r>
    <x v="0"/>
    <s v="A"/>
    <x v="0"/>
    <s v="Avia Mid-Tier"/>
    <x v="1"/>
    <x v="1"/>
    <s v="A1313W-BV-AMZCOM-W-6"/>
    <x v="1"/>
    <x v="1"/>
    <x v="0"/>
    <x v="0"/>
    <x v="1"/>
    <x v="2"/>
    <x v="0"/>
    <x v="14"/>
    <s v="F22"/>
    <n v="191045426808"/>
    <n v="6"/>
    <n v="390"/>
    <n v="0"/>
    <n v="0"/>
    <n v="390"/>
    <n v="0"/>
    <n v="0"/>
    <s v="F1313AW6"/>
    <n v="390"/>
    <n v="0"/>
    <n v="390"/>
    <n v="390"/>
    <s v="CFAMZ"/>
    <s v=""/>
  </r>
  <r>
    <x v="0"/>
    <s v="A"/>
    <x v="0"/>
    <s v="Avia Mid-Tier"/>
    <x v="1"/>
    <x v="1"/>
    <s v="A1313W-BV-AMZCOM-W-6.5"/>
    <x v="1"/>
    <x v="1"/>
    <x v="0"/>
    <x v="0"/>
    <x v="1"/>
    <x v="2"/>
    <x v="0"/>
    <x v="15"/>
    <s v="F22"/>
    <n v="191045426815"/>
    <n v="6"/>
    <n v="300"/>
    <n v="0"/>
    <n v="6"/>
    <n v="294"/>
    <n v="0"/>
    <n v="0"/>
    <s v="F1313AW6H"/>
    <n v="300"/>
    <n v="6"/>
    <n v="294"/>
    <n v="294"/>
    <s v="CFAMZ"/>
    <s v=""/>
  </r>
  <r>
    <x v="0"/>
    <s v="A"/>
    <x v="0"/>
    <s v="Avia Mid-Tier"/>
    <x v="1"/>
    <x v="1"/>
    <s v="A1313W-BV-AMZCOM-W-7"/>
    <x v="1"/>
    <x v="1"/>
    <x v="0"/>
    <x v="0"/>
    <x v="1"/>
    <x v="2"/>
    <x v="0"/>
    <x v="0"/>
    <s v="F22"/>
    <n v="191045426822"/>
    <n v="6"/>
    <n v="738"/>
    <n v="0"/>
    <n v="0"/>
    <n v="738"/>
    <n v="0"/>
    <n v="0"/>
    <s v="F1313AW7"/>
    <n v="738"/>
    <n v="0"/>
    <n v="738"/>
    <n v="738"/>
    <s v="CFAMZ"/>
    <s v=""/>
  </r>
  <r>
    <x v="0"/>
    <s v="A"/>
    <x v="0"/>
    <s v="Avia Mid-Tier"/>
    <x v="1"/>
    <x v="1"/>
    <s v="A1313W-BV-AMZCOM-W-7.5"/>
    <x v="1"/>
    <x v="1"/>
    <x v="0"/>
    <x v="0"/>
    <x v="1"/>
    <x v="2"/>
    <x v="0"/>
    <x v="1"/>
    <s v="F22"/>
    <n v="191045426839"/>
    <n v="6"/>
    <n v="522"/>
    <n v="0"/>
    <n v="0"/>
    <n v="522"/>
    <n v="0"/>
    <n v="0"/>
    <s v="F1313AW7H"/>
    <n v="522"/>
    <n v="0"/>
    <n v="522"/>
    <n v="522"/>
    <s v="CFAMZ"/>
    <s v=""/>
  </r>
  <r>
    <x v="0"/>
    <s v="A"/>
    <x v="0"/>
    <s v="Avia Mid-Tier"/>
    <x v="1"/>
    <x v="1"/>
    <s v="A1313W-BV-AMZCOM-W-8"/>
    <x v="1"/>
    <x v="1"/>
    <x v="0"/>
    <x v="0"/>
    <x v="1"/>
    <x v="2"/>
    <x v="0"/>
    <x v="2"/>
    <s v="F22"/>
    <n v="191045426846"/>
    <n v="6"/>
    <n v="748"/>
    <n v="0"/>
    <n v="0"/>
    <n v="748"/>
    <n v="0"/>
    <n v="0"/>
    <s v="F1313AW8"/>
    <n v="748"/>
    <n v="0"/>
    <n v="748"/>
    <n v="748"/>
    <s v="CFAMZ"/>
    <s v=""/>
  </r>
  <r>
    <x v="0"/>
    <s v="A"/>
    <x v="0"/>
    <s v="Avia Mid-Tier"/>
    <x v="1"/>
    <x v="1"/>
    <s v="A1313W-BV-AMZCOM-W-8.5"/>
    <x v="1"/>
    <x v="1"/>
    <x v="0"/>
    <x v="0"/>
    <x v="1"/>
    <x v="2"/>
    <x v="0"/>
    <x v="3"/>
    <s v="F22"/>
    <n v="191045426853"/>
    <n v="6"/>
    <n v="615"/>
    <n v="0"/>
    <n v="6"/>
    <n v="609"/>
    <n v="0"/>
    <n v="0"/>
    <s v="F1313AW8H"/>
    <n v="615"/>
    <n v="6"/>
    <n v="609"/>
    <n v="609"/>
    <s v="CFAMZ"/>
    <s v=""/>
  </r>
  <r>
    <x v="0"/>
    <s v="A"/>
    <x v="0"/>
    <s v="Avia Mid-Tier"/>
    <x v="1"/>
    <x v="1"/>
    <s v="A1313W-BV-AMZCOM-W-9"/>
    <x v="1"/>
    <x v="1"/>
    <x v="0"/>
    <x v="0"/>
    <x v="1"/>
    <x v="2"/>
    <x v="0"/>
    <x v="4"/>
    <s v="F22"/>
    <n v="191045426860"/>
    <n v="6"/>
    <n v="574"/>
    <n v="0"/>
    <n v="0"/>
    <n v="574"/>
    <n v="0"/>
    <n v="0"/>
    <s v="F1313AW9"/>
    <n v="574"/>
    <n v="0"/>
    <n v="574"/>
    <n v="574"/>
    <s v="CFAMZ"/>
    <s v=""/>
  </r>
  <r>
    <x v="0"/>
    <s v="A"/>
    <x v="0"/>
    <s v="Avia Mid-Tier"/>
    <x v="1"/>
    <x v="1"/>
    <s v="A1313W-BV-AMZCOM-W-9.5"/>
    <x v="1"/>
    <x v="1"/>
    <x v="0"/>
    <x v="0"/>
    <x v="1"/>
    <x v="2"/>
    <x v="0"/>
    <x v="5"/>
    <s v="F22"/>
    <n v="191045426877"/>
    <n v="6"/>
    <n v="402"/>
    <n v="0"/>
    <n v="0"/>
    <n v="402"/>
    <n v="0"/>
    <n v="0"/>
    <s v="F1313AW9H"/>
    <n v="402"/>
    <n v="0"/>
    <n v="402"/>
    <n v="402"/>
    <s v="CFAMZ"/>
    <s v=""/>
  </r>
  <r>
    <x v="0"/>
    <s v="A"/>
    <x v="0"/>
    <s v="Avia Mid-Tier"/>
    <x v="1"/>
    <x v="1"/>
    <s v="A1313W-BV-AMZCOM-W-10"/>
    <x v="1"/>
    <x v="1"/>
    <x v="0"/>
    <x v="0"/>
    <x v="1"/>
    <x v="2"/>
    <x v="0"/>
    <x v="6"/>
    <s v="F22"/>
    <n v="191045426884"/>
    <n v="6"/>
    <n v="438"/>
    <n v="0"/>
    <n v="0"/>
    <n v="438"/>
    <n v="0"/>
    <n v="0"/>
    <s v="F1313AW10"/>
    <n v="438"/>
    <n v="0"/>
    <n v="438"/>
    <n v="438"/>
    <s v="CFAMZ"/>
    <s v=""/>
  </r>
  <r>
    <x v="0"/>
    <s v="A"/>
    <x v="0"/>
    <s v="Avia Mid-Tier"/>
    <x v="1"/>
    <x v="1"/>
    <s v="A1313W-BV-AMZCOM-W-10.5"/>
    <x v="1"/>
    <x v="1"/>
    <x v="0"/>
    <x v="0"/>
    <x v="1"/>
    <x v="2"/>
    <x v="0"/>
    <x v="7"/>
    <s v="F22"/>
    <n v="191045426891"/>
    <n v="6"/>
    <n v="150"/>
    <n v="0"/>
    <n v="6"/>
    <n v="144"/>
    <n v="0"/>
    <n v="0"/>
    <s v="F1313AW10H"/>
    <n v="150"/>
    <n v="6"/>
    <n v="144"/>
    <n v="144"/>
    <s v="CFAMZ"/>
    <s v=""/>
  </r>
  <r>
    <x v="0"/>
    <s v="A"/>
    <x v="0"/>
    <s v="Avia Mid-Tier"/>
    <x v="1"/>
    <x v="1"/>
    <s v="A1313W-BV-AMZCOM-W-11"/>
    <x v="1"/>
    <x v="1"/>
    <x v="0"/>
    <x v="0"/>
    <x v="1"/>
    <x v="2"/>
    <x v="0"/>
    <x v="8"/>
    <s v="F22"/>
    <n v="191045426907"/>
    <n v="6"/>
    <n v="221"/>
    <n v="0"/>
    <n v="0"/>
    <n v="221"/>
    <n v="0"/>
    <n v="0"/>
    <s v="F1313AW11"/>
    <n v="221"/>
    <n v="0"/>
    <n v="221"/>
    <n v="221"/>
    <s v="CFAMZ"/>
    <s v=""/>
  </r>
  <r>
    <x v="0"/>
    <s v="A"/>
    <x v="0"/>
    <s v="Avia Mid-Tier"/>
    <x v="1"/>
    <x v="1"/>
    <s v="A1313W-BV-AMZCOM-W-12"/>
    <x v="1"/>
    <x v="1"/>
    <x v="0"/>
    <x v="0"/>
    <x v="1"/>
    <x v="2"/>
    <x v="0"/>
    <x v="10"/>
    <s v="F22"/>
    <n v="195962208165"/>
    <n v="6"/>
    <n v="24"/>
    <n v="0"/>
    <n v="0"/>
    <n v="24"/>
    <n v="0"/>
    <n v="0"/>
    <s v="F1313AW12"/>
    <n v="24"/>
    <n v="0"/>
    <n v="24"/>
    <n v="24"/>
    <s v="CFAMZ"/>
    <s v=""/>
  </r>
  <r>
    <x v="0"/>
    <s v="A"/>
    <x v="0"/>
    <s v="Avia Mid-Tier"/>
    <x v="1"/>
    <x v="0"/>
    <s v="A1313W-CQ--W-6"/>
    <x v="1"/>
    <x v="1"/>
    <x v="6"/>
    <x v="6"/>
    <x v="0"/>
    <x v="2"/>
    <x v="0"/>
    <x v="14"/>
    <s v="F22"/>
    <n v="193605214504"/>
    <n v="12"/>
    <n v="22"/>
    <n v="0"/>
    <n v="0"/>
    <n v="22"/>
    <n v="0"/>
    <n v="0"/>
    <s v="Q1313SW6"/>
    <n v="22"/>
    <n v="0"/>
    <n v="22"/>
    <n v="22"/>
    <s v=""/>
    <s v=""/>
  </r>
  <r>
    <x v="0"/>
    <s v="A"/>
    <x v="0"/>
    <s v="Avia Mid-Tier"/>
    <x v="1"/>
    <x v="0"/>
    <s v="A1313W-CQ--W-6.5"/>
    <x v="1"/>
    <x v="1"/>
    <x v="6"/>
    <x v="6"/>
    <x v="0"/>
    <x v="2"/>
    <x v="0"/>
    <x v="15"/>
    <s v="F22"/>
    <n v="193605214511"/>
    <n v="12"/>
    <n v="34"/>
    <n v="0"/>
    <n v="0"/>
    <n v="34"/>
    <n v="0"/>
    <n v="0"/>
    <s v="Q1313SW6H"/>
    <n v="34"/>
    <n v="0"/>
    <n v="34"/>
    <n v="34"/>
    <s v=""/>
    <s v=""/>
  </r>
  <r>
    <x v="0"/>
    <s v="A"/>
    <x v="0"/>
    <s v="Avia Mid-Tier"/>
    <x v="1"/>
    <x v="0"/>
    <s v="A1313W-CQ--W-7"/>
    <x v="1"/>
    <x v="1"/>
    <x v="6"/>
    <x v="6"/>
    <x v="0"/>
    <x v="2"/>
    <x v="0"/>
    <x v="0"/>
    <s v="F22"/>
    <n v="193605214528"/>
    <n v="12"/>
    <n v="165"/>
    <n v="0"/>
    <n v="0"/>
    <n v="165"/>
    <n v="0"/>
    <n v="0"/>
    <s v="Q1313SW7"/>
    <n v="165"/>
    <n v="0"/>
    <n v="165"/>
    <n v="165"/>
    <s v=""/>
    <s v=""/>
  </r>
  <r>
    <x v="0"/>
    <s v="A"/>
    <x v="0"/>
    <s v="Avia Mid-Tier"/>
    <x v="1"/>
    <x v="0"/>
    <s v="A1313W-CQ--W-7.5"/>
    <x v="1"/>
    <x v="1"/>
    <x v="6"/>
    <x v="6"/>
    <x v="0"/>
    <x v="2"/>
    <x v="0"/>
    <x v="1"/>
    <s v="F22"/>
    <n v="193605214535"/>
    <n v="12"/>
    <n v="171"/>
    <n v="0"/>
    <n v="0"/>
    <n v="171"/>
    <n v="0"/>
    <n v="0"/>
    <s v="Q1313SW7H"/>
    <n v="171"/>
    <n v="0"/>
    <n v="171"/>
    <n v="171"/>
    <s v=""/>
    <s v=""/>
  </r>
  <r>
    <x v="0"/>
    <s v="A"/>
    <x v="0"/>
    <s v="Avia Mid-Tier"/>
    <x v="1"/>
    <x v="0"/>
    <s v="A1313W-CQ--W-8"/>
    <x v="1"/>
    <x v="1"/>
    <x v="6"/>
    <x v="6"/>
    <x v="0"/>
    <x v="2"/>
    <x v="0"/>
    <x v="2"/>
    <s v="F22"/>
    <n v="193605214542"/>
    <n v="12"/>
    <n v="209"/>
    <n v="0"/>
    <n v="0"/>
    <n v="209"/>
    <n v="0"/>
    <n v="0"/>
    <s v="Q1313SW8"/>
    <n v="209"/>
    <n v="0"/>
    <n v="209"/>
    <n v="209"/>
    <s v=""/>
    <s v=""/>
  </r>
  <r>
    <x v="0"/>
    <s v="A"/>
    <x v="0"/>
    <s v="Avia Mid-Tier"/>
    <x v="1"/>
    <x v="0"/>
    <s v="A1313W-CQ--W-8.5"/>
    <x v="1"/>
    <x v="1"/>
    <x v="6"/>
    <x v="6"/>
    <x v="0"/>
    <x v="2"/>
    <x v="0"/>
    <x v="3"/>
    <s v="F22"/>
    <n v="193605214559"/>
    <n v="12"/>
    <n v="154"/>
    <n v="0"/>
    <n v="0"/>
    <n v="154"/>
    <n v="0"/>
    <n v="0"/>
    <s v="Q1313SW8H"/>
    <n v="154"/>
    <n v="0"/>
    <n v="154"/>
    <n v="154"/>
    <s v=""/>
    <s v=""/>
  </r>
  <r>
    <x v="0"/>
    <s v="A"/>
    <x v="0"/>
    <s v="Avia Mid-Tier"/>
    <x v="1"/>
    <x v="0"/>
    <s v="A1313W-CQ--W-9"/>
    <x v="1"/>
    <x v="1"/>
    <x v="6"/>
    <x v="6"/>
    <x v="0"/>
    <x v="2"/>
    <x v="0"/>
    <x v="4"/>
    <s v="F22"/>
    <n v="193605214566"/>
    <n v="12"/>
    <n v="154"/>
    <n v="0"/>
    <n v="0"/>
    <n v="154"/>
    <n v="0"/>
    <n v="0"/>
    <s v="Q1313SW9"/>
    <n v="154"/>
    <n v="0"/>
    <n v="154"/>
    <n v="154"/>
    <s v=""/>
    <s v=""/>
  </r>
  <r>
    <x v="0"/>
    <s v="A"/>
    <x v="0"/>
    <s v="Avia Mid-Tier"/>
    <x v="1"/>
    <x v="0"/>
    <s v="A1313W-CQ--W-9.5"/>
    <x v="1"/>
    <x v="1"/>
    <x v="6"/>
    <x v="6"/>
    <x v="0"/>
    <x v="2"/>
    <x v="0"/>
    <x v="5"/>
    <s v="F22"/>
    <n v="193605214573"/>
    <n v="12"/>
    <n v="62"/>
    <n v="0"/>
    <n v="0"/>
    <n v="62"/>
    <n v="0"/>
    <n v="0"/>
    <s v="Q1313SW9H"/>
    <n v="62"/>
    <n v="0"/>
    <n v="62"/>
    <n v="62"/>
    <s v=""/>
    <s v=""/>
  </r>
  <r>
    <x v="0"/>
    <s v="A"/>
    <x v="0"/>
    <s v="Avia Mid-Tier"/>
    <x v="1"/>
    <x v="0"/>
    <s v="A1313W-CQ--W-10"/>
    <x v="1"/>
    <x v="1"/>
    <x v="6"/>
    <x v="6"/>
    <x v="0"/>
    <x v="2"/>
    <x v="0"/>
    <x v="6"/>
    <s v="F22"/>
    <n v="193605214580"/>
    <n v="12"/>
    <n v="95"/>
    <n v="0"/>
    <n v="0"/>
    <n v="95"/>
    <n v="0"/>
    <n v="0"/>
    <s v="Q1313SW10"/>
    <n v="95"/>
    <n v="0"/>
    <n v="95"/>
    <n v="95"/>
    <s v=""/>
    <s v=""/>
  </r>
  <r>
    <x v="0"/>
    <s v="A"/>
    <x v="0"/>
    <s v="Avia Mid-Tier"/>
    <x v="1"/>
    <x v="0"/>
    <s v="A1313W-CQ--W-11"/>
    <x v="1"/>
    <x v="1"/>
    <x v="6"/>
    <x v="6"/>
    <x v="0"/>
    <x v="2"/>
    <x v="0"/>
    <x v="8"/>
    <s v="F22"/>
    <n v="193605214603"/>
    <n v="12"/>
    <n v="34"/>
    <n v="0"/>
    <n v="0"/>
    <n v="34"/>
    <n v="0"/>
    <n v="0"/>
    <s v="Q1313SW11"/>
    <n v="34"/>
    <n v="0"/>
    <n v="34"/>
    <n v="34"/>
    <s v=""/>
    <s v=""/>
  </r>
  <r>
    <x v="0"/>
    <s v="A"/>
    <x v="0"/>
    <s v="Avia Mid-Tier"/>
    <x v="1"/>
    <x v="0"/>
    <s v="A1313W-IZI--W-9.5"/>
    <x v="1"/>
    <x v="1"/>
    <x v="7"/>
    <x v="7"/>
    <x v="0"/>
    <x v="2"/>
    <x v="0"/>
    <x v="5"/>
    <s v="F22"/>
    <n v="195962004408"/>
    <n v="12"/>
    <n v="0"/>
    <n v="0"/>
    <n v="0"/>
    <n v="0"/>
    <n v="0"/>
    <n v="0"/>
    <s v="O13139J5"/>
    <n v="0"/>
    <n v="0"/>
    <n v="0"/>
    <n v="0"/>
    <s v=""/>
    <s v=""/>
  </r>
  <r>
    <x v="0"/>
    <s v="A"/>
    <x v="0"/>
    <s v="Avia Mid-Tier"/>
    <x v="1"/>
    <x v="1"/>
    <s v="A1313W-IZI-AMZCOM-M-6"/>
    <x v="1"/>
    <x v="1"/>
    <x v="7"/>
    <x v="7"/>
    <x v="1"/>
    <x v="0"/>
    <x v="0"/>
    <x v="14"/>
    <s v="F22"/>
    <n v="195962002251"/>
    <n v="6"/>
    <n v="96"/>
    <n v="0"/>
    <n v="0"/>
    <n v="96"/>
    <n v="0"/>
    <n v="0"/>
    <s v="Z1313AW6"/>
    <n v="96"/>
    <n v="0"/>
    <n v="96"/>
    <n v="96"/>
    <s v="CFAMZ"/>
    <s v=""/>
  </r>
  <r>
    <x v="0"/>
    <s v="A"/>
    <x v="0"/>
    <s v="Avia Mid-Tier"/>
    <x v="1"/>
    <x v="1"/>
    <s v="A1313W-IZI-AMZCOM-M-6.5"/>
    <x v="1"/>
    <x v="1"/>
    <x v="7"/>
    <x v="7"/>
    <x v="1"/>
    <x v="0"/>
    <x v="0"/>
    <x v="15"/>
    <s v="F22"/>
    <n v="195962002268"/>
    <n v="6"/>
    <n v="120"/>
    <n v="0"/>
    <n v="0"/>
    <n v="120"/>
    <n v="0"/>
    <n v="0"/>
    <s v="Z1313AW6H"/>
    <n v="120"/>
    <n v="0"/>
    <n v="120"/>
    <n v="120"/>
    <s v="CFAMZ"/>
    <s v=""/>
  </r>
  <r>
    <x v="0"/>
    <s v="A"/>
    <x v="0"/>
    <s v="Avia Mid-Tier"/>
    <x v="1"/>
    <x v="1"/>
    <s v="A1313W-IZI-AMZCOM-M-7"/>
    <x v="1"/>
    <x v="1"/>
    <x v="7"/>
    <x v="7"/>
    <x v="1"/>
    <x v="0"/>
    <x v="0"/>
    <x v="0"/>
    <s v="F22"/>
    <n v="195962002169"/>
    <n v="6"/>
    <n v="180"/>
    <n v="0"/>
    <n v="6"/>
    <n v="174"/>
    <n v="0"/>
    <n v="0"/>
    <s v="Z1313AW7"/>
    <n v="180"/>
    <n v="6"/>
    <n v="174"/>
    <n v="174"/>
    <s v="CFAMZ"/>
    <s v=""/>
  </r>
  <r>
    <x v="0"/>
    <s v="A"/>
    <x v="0"/>
    <s v="Avia Mid-Tier"/>
    <x v="1"/>
    <x v="1"/>
    <s v="A1313W-IZI-AMZCOM-M-7.5"/>
    <x v="1"/>
    <x v="1"/>
    <x v="7"/>
    <x v="7"/>
    <x v="1"/>
    <x v="0"/>
    <x v="0"/>
    <x v="1"/>
    <s v="F22"/>
    <n v="195962002176"/>
    <n v="6"/>
    <n v="216"/>
    <n v="0"/>
    <n v="0"/>
    <n v="216"/>
    <n v="0"/>
    <n v="0"/>
    <s v="Z1313AW7H"/>
    <n v="216"/>
    <n v="0"/>
    <n v="216"/>
    <n v="216"/>
    <s v="CFAMZ"/>
    <s v=""/>
  </r>
  <r>
    <x v="0"/>
    <s v="A"/>
    <x v="0"/>
    <s v="Avia Mid-Tier"/>
    <x v="1"/>
    <x v="1"/>
    <s v="A1313W-IZI-AMZCOM-M-8"/>
    <x v="1"/>
    <x v="1"/>
    <x v="7"/>
    <x v="7"/>
    <x v="1"/>
    <x v="0"/>
    <x v="0"/>
    <x v="2"/>
    <s v="F22"/>
    <n v="195962002183"/>
    <n v="6"/>
    <n v="222"/>
    <n v="0"/>
    <n v="12"/>
    <n v="210"/>
    <n v="0"/>
    <n v="0"/>
    <s v="Z1313AW8"/>
    <n v="222"/>
    <n v="12"/>
    <n v="210"/>
    <n v="210"/>
    <s v="CFAMZ"/>
    <s v=""/>
  </r>
  <r>
    <x v="0"/>
    <s v="A"/>
    <x v="0"/>
    <s v="Avia Mid-Tier"/>
    <x v="1"/>
    <x v="1"/>
    <s v="A1313W-IZI-AMZCOM-M-8.5"/>
    <x v="1"/>
    <x v="1"/>
    <x v="7"/>
    <x v="7"/>
    <x v="1"/>
    <x v="0"/>
    <x v="0"/>
    <x v="3"/>
    <s v="F22"/>
    <n v="195962002190"/>
    <n v="6"/>
    <n v="228"/>
    <n v="0"/>
    <n v="6"/>
    <n v="222"/>
    <n v="0"/>
    <n v="0"/>
    <s v="Z1313AW8H"/>
    <n v="228"/>
    <n v="6"/>
    <n v="222"/>
    <n v="222"/>
    <s v="CFAMZ"/>
    <s v=""/>
  </r>
  <r>
    <x v="0"/>
    <s v="A"/>
    <x v="0"/>
    <s v="Avia Mid-Tier"/>
    <x v="1"/>
    <x v="1"/>
    <s v="A1313W-IZI-AMZCOM-M-9"/>
    <x v="1"/>
    <x v="1"/>
    <x v="7"/>
    <x v="7"/>
    <x v="1"/>
    <x v="0"/>
    <x v="0"/>
    <x v="4"/>
    <s v="F22"/>
    <n v="195962002206"/>
    <n v="6"/>
    <n v="186"/>
    <n v="0"/>
    <n v="0"/>
    <n v="186"/>
    <n v="0"/>
    <n v="0"/>
    <s v="Z1313AW9"/>
    <n v="186"/>
    <n v="0"/>
    <n v="186"/>
    <n v="186"/>
    <s v="CFAMZ"/>
    <s v=""/>
  </r>
  <r>
    <x v="0"/>
    <s v="A"/>
    <x v="0"/>
    <s v="Avia Mid-Tier"/>
    <x v="1"/>
    <x v="1"/>
    <s v="A1313W-IZI-AMZCOM-M-9.5"/>
    <x v="1"/>
    <x v="1"/>
    <x v="7"/>
    <x v="7"/>
    <x v="1"/>
    <x v="0"/>
    <x v="0"/>
    <x v="5"/>
    <s v="F22"/>
    <n v="195962002213"/>
    <n v="6"/>
    <n v="114"/>
    <n v="0"/>
    <n v="6"/>
    <n v="108"/>
    <n v="0"/>
    <n v="0"/>
    <s v="Z1313AW9H"/>
    <n v="114"/>
    <n v="6"/>
    <n v="108"/>
    <n v="108"/>
    <s v="CFAMZ"/>
    <s v=""/>
  </r>
  <r>
    <x v="0"/>
    <s v="A"/>
    <x v="0"/>
    <s v="Avia Mid-Tier"/>
    <x v="1"/>
    <x v="1"/>
    <s v="A1313W-IZI-AMZCOM-M-10"/>
    <x v="1"/>
    <x v="1"/>
    <x v="7"/>
    <x v="7"/>
    <x v="1"/>
    <x v="0"/>
    <x v="0"/>
    <x v="6"/>
    <s v="F22"/>
    <n v="195962002220"/>
    <n v="6"/>
    <n v="114"/>
    <n v="0"/>
    <n v="0"/>
    <n v="114"/>
    <n v="0"/>
    <n v="0"/>
    <s v="Z1313AW10"/>
    <n v="114"/>
    <n v="0"/>
    <n v="114"/>
    <n v="114"/>
    <s v="CFAMZ"/>
    <s v=""/>
  </r>
  <r>
    <x v="0"/>
    <s v="A"/>
    <x v="0"/>
    <s v="Avia Mid-Tier"/>
    <x v="1"/>
    <x v="1"/>
    <s v="A1313W-IZI-AMZCOM-M-10.5"/>
    <x v="1"/>
    <x v="1"/>
    <x v="7"/>
    <x v="7"/>
    <x v="1"/>
    <x v="0"/>
    <x v="0"/>
    <x v="7"/>
    <s v="F22"/>
    <n v="195962002237"/>
    <n v="6"/>
    <n v="36"/>
    <n v="0"/>
    <n v="0"/>
    <n v="36"/>
    <n v="0"/>
    <n v="0"/>
    <s v="Z1313AW10H"/>
    <n v="36"/>
    <n v="0"/>
    <n v="36"/>
    <n v="36"/>
    <s v="CFAMZ"/>
    <s v=""/>
  </r>
  <r>
    <x v="0"/>
    <s v="A"/>
    <x v="0"/>
    <s v="Avia Mid-Tier"/>
    <x v="1"/>
    <x v="1"/>
    <s v="A1313W-IZI-AMZCOM-M-11"/>
    <x v="1"/>
    <x v="1"/>
    <x v="7"/>
    <x v="7"/>
    <x v="1"/>
    <x v="0"/>
    <x v="0"/>
    <x v="8"/>
    <s v="F22"/>
    <n v="195962002244"/>
    <n v="6"/>
    <n v="84"/>
    <n v="0"/>
    <n v="0"/>
    <n v="84"/>
    <n v="0"/>
    <n v="0"/>
    <s v="Z1313AW11"/>
    <n v="84"/>
    <n v="0"/>
    <n v="84"/>
    <n v="84"/>
    <s v="CFAMZ"/>
    <s v=""/>
  </r>
  <r>
    <x v="0"/>
    <s v="A"/>
    <x v="0"/>
    <s v="Avia Mid-Tier"/>
    <x v="1"/>
    <x v="0"/>
    <s v="A1313W-IZI-AMZCOM-W-6"/>
    <x v="1"/>
    <x v="1"/>
    <x v="7"/>
    <x v="7"/>
    <x v="1"/>
    <x v="2"/>
    <x v="0"/>
    <x v="14"/>
    <s v="F22"/>
    <n v="195962004330"/>
    <n v="6"/>
    <n v="36"/>
    <n v="0"/>
    <n v="0"/>
    <n v="36"/>
    <n v="0"/>
    <n v="0"/>
    <s v=" W1313AW6"/>
    <n v="36"/>
    <n v="0"/>
    <n v="36"/>
    <n v="36"/>
    <s v=""/>
    <s v=""/>
  </r>
  <r>
    <x v="0"/>
    <s v="A"/>
    <x v="0"/>
    <s v="Avia Mid-Tier"/>
    <x v="1"/>
    <x v="0"/>
    <s v="A1313W-IZI-AMZCOM-W-6.5"/>
    <x v="1"/>
    <x v="1"/>
    <x v="7"/>
    <x v="7"/>
    <x v="1"/>
    <x v="2"/>
    <x v="0"/>
    <x v="15"/>
    <s v="F22"/>
    <n v="195962004347"/>
    <n v="6"/>
    <n v="66"/>
    <n v="0"/>
    <n v="0"/>
    <n v="66"/>
    <n v="0"/>
    <n v="0"/>
    <s v=" W1313AW6.5"/>
    <n v="66"/>
    <n v="0"/>
    <n v="66"/>
    <n v="66"/>
    <s v=""/>
    <s v=""/>
  </r>
  <r>
    <x v="0"/>
    <s v="A"/>
    <x v="0"/>
    <s v="Avia Mid-Tier"/>
    <x v="1"/>
    <x v="0"/>
    <s v="A1313W-IZI-AMZCOM-W-7"/>
    <x v="1"/>
    <x v="1"/>
    <x v="7"/>
    <x v="7"/>
    <x v="1"/>
    <x v="2"/>
    <x v="0"/>
    <x v="0"/>
    <s v="F22"/>
    <n v="195962004354"/>
    <n v="6"/>
    <n v="78"/>
    <n v="0"/>
    <n v="0"/>
    <n v="78"/>
    <n v="0"/>
    <n v="0"/>
    <s v=" W1313AW7"/>
    <n v="78"/>
    <n v="0"/>
    <n v="78"/>
    <n v="78"/>
    <s v=""/>
    <s v=""/>
  </r>
  <r>
    <x v="0"/>
    <s v="A"/>
    <x v="0"/>
    <s v="Avia Mid-Tier"/>
    <x v="1"/>
    <x v="0"/>
    <s v="A1313W-IZI-AMZCOM-W-7.5"/>
    <x v="1"/>
    <x v="1"/>
    <x v="7"/>
    <x v="7"/>
    <x v="1"/>
    <x v="2"/>
    <x v="0"/>
    <x v="1"/>
    <s v="F22"/>
    <n v="195962004361"/>
    <n v="6"/>
    <n v="138"/>
    <n v="0"/>
    <n v="0"/>
    <n v="138"/>
    <n v="0"/>
    <n v="0"/>
    <s v=" W1313AW7.5"/>
    <n v="138"/>
    <n v="0"/>
    <n v="138"/>
    <n v="138"/>
    <s v=""/>
    <s v=""/>
  </r>
  <r>
    <x v="0"/>
    <s v="A"/>
    <x v="0"/>
    <s v="Avia Mid-Tier"/>
    <x v="1"/>
    <x v="0"/>
    <s v="A1313W-IZI-AMZCOM-W-8"/>
    <x v="1"/>
    <x v="1"/>
    <x v="7"/>
    <x v="7"/>
    <x v="1"/>
    <x v="2"/>
    <x v="0"/>
    <x v="2"/>
    <s v="F22"/>
    <n v="195962004378"/>
    <n v="6"/>
    <n v="174"/>
    <n v="0"/>
    <n v="0"/>
    <n v="174"/>
    <n v="0"/>
    <n v="0"/>
    <s v=" W1313AW8"/>
    <n v="174"/>
    <n v="0"/>
    <n v="174"/>
    <n v="174"/>
    <s v=""/>
    <s v=""/>
  </r>
  <r>
    <x v="0"/>
    <s v="A"/>
    <x v="0"/>
    <s v="Avia Mid-Tier"/>
    <x v="1"/>
    <x v="0"/>
    <s v="A1313W-IZI-AMZCOM-W-8.5"/>
    <x v="1"/>
    <x v="1"/>
    <x v="7"/>
    <x v="7"/>
    <x v="1"/>
    <x v="2"/>
    <x v="0"/>
    <x v="3"/>
    <s v="F22"/>
    <n v="195962004385"/>
    <n v="6"/>
    <n v="180"/>
    <n v="0"/>
    <n v="0"/>
    <n v="180"/>
    <n v="0"/>
    <n v="0"/>
    <s v=" W1313AW8.5"/>
    <n v="180"/>
    <n v="0"/>
    <n v="180"/>
    <n v="180"/>
    <s v=""/>
    <s v=""/>
  </r>
  <r>
    <x v="0"/>
    <s v="A"/>
    <x v="0"/>
    <s v="Avia Mid-Tier"/>
    <x v="1"/>
    <x v="0"/>
    <s v="A1313W-IZI-AMZCOM-W-9"/>
    <x v="1"/>
    <x v="1"/>
    <x v="7"/>
    <x v="7"/>
    <x v="1"/>
    <x v="2"/>
    <x v="0"/>
    <x v="4"/>
    <s v="F22"/>
    <n v="195962004392"/>
    <n v="6"/>
    <n v="156"/>
    <n v="0"/>
    <n v="0"/>
    <n v="156"/>
    <n v="0"/>
    <n v="0"/>
    <s v=" W1313AW9"/>
    <n v="156"/>
    <n v="0"/>
    <n v="156"/>
    <n v="156"/>
    <s v=""/>
    <s v=""/>
  </r>
  <r>
    <x v="0"/>
    <s v="A"/>
    <x v="0"/>
    <s v="Avia Mid-Tier"/>
    <x v="1"/>
    <x v="0"/>
    <s v="A1313W-IZI-AMZCOM-W-9.5"/>
    <x v="1"/>
    <x v="1"/>
    <x v="7"/>
    <x v="7"/>
    <x v="1"/>
    <x v="2"/>
    <x v="0"/>
    <x v="5"/>
    <s v="F22"/>
    <n v="195962004408"/>
    <n v="6"/>
    <n v="132"/>
    <n v="0"/>
    <n v="0"/>
    <n v="132"/>
    <n v="0"/>
    <n v="0"/>
    <s v=" W1313AW9.5"/>
    <n v="132"/>
    <n v="0"/>
    <n v="132"/>
    <n v="132"/>
    <s v=""/>
    <s v=""/>
  </r>
  <r>
    <x v="0"/>
    <s v="A"/>
    <x v="0"/>
    <s v="Avia Mid-Tier"/>
    <x v="1"/>
    <x v="0"/>
    <s v="A1313W-IZI-AMZCOM-W-10"/>
    <x v="1"/>
    <x v="1"/>
    <x v="7"/>
    <x v="7"/>
    <x v="1"/>
    <x v="2"/>
    <x v="0"/>
    <x v="6"/>
    <s v="F22"/>
    <n v="195962004415"/>
    <n v="6"/>
    <n v="132"/>
    <n v="0"/>
    <n v="0"/>
    <n v="132"/>
    <n v="0"/>
    <n v="0"/>
    <s v=" W1313AW10"/>
    <n v="132"/>
    <n v="0"/>
    <n v="132"/>
    <n v="132"/>
    <s v=""/>
    <s v=""/>
  </r>
  <r>
    <x v="0"/>
    <s v="A"/>
    <x v="0"/>
    <s v="Avia Mid-Tier"/>
    <x v="1"/>
    <x v="0"/>
    <s v="A1313W-IZI-AMZCOM-W-10.5"/>
    <x v="1"/>
    <x v="1"/>
    <x v="7"/>
    <x v="7"/>
    <x v="1"/>
    <x v="2"/>
    <x v="0"/>
    <x v="7"/>
    <s v="F22"/>
    <n v="195962004422"/>
    <n v="6"/>
    <n v="24"/>
    <n v="0"/>
    <n v="0"/>
    <n v="24"/>
    <n v="0"/>
    <n v="0"/>
    <s v=" W1313AW10.5"/>
    <n v="24"/>
    <n v="0"/>
    <n v="24"/>
    <n v="24"/>
    <s v=""/>
    <s v=""/>
  </r>
  <r>
    <x v="0"/>
    <s v="A"/>
    <x v="0"/>
    <s v="Avia Mid-Tier"/>
    <x v="1"/>
    <x v="0"/>
    <s v="A1313W-IZI-AMZCOM-W-11"/>
    <x v="1"/>
    <x v="1"/>
    <x v="7"/>
    <x v="7"/>
    <x v="1"/>
    <x v="2"/>
    <x v="0"/>
    <x v="8"/>
    <s v="F22"/>
    <n v="195962004439"/>
    <n v="6"/>
    <n v="84"/>
    <n v="0"/>
    <n v="0"/>
    <n v="84"/>
    <n v="0"/>
    <n v="0"/>
    <s v=" W1313AW11"/>
    <n v="84"/>
    <n v="0"/>
    <n v="84"/>
    <n v="84"/>
    <s v=""/>
    <s v=""/>
  </r>
  <r>
    <x v="0"/>
    <s v="A"/>
    <x v="0"/>
    <s v="Avia Mid-Tier"/>
    <x v="1"/>
    <x v="0"/>
    <s v="A1313W-WAS--M-6"/>
    <x v="1"/>
    <x v="1"/>
    <x v="8"/>
    <x v="8"/>
    <x v="0"/>
    <x v="0"/>
    <x v="0"/>
    <x v="14"/>
    <s v="F22"/>
    <n v="193605176529"/>
    <n v="12"/>
    <n v="72"/>
    <n v="0"/>
    <n v="72"/>
    <n v="0"/>
    <n v="0"/>
    <n v="0"/>
    <s v="T1313SW6"/>
    <n v="108"/>
    <n v="108"/>
    <n v="0"/>
    <n v="0"/>
    <s v=""/>
    <s v=""/>
  </r>
  <r>
    <x v="0"/>
    <s v="A"/>
    <x v="0"/>
    <s v="Avia Mid-Tier"/>
    <x v="1"/>
    <x v="0"/>
    <s v="A1313W-WAS--M-6.5"/>
    <x v="1"/>
    <x v="1"/>
    <x v="8"/>
    <x v="8"/>
    <x v="0"/>
    <x v="0"/>
    <x v="0"/>
    <x v="15"/>
    <s v="F22"/>
    <n v="193605176536"/>
    <n v="12"/>
    <n v="48"/>
    <n v="0"/>
    <n v="48"/>
    <n v="0"/>
    <n v="0"/>
    <n v="0"/>
    <s v="T1313SW6H"/>
    <n v="48"/>
    <n v="48"/>
    <n v="0"/>
    <n v="0"/>
    <s v=""/>
    <s v=""/>
  </r>
  <r>
    <x v="0"/>
    <s v="A"/>
    <x v="0"/>
    <s v="Avia Mid-Tier"/>
    <x v="1"/>
    <x v="0"/>
    <s v="A1313W-WAS--M-7"/>
    <x v="1"/>
    <x v="1"/>
    <x v="8"/>
    <x v="8"/>
    <x v="0"/>
    <x v="0"/>
    <x v="0"/>
    <x v="0"/>
    <s v="F22"/>
    <n v="193605176543"/>
    <n v="12"/>
    <n v="241"/>
    <n v="0"/>
    <n v="130"/>
    <n v="111"/>
    <n v="0"/>
    <n v="0"/>
    <s v="T1313SW7"/>
    <n v="289"/>
    <n v="178"/>
    <n v="111"/>
    <n v="111"/>
    <s v=""/>
    <s v=""/>
  </r>
  <r>
    <x v="0"/>
    <s v="A"/>
    <x v="0"/>
    <s v="Avia Mid-Tier"/>
    <x v="1"/>
    <x v="0"/>
    <s v="A1313W-WAS--M-7.5"/>
    <x v="1"/>
    <x v="1"/>
    <x v="8"/>
    <x v="8"/>
    <x v="0"/>
    <x v="0"/>
    <x v="0"/>
    <x v="1"/>
    <s v="F22"/>
    <n v="193605176550"/>
    <n v="12"/>
    <n v="312"/>
    <n v="0"/>
    <n v="130"/>
    <n v="182"/>
    <n v="0"/>
    <n v="0"/>
    <s v="T1313SW7H"/>
    <n v="360"/>
    <n v="178"/>
    <n v="182"/>
    <n v="182"/>
    <s v=""/>
    <s v=""/>
  </r>
  <r>
    <x v="0"/>
    <s v="A"/>
    <x v="0"/>
    <s v="Avia Mid-Tier"/>
    <x v="1"/>
    <x v="0"/>
    <s v="A1313W-WAS--M-8"/>
    <x v="1"/>
    <x v="1"/>
    <x v="8"/>
    <x v="8"/>
    <x v="0"/>
    <x v="0"/>
    <x v="0"/>
    <x v="2"/>
    <s v="F22"/>
    <n v="193605176567"/>
    <n v="12"/>
    <n v="444"/>
    <n v="0"/>
    <n v="140"/>
    <n v="304"/>
    <n v="0"/>
    <n v="0"/>
    <s v="T1313SW8"/>
    <n v="504"/>
    <n v="200"/>
    <n v="304"/>
    <n v="304"/>
    <s v=""/>
    <s v=""/>
  </r>
  <r>
    <x v="0"/>
    <s v="A"/>
    <x v="0"/>
    <s v="Avia Mid-Tier"/>
    <x v="1"/>
    <x v="0"/>
    <s v="A1313W-WAS--M-8.5"/>
    <x v="1"/>
    <x v="1"/>
    <x v="8"/>
    <x v="8"/>
    <x v="0"/>
    <x v="0"/>
    <x v="0"/>
    <x v="3"/>
    <s v="F22"/>
    <n v="193605176574"/>
    <n v="12"/>
    <n v="396"/>
    <n v="0"/>
    <n v="140"/>
    <n v="256"/>
    <n v="0"/>
    <n v="0"/>
    <s v="T1313SW8H"/>
    <n v="456"/>
    <n v="200"/>
    <n v="256"/>
    <n v="256"/>
    <s v=""/>
    <s v=""/>
  </r>
  <r>
    <x v="0"/>
    <s v="A"/>
    <x v="0"/>
    <s v="Avia Mid-Tier"/>
    <x v="1"/>
    <x v="0"/>
    <s v="A1313W-WAS--M-9"/>
    <x v="1"/>
    <x v="1"/>
    <x v="8"/>
    <x v="8"/>
    <x v="0"/>
    <x v="0"/>
    <x v="0"/>
    <x v="4"/>
    <s v="F22"/>
    <n v="193605176581"/>
    <n v="12"/>
    <n v="504"/>
    <n v="0"/>
    <n v="140"/>
    <n v="364"/>
    <n v="0"/>
    <n v="0"/>
    <s v="T1313SW9"/>
    <n v="564"/>
    <n v="200"/>
    <n v="364"/>
    <n v="364"/>
    <s v=""/>
    <s v=""/>
  </r>
  <r>
    <x v="0"/>
    <s v="A"/>
    <x v="0"/>
    <s v="Avia Mid-Tier"/>
    <x v="1"/>
    <x v="0"/>
    <s v="A1313W-WAS--M-9.5"/>
    <x v="1"/>
    <x v="1"/>
    <x v="8"/>
    <x v="8"/>
    <x v="0"/>
    <x v="0"/>
    <x v="0"/>
    <x v="5"/>
    <s v="F22"/>
    <n v="193605176598"/>
    <n v="12"/>
    <n v="336"/>
    <n v="0"/>
    <n v="140"/>
    <n v="196"/>
    <n v="0"/>
    <n v="0"/>
    <s v="T1313SW9H"/>
    <n v="384"/>
    <n v="188"/>
    <n v="196"/>
    <n v="196"/>
    <s v=""/>
    <s v=""/>
  </r>
  <r>
    <x v="0"/>
    <s v="A"/>
    <x v="0"/>
    <s v="Avia Mid-Tier"/>
    <x v="1"/>
    <x v="0"/>
    <s v="A1313W-WAS--M-10"/>
    <x v="1"/>
    <x v="1"/>
    <x v="8"/>
    <x v="8"/>
    <x v="0"/>
    <x v="0"/>
    <x v="0"/>
    <x v="6"/>
    <s v="F22"/>
    <n v="193605176604"/>
    <n v="12"/>
    <n v="420"/>
    <n v="0"/>
    <n v="140"/>
    <n v="280"/>
    <n v="0"/>
    <n v="0"/>
    <s v="T1313SW10"/>
    <n v="444"/>
    <n v="164"/>
    <n v="280"/>
    <n v="280"/>
    <s v=""/>
    <s v=""/>
  </r>
  <r>
    <x v="0"/>
    <s v="A"/>
    <x v="0"/>
    <s v="Avia Mid-Tier"/>
    <x v="1"/>
    <x v="0"/>
    <s v="A1313W-WAS--M-11"/>
    <x v="1"/>
    <x v="1"/>
    <x v="8"/>
    <x v="8"/>
    <x v="0"/>
    <x v="0"/>
    <x v="0"/>
    <x v="8"/>
    <s v="F22"/>
    <n v="193605176994"/>
    <n v="12"/>
    <n v="348"/>
    <n v="0"/>
    <n v="120"/>
    <n v="228"/>
    <n v="0"/>
    <n v="0"/>
    <s v="T1313SW11"/>
    <n v="348"/>
    <n v="120"/>
    <n v="228"/>
    <n v="228"/>
    <s v=""/>
    <s v=""/>
  </r>
  <r>
    <x v="0"/>
    <s v="A"/>
    <x v="0"/>
    <s v="Avia Mid-Tier"/>
    <x v="1"/>
    <x v="0"/>
    <s v="A1313W-WAS--W1250-PPK"/>
    <x v="1"/>
    <x v="1"/>
    <x v="8"/>
    <x v="8"/>
    <x v="0"/>
    <x v="3"/>
    <x v="1"/>
    <x v="16"/>
    <s v="F22"/>
    <n v="195962362553"/>
    <n v="12"/>
    <n v="12"/>
    <n v="0"/>
    <n v="0"/>
    <n v="12"/>
    <n v="0"/>
    <n v="0"/>
    <s v="S1313WJW"/>
    <n v="12"/>
    <n v="0"/>
    <n v="12"/>
    <n v="12"/>
    <s v=""/>
    <s v=""/>
  </r>
  <r>
    <x v="0"/>
    <s v="A"/>
    <x v="0"/>
    <s v="Avia Mid-Tier"/>
    <x v="1"/>
    <x v="0"/>
    <s v="A1313W-WAS-BEALLS-W-6"/>
    <x v="1"/>
    <x v="1"/>
    <x v="8"/>
    <x v="8"/>
    <x v="4"/>
    <x v="2"/>
    <x v="0"/>
    <x v="14"/>
    <s v="F22"/>
    <n v="195962080228"/>
    <n v="12"/>
    <n v="12"/>
    <n v="0"/>
    <n v="0"/>
    <n v="12"/>
    <n v="0"/>
    <n v="0"/>
    <s v="S13136J0"/>
    <n v="12"/>
    <n v="0"/>
    <n v="12"/>
    <n v="12"/>
    <s v=""/>
    <s v=""/>
  </r>
  <r>
    <x v="0"/>
    <s v="A"/>
    <x v="0"/>
    <s v="Avia Mid-Tier"/>
    <x v="1"/>
    <x v="0"/>
    <s v="A1313W-WPH--M-6"/>
    <x v="1"/>
    <x v="1"/>
    <x v="9"/>
    <x v="9"/>
    <x v="0"/>
    <x v="0"/>
    <x v="0"/>
    <x v="14"/>
    <s v="F22"/>
    <n v="193605316307"/>
    <n v="12"/>
    <n v="96"/>
    <n v="0"/>
    <n v="0"/>
    <n v="96"/>
    <n v="0"/>
    <n v="0"/>
    <s v="V1313SW6"/>
    <n v="96"/>
    <n v="0"/>
    <n v="96"/>
    <n v="96"/>
    <s v=""/>
    <s v=""/>
  </r>
  <r>
    <x v="0"/>
    <s v="A"/>
    <x v="0"/>
    <s v="Avia Mid-Tier"/>
    <x v="1"/>
    <x v="0"/>
    <s v="A1313W-WPH--M-6.5"/>
    <x v="1"/>
    <x v="1"/>
    <x v="9"/>
    <x v="9"/>
    <x v="0"/>
    <x v="0"/>
    <x v="0"/>
    <x v="15"/>
    <s v="F22"/>
    <n v="193605316314"/>
    <n v="12"/>
    <n v="48"/>
    <n v="0"/>
    <n v="0"/>
    <n v="48"/>
    <n v="0"/>
    <n v="0"/>
    <s v="V1313SW6H"/>
    <n v="48"/>
    <n v="0"/>
    <n v="48"/>
    <n v="48"/>
    <s v=""/>
    <s v=""/>
  </r>
  <r>
    <x v="0"/>
    <s v="A"/>
    <x v="0"/>
    <s v="Avia Mid-Tier"/>
    <x v="1"/>
    <x v="0"/>
    <s v="A1313W-WPH--M-7"/>
    <x v="1"/>
    <x v="1"/>
    <x v="9"/>
    <x v="9"/>
    <x v="0"/>
    <x v="0"/>
    <x v="0"/>
    <x v="0"/>
    <s v="F22"/>
    <n v="193605316321"/>
    <n v="12"/>
    <n v="313"/>
    <n v="81"/>
    <n v="0"/>
    <n v="232"/>
    <n v="0"/>
    <n v="0"/>
    <s v="V1313SW7"/>
    <n v="313"/>
    <n v="0"/>
    <n v="313"/>
    <n v="232"/>
    <s v=""/>
    <s v=""/>
  </r>
  <r>
    <x v="0"/>
    <s v="A"/>
    <x v="0"/>
    <s v="Avia Mid-Tier"/>
    <x v="1"/>
    <x v="0"/>
    <s v="A1313W-WPH--M-7.5"/>
    <x v="1"/>
    <x v="1"/>
    <x v="9"/>
    <x v="9"/>
    <x v="0"/>
    <x v="0"/>
    <x v="0"/>
    <x v="1"/>
    <s v="F22"/>
    <n v="193605316338"/>
    <n v="12"/>
    <n v="336"/>
    <n v="162"/>
    <n v="0"/>
    <n v="174"/>
    <n v="0"/>
    <n v="0"/>
    <s v="V1313SW7H"/>
    <n v="336"/>
    <n v="0"/>
    <n v="336"/>
    <n v="174"/>
    <s v=""/>
    <s v=""/>
  </r>
  <r>
    <x v="0"/>
    <s v="A"/>
    <x v="0"/>
    <s v="Avia Mid-Tier"/>
    <x v="1"/>
    <x v="0"/>
    <s v="A1313W-WPH--M-8"/>
    <x v="1"/>
    <x v="1"/>
    <x v="9"/>
    <x v="9"/>
    <x v="0"/>
    <x v="0"/>
    <x v="0"/>
    <x v="2"/>
    <s v="F22"/>
    <n v="193605316345"/>
    <n v="12"/>
    <n v="432"/>
    <n v="162"/>
    <n v="0"/>
    <n v="270"/>
    <n v="0"/>
    <n v="0"/>
    <s v="V1313SW8"/>
    <n v="432"/>
    <n v="0"/>
    <n v="432"/>
    <n v="270"/>
    <s v=""/>
    <s v=""/>
  </r>
  <r>
    <x v="0"/>
    <s v="A"/>
    <x v="0"/>
    <s v="Avia Mid-Tier"/>
    <x v="1"/>
    <x v="0"/>
    <s v="A1313W-WPH--M-8.5"/>
    <x v="1"/>
    <x v="1"/>
    <x v="9"/>
    <x v="9"/>
    <x v="0"/>
    <x v="0"/>
    <x v="0"/>
    <x v="3"/>
    <s v="F22"/>
    <n v="193605316352"/>
    <n v="12"/>
    <n v="408"/>
    <n v="162"/>
    <n v="0"/>
    <n v="246"/>
    <n v="0"/>
    <n v="0"/>
    <s v="V1313SW8H"/>
    <n v="408"/>
    <n v="0"/>
    <n v="408"/>
    <n v="246"/>
    <s v=""/>
    <s v=""/>
  </r>
  <r>
    <x v="0"/>
    <s v="A"/>
    <x v="0"/>
    <s v="Avia Mid-Tier"/>
    <x v="1"/>
    <x v="0"/>
    <s v="A1313W-WPH--M-9"/>
    <x v="1"/>
    <x v="1"/>
    <x v="9"/>
    <x v="9"/>
    <x v="0"/>
    <x v="0"/>
    <x v="0"/>
    <x v="4"/>
    <s v="F22"/>
    <n v="193605316369"/>
    <n v="12"/>
    <n v="456"/>
    <n v="162"/>
    <n v="0"/>
    <n v="294"/>
    <n v="0"/>
    <n v="0"/>
    <s v="V1313SW9"/>
    <n v="456"/>
    <n v="0"/>
    <n v="456"/>
    <n v="294"/>
    <s v=""/>
    <s v=""/>
  </r>
  <r>
    <x v="0"/>
    <s v="A"/>
    <x v="0"/>
    <s v="Avia Mid-Tier"/>
    <x v="1"/>
    <x v="0"/>
    <s v="A1313W-WPH--M-9.5"/>
    <x v="1"/>
    <x v="1"/>
    <x v="9"/>
    <x v="9"/>
    <x v="0"/>
    <x v="0"/>
    <x v="0"/>
    <x v="5"/>
    <s v="F22"/>
    <n v="193605316376"/>
    <n v="12"/>
    <n v="288"/>
    <n v="162"/>
    <n v="0"/>
    <n v="126"/>
    <n v="0"/>
    <n v="0"/>
    <s v="V1313SW9H"/>
    <n v="288"/>
    <n v="0"/>
    <n v="288"/>
    <n v="126"/>
    <s v=""/>
    <s v=""/>
  </r>
  <r>
    <x v="0"/>
    <s v="A"/>
    <x v="0"/>
    <s v="Avia Mid-Tier"/>
    <x v="1"/>
    <x v="0"/>
    <s v="A1313W-WPH--M-10"/>
    <x v="1"/>
    <x v="1"/>
    <x v="9"/>
    <x v="9"/>
    <x v="0"/>
    <x v="0"/>
    <x v="0"/>
    <x v="6"/>
    <s v="F22"/>
    <n v="193605316383"/>
    <n v="12"/>
    <n v="372"/>
    <n v="81"/>
    <n v="0"/>
    <n v="291"/>
    <n v="0"/>
    <n v="0"/>
    <s v="V1313SW10"/>
    <n v="372"/>
    <n v="0"/>
    <n v="372"/>
    <n v="291"/>
    <s v=""/>
    <s v=""/>
  </r>
  <r>
    <x v="0"/>
    <s v="A"/>
    <x v="0"/>
    <s v="Avia Mid-Tier"/>
    <x v="1"/>
    <x v="0"/>
    <s v="A1313W-WPH--M-11"/>
    <x v="1"/>
    <x v="1"/>
    <x v="9"/>
    <x v="9"/>
    <x v="0"/>
    <x v="0"/>
    <x v="0"/>
    <x v="8"/>
    <s v="F22"/>
    <n v="193605316406"/>
    <n v="12"/>
    <n v="252"/>
    <n v="0"/>
    <n v="0"/>
    <n v="252"/>
    <n v="0"/>
    <n v="0"/>
    <s v="V1313SW11"/>
    <n v="252"/>
    <n v="0"/>
    <n v="252"/>
    <n v="252"/>
    <s v=""/>
    <s v=""/>
  </r>
  <r>
    <x v="0"/>
    <s v="A"/>
    <x v="0"/>
    <s v="Avia Mid-Tier"/>
    <x v="1"/>
    <x v="0"/>
    <s v="A1313W-WPH--W-7"/>
    <x v="1"/>
    <x v="1"/>
    <x v="9"/>
    <x v="9"/>
    <x v="0"/>
    <x v="2"/>
    <x v="0"/>
    <x v="0"/>
    <s v="F22"/>
    <n v="193605214276"/>
    <n v="12"/>
    <n v="65"/>
    <n v="0"/>
    <n v="0"/>
    <n v="65"/>
    <n v="0"/>
    <n v="0"/>
    <s v="U1313SW7"/>
    <n v="65"/>
    <n v="0"/>
    <n v="65"/>
    <n v="65"/>
    <s v=""/>
    <s v=""/>
  </r>
  <r>
    <x v="0"/>
    <s v="A"/>
    <x v="0"/>
    <s v="Avia Mid-Tier"/>
    <x v="1"/>
    <x v="0"/>
    <s v="A1313W-WPH--W-7.5"/>
    <x v="1"/>
    <x v="1"/>
    <x v="9"/>
    <x v="9"/>
    <x v="0"/>
    <x v="2"/>
    <x v="0"/>
    <x v="1"/>
    <s v="F22"/>
    <n v="193605214283"/>
    <n v="12"/>
    <n v="20"/>
    <n v="0"/>
    <n v="0"/>
    <n v="20"/>
    <n v="0"/>
    <n v="0"/>
    <s v="U1313SW7H"/>
    <n v="20"/>
    <n v="0"/>
    <n v="20"/>
    <n v="20"/>
    <s v=""/>
    <s v=""/>
  </r>
  <r>
    <x v="0"/>
    <s v="A"/>
    <x v="0"/>
    <s v="Avia Mid-Tier"/>
    <x v="1"/>
    <x v="0"/>
    <s v="A1313W-WPH--W-8"/>
    <x v="1"/>
    <x v="1"/>
    <x v="9"/>
    <x v="9"/>
    <x v="0"/>
    <x v="2"/>
    <x v="0"/>
    <x v="2"/>
    <s v="F22"/>
    <n v="193605214290"/>
    <n v="12"/>
    <n v="20"/>
    <n v="0"/>
    <n v="0"/>
    <n v="20"/>
    <n v="0"/>
    <n v="0"/>
    <s v="U1313SW8"/>
    <n v="20"/>
    <n v="0"/>
    <n v="20"/>
    <n v="20"/>
    <s v=""/>
    <s v=""/>
  </r>
  <r>
    <x v="0"/>
    <s v="A"/>
    <x v="0"/>
    <s v="Avia Mid-Tier"/>
    <x v="1"/>
    <x v="0"/>
    <s v="A1313W-WPH--W-9"/>
    <x v="1"/>
    <x v="1"/>
    <x v="9"/>
    <x v="9"/>
    <x v="0"/>
    <x v="2"/>
    <x v="0"/>
    <x v="4"/>
    <s v="F22"/>
    <n v="193605214313"/>
    <n v="12"/>
    <n v="1"/>
    <n v="0"/>
    <n v="0"/>
    <n v="1"/>
    <n v="0"/>
    <n v="0"/>
    <s v="U1313SW9"/>
    <n v="1"/>
    <n v="0"/>
    <n v="1"/>
    <n v="1"/>
    <s v=""/>
    <s v=""/>
  </r>
  <r>
    <x v="0"/>
    <s v="A"/>
    <x v="0"/>
    <s v="Avia Mid-Tier"/>
    <x v="1"/>
    <x v="0"/>
    <s v="A1313W-WPH--W-9.5"/>
    <x v="1"/>
    <x v="1"/>
    <x v="9"/>
    <x v="9"/>
    <x v="0"/>
    <x v="2"/>
    <x v="0"/>
    <x v="5"/>
    <s v="F22"/>
    <n v="193605214320"/>
    <n v="12"/>
    <n v="21"/>
    <n v="0"/>
    <n v="0"/>
    <n v="21"/>
    <n v="0"/>
    <n v="0"/>
    <s v="U1313SW9H"/>
    <n v="21"/>
    <n v="0"/>
    <n v="21"/>
    <n v="21"/>
    <s v=""/>
    <s v=""/>
  </r>
  <r>
    <x v="0"/>
    <s v="A"/>
    <x v="0"/>
    <s v="Avia Mid-Tier"/>
    <x v="1"/>
    <x v="0"/>
    <s v="A1313W-WPH--W-11"/>
    <x v="1"/>
    <x v="1"/>
    <x v="9"/>
    <x v="9"/>
    <x v="0"/>
    <x v="2"/>
    <x v="0"/>
    <x v="8"/>
    <s v="F22"/>
    <n v="193605214351"/>
    <n v="12"/>
    <n v="17"/>
    <n v="0"/>
    <n v="0"/>
    <n v="17"/>
    <n v="0"/>
    <n v="0"/>
    <s v="U1313SW11"/>
    <n v="17"/>
    <n v="0"/>
    <n v="17"/>
    <n v="17"/>
    <s v=""/>
    <s v=""/>
  </r>
  <r>
    <x v="0"/>
    <s v="A"/>
    <x v="0"/>
    <s v="Avia Mid-Tier"/>
    <x v="1"/>
    <x v="0"/>
    <s v="A1313W-WPH--W1228-PPK"/>
    <x v="1"/>
    <x v="1"/>
    <x v="9"/>
    <x v="9"/>
    <x v="0"/>
    <x v="4"/>
    <x v="2"/>
    <x v="16"/>
    <s v="F22"/>
    <n v="195962118495"/>
    <n v="12"/>
    <n v="144"/>
    <n v="0"/>
    <n v="0"/>
    <n v="144"/>
    <n v="0"/>
    <n v="0"/>
    <s v="P1313WJH"/>
    <n v="144"/>
    <n v="0"/>
    <n v="144"/>
    <n v="144"/>
    <s v=""/>
    <s v=""/>
  </r>
  <r>
    <x v="0"/>
    <s v="A"/>
    <x v="0"/>
    <s v="Avia Mid-Tier"/>
    <x v="1"/>
    <x v="0"/>
    <s v="A1313W-WSL--M-6"/>
    <x v="1"/>
    <x v="1"/>
    <x v="10"/>
    <x v="10"/>
    <x v="0"/>
    <x v="0"/>
    <x v="0"/>
    <x v="14"/>
    <s v="F22"/>
    <n v="191045284330"/>
    <n v="12"/>
    <n v="8"/>
    <n v="0"/>
    <n v="0"/>
    <n v="8"/>
    <n v="0"/>
    <n v="0"/>
    <s v="A1313SW6"/>
    <n v="8"/>
    <n v="0"/>
    <n v="8"/>
    <n v="8"/>
    <s v=""/>
    <s v=""/>
  </r>
  <r>
    <x v="0"/>
    <s v="A"/>
    <x v="0"/>
    <s v="Avia Mid-Tier"/>
    <x v="1"/>
    <x v="0"/>
    <s v="A1313W-WSL--M-7.5"/>
    <x v="1"/>
    <x v="1"/>
    <x v="10"/>
    <x v="10"/>
    <x v="0"/>
    <x v="0"/>
    <x v="0"/>
    <x v="1"/>
    <s v="F22"/>
    <n v="191045284392"/>
    <n v="12"/>
    <n v="2"/>
    <n v="0"/>
    <n v="0"/>
    <n v="2"/>
    <n v="114"/>
    <n v="0"/>
    <s v="A1313SW7H"/>
    <n v="2"/>
    <n v="0"/>
    <n v="2"/>
    <n v="2"/>
    <s v=""/>
    <s v=""/>
  </r>
  <r>
    <x v="0"/>
    <s v="A"/>
    <x v="0"/>
    <s v="Avia Mid-Tier"/>
    <x v="1"/>
    <x v="0"/>
    <s v="A1313W-WSL--M-9.5"/>
    <x v="1"/>
    <x v="1"/>
    <x v="10"/>
    <x v="10"/>
    <x v="0"/>
    <x v="0"/>
    <x v="0"/>
    <x v="5"/>
    <s v="F22"/>
    <n v="191045284491"/>
    <n v="12"/>
    <n v="33"/>
    <n v="0"/>
    <n v="0"/>
    <n v="33"/>
    <n v="90"/>
    <n v="0"/>
    <s v="A1313SW9H"/>
    <n v="33"/>
    <n v="0"/>
    <n v="33"/>
    <n v="33"/>
    <s v=""/>
    <s v=""/>
  </r>
  <r>
    <x v="0"/>
    <s v="A"/>
    <x v="0"/>
    <s v="Avia Mid-Tier"/>
    <x v="1"/>
    <x v="0"/>
    <s v="A1313W-WSL--M-10"/>
    <x v="1"/>
    <x v="1"/>
    <x v="10"/>
    <x v="10"/>
    <x v="0"/>
    <x v="0"/>
    <x v="0"/>
    <x v="6"/>
    <s v="F22"/>
    <n v="191045284514"/>
    <n v="12"/>
    <n v="9"/>
    <n v="0"/>
    <n v="0"/>
    <n v="9"/>
    <n v="24"/>
    <n v="0"/>
    <s v="A1313SW10"/>
    <n v="9"/>
    <n v="0"/>
    <n v="9"/>
    <n v="9"/>
    <s v=""/>
    <s v=""/>
  </r>
  <r>
    <x v="0"/>
    <s v="A"/>
    <x v="0"/>
    <s v="Avia Mid-Tier"/>
    <x v="1"/>
    <x v="0"/>
    <s v="A1313W-WSL--M-10.5"/>
    <x v="1"/>
    <x v="1"/>
    <x v="10"/>
    <x v="10"/>
    <x v="0"/>
    <x v="0"/>
    <x v="0"/>
    <x v="7"/>
    <s v="F22"/>
    <n v="191045284538"/>
    <n v="12"/>
    <n v="109"/>
    <n v="0"/>
    <n v="0"/>
    <n v="109"/>
    <n v="0"/>
    <n v="0"/>
    <s v="A1313SW10H"/>
    <n v="109"/>
    <n v="0"/>
    <n v="109"/>
    <n v="109"/>
    <s v=""/>
    <s v=""/>
  </r>
  <r>
    <x v="0"/>
    <s v="A"/>
    <x v="0"/>
    <s v="Avia Mid-Tier"/>
    <x v="1"/>
    <x v="0"/>
    <s v="A1313W-WSL--M-11"/>
    <x v="1"/>
    <x v="1"/>
    <x v="10"/>
    <x v="10"/>
    <x v="0"/>
    <x v="0"/>
    <x v="0"/>
    <x v="8"/>
    <s v="F22"/>
    <n v="191045284576"/>
    <n v="12"/>
    <n v="87"/>
    <n v="0"/>
    <n v="0"/>
    <n v="87"/>
    <n v="0"/>
    <n v="0"/>
    <s v="A1313SW11"/>
    <n v="87"/>
    <n v="0"/>
    <n v="87"/>
    <n v="87"/>
    <s v=""/>
    <s v=""/>
  </r>
  <r>
    <x v="0"/>
    <s v="A"/>
    <x v="0"/>
    <s v="Avia Mid-Tier"/>
    <x v="1"/>
    <x v="0"/>
    <s v="A1313W-WSL--W-6"/>
    <x v="1"/>
    <x v="1"/>
    <x v="10"/>
    <x v="10"/>
    <x v="0"/>
    <x v="2"/>
    <x v="0"/>
    <x v="14"/>
    <s v="F22"/>
    <n v="191045284590"/>
    <n v="12"/>
    <n v="8"/>
    <n v="0"/>
    <n v="0"/>
    <n v="8"/>
    <n v="0"/>
    <n v="0"/>
    <s v="D1313SW6"/>
    <n v="8"/>
    <n v="0"/>
    <n v="8"/>
    <n v="8"/>
    <s v=""/>
    <s v=""/>
  </r>
  <r>
    <x v="0"/>
    <s v="A"/>
    <x v="0"/>
    <s v="Avia Mid-Tier"/>
    <x v="1"/>
    <x v="0"/>
    <s v="A1313W-WSL--W-6.5"/>
    <x v="1"/>
    <x v="1"/>
    <x v="10"/>
    <x v="10"/>
    <x v="0"/>
    <x v="2"/>
    <x v="0"/>
    <x v="15"/>
    <s v="F22"/>
    <n v="191045284613"/>
    <n v="12"/>
    <n v="3"/>
    <n v="0"/>
    <n v="0"/>
    <n v="3"/>
    <n v="0"/>
    <n v="0"/>
    <s v="D1313SW6H"/>
    <n v="3"/>
    <n v="0"/>
    <n v="3"/>
    <n v="3"/>
    <s v=""/>
    <s v=""/>
  </r>
  <r>
    <x v="0"/>
    <s v="A"/>
    <x v="0"/>
    <s v="Avia Mid-Tier"/>
    <x v="1"/>
    <x v="0"/>
    <s v="A1313W-WSL--W-7.5"/>
    <x v="1"/>
    <x v="1"/>
    <x v="10"/>
    <x v="10"/>
    <x v="0"/>
    <x v="2"/>
    <x v="0"/>
    <x v="1"/>
    <s v="F22"/>
    <n v="191045284651"/>
    <n v="12"/>
    <n v="7"/>
    <n v="0"/>
    <n v="0"/>
    <n v="7"/>
    <n v="0"/>
    <n v="0"/>
    <s v="D1313SW7H"/>
    <n v="7"/>
    <n v="0"/>
    <n v="7"/>
    <n v="7"/>
    <s v=""/>
    <s v=""/>
  </r>
  <r>
    <x v="0"/>
    <s v="A"/>
    <x v="0"/>
    <s v="Avia Mid-Tier"/>
    <x v="1"/>
    <x v="0"/>
    <s v="A1313W-WSL--W-8.5"/>
    <x v="1"/>
    <x v="1"/>
    <x v="10"/>
    <x v="10"/>
    <x v="0"/>
    <x v="2"/>
    <x v="0"/>
    <x v="3"/>
    <s v="F22"/>
    <n v="191045339283"/>
    <n v="12"/>
    <n v="3"/>
    <n v="12"/>
    <n v="0"/>
    <n v="-9"/>
    <n v="0"/>
    <n v="0"/>
    <s v="D1313SW8H"/>
    <n v="3"/>
    <n v="0"/>
    <n v="3"/>
    <n v="-9"/>
    <s v=""/>
    <s v=""/>
  </r>
  <r>
    <x v="0"/>
    <s v="A"/>
    <x v="0"/>
    <s v="Avia Mid-Tier"/>
    <x v="1"/>
    <x v="0"/>
    <s v="A1313W-WSL--W-9"/>
    <x v="1"/>
    <x v="1"/>
    <x v="10"/>
    <x v="10"/>
    <x v="0"/>
    <x v="2"/>
    <x v="0"/>
    <x v="4"/>
    <s v="F22"/>
    <n v="191045373225"/>
    <n v="12"/>
    <n v="132"/>
    <n v="0"/>
    <n v="0"/>
    <n v="132"/>
    <n v="0"/>
    <n v="0"/>
    <s v="D1313SW9"/>
    <n v="132"/>
    <n v="0"/>
    <n v="132"/>
    <n v="132"/>
    <s v=""/>
    <s v=""/>
  </r>
  <r>
    <x v="0"/>
    <s v="A"/>
    <x v="0"/>
    <s v="Avia Mid-Tier"/>
    <x v="1"/>
    <x v="0"/>
    <s v="A1313W-WSL--W-10"/>
    <x v="1"/>
    <x v="1"/>
    <x v="10"/>
    <x v="10"/>
    <x v="0"/>
    <x v="2"/>
    <x v="0"/>
    <x v="6"/>
    <s v="F22"/>
    <n v="191045373249"/>
    <n v="12"/>
    <n v="0"/>
    <n v="0"/>
    <n v="0"/>
    <n v="0"/>
    <n v="0"/>
    <n v="0"/>
    <s v="D1313SW10"/>
    <n v="1"/>
    <n v="0"/>
    <n v="1"/>
    <n v="0"/>
    <s v=""/>
    <s v=""/>
  </r>
  <r>
    <x v="0"/>
    <s v="A"/>
    <x v="0"/>
    <s v="Avia Mid-Tier"/>
    <x v="1"/>
    <x v="0"/>
    <s v="A1313W-WSL--W-11"/>
    <x v="1"/>
    <x v="1"/>
    <x v="10"/>
    <x v="10"/>
    <x v="0"/>
    <x v="2"/>
    <x v="0"/>
    <x v="8"/>
    <s v="F22"/>
    <n v="191045373263"/>
    <n v="12"/>
    <n v="0"/>
    <n v="0"/>
    <n v="0"/>
    <n v="0"/>
    <n v="0"/>
    <n v="0"/>
    <s v="D1313SW11"/>
    <n v="6"/>
    <n v="0"/>
    <n v="6"/>
    <n v="0"/>
    <s v=""/>
    <s v=""/>
  </r>
  <r>
    <x v="0"/>
    <s v="A"/>
    <x v="0"/>
    <s v="Avia Mid-Tier"/>
    <x v="1"/>
    <x v="1"/>
    <s v="A1313W-WSL-AMZCOM-M-6"/>
    <x v="1"/>
    <x v="1"/>
    <x v="10"/>
    <x v="10"/>
    <x v="1"/>
    <x v="0"/>
    <x v="0"/>
    <x v="14"/>
    <s v="F22"/>
    <n v="191045284330"/>
    <n v="6"/>
    <n v="84"/>
    <n v="0"/>
    <n v="0"/>
    <n v="84"/>
    <n v="0"/>
    <n v="0"/>
    <s v="K1313AW6"/>
    <n v="84"/>
    <n v="0"/>
    <n v="84"/>
    <n v="84"/>
    <s v="CFAMZ"/>
    <s v=""/>
  </r>
  <r>
    <x v="0"/>
    <s v="A"/>
    <x v="0"/>
    <s v="Avia Mid-Tier"/>
    <x v="1"/>
    <x v="1"/>
    <s v="A1313W-WSL-AMZCOM-M-6.5"/>
    <x v="1"/>
    <x v="1"/>
    <x v="10"/>
    <x v="10"/>
    <x v="1"/>
    <x v="0"/>
    <x v="0"/>
    <x v="15"/>
    <s v="F22"/>
    <n v="191045284354"/>
    <n v="6"/>
    <n v="138"/>
    <n v="0"/>
    <n v="6"/>
    <n v="132"/>
    <n v="0"/>
    <n v="0"/>
    <s v="K1313AW6H"/>
    <n v="138"/>
    <n v="6"/>
    <n v="132"/>
    <n v="132"/>
    <s v="CFAMZ"/>
    <s v=""/>
  </r>
  <r>
    <x v="0"/>
    <s v="A"/>
    <x v="0"/>
    <s v="Avia Mid-Tier"/>
    <x v="1"/>
    <x v="1"/>
    <s v="A1313W-WSL-AMZCOM-M-7"/>
    <x v="1"/>
    <x v="1"/>
    <x v="10"/>
    <x v="10"/>
    <x v="1"/>
    <x v="0"/>
    <x v="0"/>
    <x v="0"/>
    <s v="F22"/>
    <n v="191045284378"/>
    <n v="6"/>
    <n v="288"/>
    <n v="0"/>
    <n v="12"/>
    <n v="276"/>
    <n v="0"/>
    <n v="0"/>
    <s v="K1313AW7"/>
    <n v="276"/>
    <n v="12"/>
    <n v="264"/>
    <n v="264"/>
    <s v="CFAMZ"/>
    <s v=""/>
  </r>
  <r>
    <x v="0"/>
    <s v="A"/>
    <x v="0"/>
    <s v="Avia Mid-Tier"/>
    <x v="1"/>
    <x v="1"/>
    <s v="A1313W-WSL-AMZCOM-M-7.5"/>
    <x v="1"/>
    <x v="1"/>
    <x v="10"/>
    <x v="10"/>
    <x v="1"/>
    <x v="0"/>
    <x v="0"/>
    <x v="1"/>
    <s v="F22"/>
    <n v="191045284392"/>
    <n v="6"/>
    <n v="318"/>
    <n v="0"/>
    <n v="0"/>
    <n v="318"/>
    <n v="0"/>
    <n v="0"/>
    <s v="K1313AW7H"/>
    <n v="306"/>
    <n v="0"/>
    <n v="306"/>
    <n v="306"/>
    <s v="CFAMZ"/>
    <s v=""/>
  </r>
  <r>
    <x v="0"/>
    <s v="A"/>
    <x v="0"/>
    <s v="Avia Mid-Tier"/>
    <x v="1"/>
    <x v="1"/>
    <s v="A1313W-WSL-AMZCOM-M-8"/>
    <x v="1"/>
    <x v="1"/>
    <x v="10"/>
    <x v="10"/>
    <x v="1"/>
    <x v="0"/>
    <x v="0"/>
    <x v="2"/>
    <s v="F22"/>
    <n v="191045284415"/>
    <n v="6"/>
    <n v="318"/>
    <n v="0"/>
    <n v="6"/>
    <n v="312"/>
    <n v="0"/>
    <n v="0"/>
    <s v="K1313AW8"/>
    <n v="318"/>
    <n v="6"/>
    <n v="312"/>
    <n v="312"/>
    <s v="CFAMZ"/>
    <s v=""/>
  </r>
  <r>
    <x v="0"/>
    <s v="A"/>
    <x v="0"/>
    <s v="Avia Mid-Tier"/>
    <x v="1"/>
    <x v="1"/>
    <s v="A1313W-WSL-AMZCOM-M-8.5"/>
    <x v="1"/>
    <x v="1"/>
    <x v="10"/>
    <x v="10"/>
    <x v="1"/>
    <x v="0"/>
    <x v="0"/>
    <x v="3"/>
    <s v="F22"/>
    <n v="191045284453"/>
    <n v="6"/>
    <n v="438"/>
    <n v="0"/>
    <n v="0"/>
    <n v="438"/>
    <n v="0"/>
    <n v="0"/>
    <s v="K1313AW8H"/>
    <n v="438"/>
    <n v="0"/>
    <n v="438"/>
    <n v="438"/>
    <s v="CFAMZ"/>
    <s v=""/>
  </r>
  <r>
    <x v="0"/>
    <s v="A"/>
    <x v="0"/>
    <s v="Avia Mid-Tier"/>
    <x v="1"/>
    <x v="1"/>
    <s v="A1313W-WSL-AMZCOM-M-9"/>
    <x v="1"/>
    <x v="1"/>
    <x v="10"/>
    <x v="10"/>
    <x v="1"/>
    <x v="0"/>
    <x v="0"/>
    <x v="4"/>
    <s v="F22"/>
    <n v="191045284477"/>
    <n v="6"/>
    <n v="204"/>
    <n v="0"/>
    <n v="6"/>
    <n v="198"/>
    <n v="0"/>
    <n v="0"/>
    <s v="K1313AW9"/>
    <n v="204"/>
    <n v="6"/>
    <n v="198"/>
    <n v="198"/>
    <s v="CFAMZ"/>
    <s v=""/>
  </r>
  <r>
    <x v="0"/>
    <s v="A"/>
    <x v="0"/>
    <s v="Avia Mid-Tier"/>
    <x v="1"/>
    <x v="1"/>
    <s v="A1313W-WSL-AMZCOM-M-9.5"/>
    <x v="1"/>
    <x v="1"/>
    <x v="10"/>
    <x v="10"/>
    <x v="1"/>
    <x v="0"/>
    <x v="0"/>
    <x v="5"/>
    <s v="F22"/>
    <n v="191045284491"/>
    <n v="6"/>
    <n v="523"/>
    <n v="0"/>
    <n v="0"/>
    <n v="523"/>
    <n v="0"/>
    <n v="0"/>
    <s v="K1313AW9H"/>
    <n v="511"/>
    <n v="0"/>
    <n v="511"/>
    <n v="511"/>
    <s v="CFAMZ"/>
    <s v=""/>
  </r>
  <r>
    <x v="0"/>
    <s v="A"/>
    <x v="0"/>
    <s v="Avia Mid-Tier"/>
    <x v="1"/>
    <x v="1"/>
    <s v="A1313W-WSL-AMZCOM-M-10"/>
    <x v="1"/>
    <x v="1"/>
    <x v="10"/>
    <x v="10"/>
    <x v="1"/>
    <x v="0"/>
    <x v="0"/>
    <x v="6"/>
    <s v="F22"/>
    <n v="191045284514"/>
    <n v="6"/>
    <n v="324"/>
    <n v="0"/>
    <n v="0"/>
    <n v="324"/>
    <n v="0"/>
    <n v="0"/>
    <s v="K1313AW10"/>
    <n v="324"/>
    <n v="0"/>
    <n v="324"/>
    <n v="324"/>
    <s v="CFAMZ"/>
    <s v=""/>
  </r>
  <r>
    <x v="0"/>
    <s v="A"/>
    <x v="0"/>
    <s v="Avia Mid-Tier"/>
    <x v="1"/>
    <x v="1"/>
    <s v="A1313W-WSL-AMZCOM-M-10.5"/>
    <x v="1"/>
    <x v="1"/>
    <x v="10"/>
    <x v="10"/>
    <x v="1"/>
    <x v="0"/>
    <x v="0"/>
    <x v="7"/>
    <s v="F22"/>
    <n v="191045284538"/>
    <n v="6"/>
    <n v="288"/>
    <n v="0"/>
    <n v="6"/>
    <n v="282"/>
    <n v="0"/>
    <n v="0"/>
    <s v="K1313AW10H"/>
    <n v="294"/>
    <n v="6"/>
    <n v="288"/>
    <n v="282"/>
    <s v="CFAMZ"/>
    <s v=""/>
  </r>
  <r>
    <x v="0"/>
    <s v="A"/>
    <x v="0"/>
    <s v="Avia Mid-Tier"/>
    <x v="1"/>
    <x v="1"/>
    <s v="A1313W-WSL-AMZCOM-M-11"/>
    <x v="1"/>
    <x v="1"/>
    <x v="10"/>
    <x v="10"/>
    <x v="1"/>
    <x v="0"/>
    <x v="0"/>
    <x v="8"/>
    <s v="F22"/>
    <n v="191045284576"/>
    <n v="6"/>
    <n v="336"/>
    <n v="0"/>
    <n v="0"/>
    <n v="336"/>
    <n v="0"/>
    <n v="0"/>
    <s v="K1313AW11"/>
    <n v="336"/>
    <n v="0"/>
    <n v="336"/>
    <n v="336"/>
    <s v="CFAMZ"/>
    <s v=""/>
  </r>
  <r>
    <x v="0"/>
    <s v="A"/>
    <x v="0"/>
    <s v="Avia Mid-Tier"/>
    <x v="1"/>
    <x v="1"/>
    <s v="A1313W-WSL-AMZCOM-M-12"/>
    <x v="1"/>
    <x v="1"/>
    <x v="10"/>
    <x v="10"/>
    <x v="1"/>
    <x v="0"/>
    <x v="0"/>
    <x v="10"/>
    <s v="F22"/>
    <n v="195962148195"/>
    <n v="6"/>
    <n v="72"/>
    <n v="0"/>
    <n v="0"/>
    <n v="72"/>
    <n v="0"/>
    <n v="0"/>
    <s v="K1313AW12"/>
    <n v="72"/>
    <n v="0"/>
    <n v="72"/>
    <n v="72"/>
    <s v="CFAMZ"/>
    <s v=""/>
  </r>
  <r>
    <x v="0"/>
    <s v="A"/>
    <x v="0"/>
    <s v="Avia Mid-Tier"/>
    <x v="1"/>
    <x v="1"/>
    <s v="A1313W-WSL-AMZCOM-W-6"/>
    <x v="1"/>
    <x v="1"/>
    <x v="10"/>
    <x v="10"/>
    <x v="1"/>
    <x v="2"/>
    <x v="0"/>
    <x v="14"/>
    <s v="F22"/>
    <n v="191045284590"/>
    <n v="6"/>
    <n v="120"/>
    <n v="0"/>
    <n v="6"/>
    <n v="114"/>
    <n v="0"/>
    <n v="0"/>
    <s v="Q1313AW6"/>
    <n v="120"/>
    <n v="6"/>
    <n v="114"/>
    <n v="114"/>
    <s v="CFAMZ"/>
    <s v=""/>
  </r>
  <r>
    <x v="0"/>
    <s v="A"/>
    <x v="0"/>
    <s v="Avia Mid-Tier"/>
    <x v="1"/>
    <x v="1"/>
    <s v="A1313W-WSL-AMZCOM-W-6.5"/>
    <x v="1"/>
    <x v="1"/>
    <x v="10"/>
    <x v="10"/>
    <x v="1"/>
    <x v="2"/>
    <x v="0"/>
    <x v="15"/>
    <s v="F22"/>
    <n v="191045284613"/>
    <n v="6"/>
    <n v="150"/>
    <n v="0"/>
    <n v="0"/>
    <n v="150"/>
    <n v="0"/>
    <n v="0"/>
    <s v="Q1313AW6H"/>
    <n v="150"/>
    <n v="0"/>
    <n v="150"/>
    <n v="150"/>
    <s v="CFAMZ"/>
    <s v=""/>
  </r>
  <r>
    <x v="0"/>
    <s v="A"/>
    <x v="0"/>
    <s v="Avia Mid-Tier"/>
    <x v="1"/>
    <x v="1"/>
    <s v="A1313W-WSL-AMZCOM-W-7"/>
    <x v="1"/>
    <x v="1"/>
    <x v="10"/>
    <x v="10"/>
    <x v="1"/>
    <x v="2"/>
    <x v="0"/>
    <x v="0"/>
    <s v="F22"/>
    <n v="191045284637"/>
    <n v="6"/>
    <n v="426"/>
    <n v="0"/>
    <n v="15"/>
    <n v="411"/>
    <n v="0"/>
    <n v="0"/>
    <s v="Q1313AW7"/>
    <n v="306"/>
    <n v="15"/>
    <n v="291"/>
    <n v="291"/>
    <s v="CFAMZ"/>
    <s v=""/>
  </r>
  <r>
    <x v="0"/>
    <s v="A"/>
    <x v="0"/>
    <s v="Avia Mid-Tier"/>
    <x v="1"/>
    <x v="1"/>
    <s v="A1313W-WSL-AMZCOM-W-7.5"/>
    <x v="1"/>
    <x v="1"/>
    <x v="10"/>
    <x v="10"/>
    <x v="1"/>
    <x v="2"/>
    <x v="0"/>
    <x v="1"/>
    <s v="F22"/>
    <n v="191045284651"/>
    <n v="6"/>
    <n v="300"/>
    <n v="0"/>
    <n v="15"/>
    <n v="285"/>
    <n v="0"/>
    <n v="0"/>
    <s v="Q1313AW7H"/>
    <n v="288"/>
    <n v="15"/>
    <n v="273"/>
    <n v="273"/>
    <s v="CFAMZ"/>
    <s v=""/>
  </r>
  <r>
    <x v="0"/>
    <s v="A"/>
    <x v="0"/>
    <s v="Avia Mid-Tier"/>
    <x v="1"/>
    <x v="1"/>
    <s v="A1313W-WSL-AMZCOM-W-8"/>
    <x v="1"/>
    <x v="1"/>
    <x v="10"/>
    <x v="10"/>
    <x v="1"/>
    <x v="2"/>
    <x v="0"/>
    <x v="2"/>
    <s v="F22"/>
    <n v="191045339245"/>
    <n v="6"/>
    <n v="390"/>
    <n v="0"/>
    <n v="0"/>
    <n v="390"/>
    <n v="0"/>
    <n v="0"/>
    <s v="Q1313AW8"/>
    <n v="390"/>
    <n v="0"/>
    <n v="390"/>
    <n v="390"/>
    <s v="CFAMZ"/>
    <s v=""/>
  </r>
  <r>
    <x v="0"/>
    <s v="A"/>
    <x v="0"/>
    <s v="Avia Mid-Tier"/>
    <x v="1"/>
    <x v="1"/>
    <s v="A1313W-WSL-AMZCOM-W-8.5"/>
    <x v="1"/>
    <x v="1"/>
    <x v="10"/>
    <x v="10"/>
    <x v="1"/>
    <x v="2"/>
    <x v="0"/>
    <x v="3"/>
    <s v="F22"/>
    <n v="191045339283"/>
    <n v="6"/>
    <n v="325"/>
    <n v="0"/>
    <n v="18"/>
    <n v="307"/>
    <n v="0"/>
    <n v="0"/>
    <s v="Q1313AW8H"/>
    <n v="325"/>
    <n v="18"/>
    <n v="307"/>
    <n v="307"/>
    <s v="CFAMZ"/>
    <s v=""/>
  </r>
  <r>
    <x v="0"/>
    <s v="A"/>
    <x v="0"/>
    <s v="Avia Mid-Tier"/>
    <x v="1"/>
    <x v="1"/>
    <s v="A1313W-WSL-AMZCOM-W-9"/>
    <x v="1"/>
    <x v="1"/>
    <x v="10"/>
    <x v="10"/>
    <x v="1"/>
    <x v="2"/>
    <x v="0"/>
    <x v="4"/>
    <s v="F22"/>
    <n v="191045373225"/>
    <n v="6"/>
    <n v="79"/>
    <n v="0"/>
    <n v="0"/>
    <n v="79"/>
    <n v="0"/>
    <n v="0"/>
    <s v="Q1313AW9"/>
    <n v="79"/>
    <n v="0"/>
    <n v="79"/>
    <n v="79"/>
    <s v="CFAMZ"/>
    <s v=""/>
  </r>
  <r>
    <x v="0"/>
    <s v="A"/>
    <x v="0"/>
    <s v="Avia Mid-Tier"/>
    <x v="1"/>
    <x v="1"/>
    <s v="A1313W-WSL-AMZCOM-W-9.5"/>
    <x v="1"/>
    <x v="1"/>
    <x v="10"/>
    <x v="10"/>
    <x v="1"/>
    <x v="2"/>
    <x v="0"/>
    <x v="5"/>
    <s v="F22"/>
    <n v="191045373232"/>
    <n v="6"/>
    <n v="540"/>
    <n v="0"/>
    <n v="4"/>
    <n v="536"/>
    <n v="0"/>
    <n v="0"/>
    <s v="Q1313AW9H"/>
    <n v="372"/>
    <n v="4"/>
    <n v="368"/>
    <n v="368"/>
    <s v="CFAMZ"/>
    <s v=""/>
  </r>
  <r>
    <x v="0"/>
    <s v="A"/>
    <x v="0"/>
    <s v="Avia Mid-Tier"/>
    <x v="1"/>
    <x v="1"/>
    <s v="A1313W-WSL-AMZCOM-W-10"/>
    <x v="1"/>
    <x v="1"/>
    <x v="10"/>
    <x v="10"/>
    <x v="1"/>
    <x v="2"/>
    <x v="0"/>
    <x v="6"/>
    <s v="F22"/>
    <n v="191045373249"/>
    <n v="6"/>
    <n v="204"/>
    <n v="0"/>
    <n v="0"/>
    <n v="204"/>
    <n v="0"/>
    <n v="0"/>
    <s v="Q1313AW10"/>
    <n v="204"/>
    <n v="0"/>
    <n v="204"/>
    <n v="204"/>
    <s v="CFAMZ"/>
    <s v=""/>
  </r>
  <r>
    <x v="0"/>
    <s v="A"/>
    <x v="0"/>
    <s v="Avia Mid-Tier"/>
    <x v="1"/>
    <x v="1"/>
    <s v="A1313W-WSL-AMZCOM-W-10.5"/>
    <x v="1"/>
    <x v="1"/>
    <x v="10"/>
    <x v="10"/>
    <x v="1"/>
    <x v="2"/>
    <x v="0"/>
    <x v="7"/>
    <s v="F22"/>
    <n v="191045373256"/>
    <n v="6"/>
    <n v="156"/>
    <n v="0"/>
    <n v="6"/>
    <n v="150"/>
    <n v="0"/>
    <n v="0"/>
    <s v="Q1313AW10H"/>
    <n v="156"/>
    <n v="6"/>
    <n v="150"/>
    <n v="150"/>
    <s v="CFAMZ"/>
    <s v=""/>
  </r>
  <r>
    <x v="0"/>
    <s v="A"/>
    <x v="0"/>
    <s v="Avia Mid-Tier"/>
    <x v="1"/>
    <x v="1"/>
    <s v="A1313W-WSL-AMZCOM-W-11"/>
    <x v="1"/>
    <x v="1"/>
    <x v="10"/>
    <x v="10"/>
    <x v="1"/>
    <x v="2"/>
    <x v="0"/>
    <x v="8"/>
    <s v="F22"/>
    <n v="191045373263"/>
    <n v="6"/>
    <n v="150"/>
    <n v="0"/>
    <n v="0"/>
    <n v="150"/>
    <n v="0"/>
    <n v="0"/>
    <s v="Q1313AW11"/>
    <n v="150"/>
    <n v="0"/>
    <n v="150"/>
    <n v="150"/>
    <s v="CFAMZ"/>
    <s v=""/>
  </r>
  <r>
    <x v="0"/>
    <s v="A"/>
    <x v="0"/>
    <s v="Avia Mid-Tier"/>
    <x v="1"/>
    <x v="1"/>
    <s v="A1313W-WSL-AMZCOM-W-12"/>
    <x v="1"/>
    <x v="1"/>
    <x v="10"/>
    <x v="10"/>
    <x v="1"/>
    <x v="2"/>
    <x v="0"/>
    <x v="10"/>
    <s v="F22"/>
    <n v="195962148201"/>
    <n v="6"/>
    <n v="60"/>
    <n v="0"/>
    <n v="0"/>
    <n v="60"/>
    <n v="0"/>
    <n v="0"/>
    <s v="Q1313AW12"/>
    <n v="60"/>
    <n v="0"/>
    <n v="60"/>
    <n v="60"/>
    <s v="CFAMZ"/>
    <s v=""/>
  </r>
  <r>
    <x v="0"/>
    <s v="A"/>
    <x v="0"/>
    <s v="Avia Mid-Tier"/>
    <x v="1"/>
    <x v="0"/>
    <s v="A1313W-WSP--M-6"/>
    <x v="1"/>
    <x v="1"/>
    <x v="11"/>
    <x v="11"/>
    <x v="0"/>
    <x v="0"/>
    <x v="0"/>
    <x v="14"/>
    <s v="F22"/>
    <n v="191045373270"/>
    <n v="12"/>
    <n v="97"/>
    <n v="106"/>
    <n v="0"/>
    <n v="-9"/>
    <n v="240"/>
    <n v="0"/>
    <s v="B1313SW6"/>
    <n v="97"/>
    <n v="0"/>
    <n v="97"/>
    <n v="-9"/>
    <s v=""/>
    <s v=""/>
  </r>
  <r>
    <x v="0"/>
    <s v="A"/>
    <x v="0"/>
    <s v="Avia Mid-Tier"/>
    <x v="1"/>
    <x v="0"/>
    <s v="A1313W-WSP--M-6.5"/>
    <x v="1"/>
    <x v="1"/>
    <x v="11"/>
    <x v="11"/>
    <x v="0"/>
    <x v="0"/>
    <x v="0"/>
    <x v="15"/>
    <s v="F22"/>
    <n v="191045373287"/>
    <n v="12"/>
    <n v="86"/>
    <n v="133"/>
    <n v="0"/>
    <n v="-47"/>
    <n v="288"/>
    <n v="0"/>
    <s v="B1313SW6H"/>
    <n v="86"/>
    <n v="0"/>
    <n v="86"/>
    <n v="-47"/>
    <s v=""/>
    <s v=""/>
  </r>
  <r>
    <x v="0"/>
    <s v="A"/>
    <x v="0"/>
    <s v="Avia Mid-Tier"/>
    <x v="1"/>
    <x v="0"/>
    <s v="A1313W-WSP--M-7"/>
    <x v="1"/>
    <x v="1"/>
    <x v="11"/>
    <x v="11"/>
    <x v="0"/>
    <x v="0"/>
    <x v="0"/>
    <x v="0"/>
    <s v="F22"/>
    <n v="191045373294"/>
    <n v="12"/>
    <n v="202"/>
    <n v="185"/>
    <n v="0"/>
    <n v="17"/>
    <n v="432"/>
    <n v="0"/>
    <s v="B1313SW7"/>
    <n v="214"/>
    <n v="24"/>
    <n v="190"/>
    <n v="17"/>
    <s v=""/>
    <s v=""/>
  </r>
  <r>
    <x v="0"/>
    <s v="A"/>
    <x v="0"/>
    <s v="Avia Mid-Tier"/>
    <x v="1"/>
    <x v="0"/>
    <s v="A1313W-WSP--M-7.5"/>
    <x v="1"/>
    <x v="1"/>
    <x v="11"/>
    <x v="11"/>
    <x v="0"/>
    <x v="0"/>
    <x v="0"/>
    <x v="1"/>
    <s v="F22"/>
    <n v="191045373300"/>
    <n v="12"/>
    <n v="670"/>
    <n v="398"/>
    <n v="0"/>
    <n v="272"/>
    <n v="840"/>
    <n v="0"/>
    <s v="B1313SW7H"/>
    <n v="706"/>
    <n v="36"/>
    <n v="670"/>
    <n v="272"/>
    <s v=""/>
    <s v=""/>
  </r>
  <r>
    <x v="0"/>
    <s v="A"/>
    <x v="0"/>
    <s v="Avia Mid-Tier"/>
    <x v="1"/>
    <x v="0"/>
    <s v="A1313W-WSP--M-8"/>
    <x v="1"/>
    <x v="1"/>
    <x v="11"/>
    <x v="11"/>
    <x v="0"/>
    <x v="0"/>
    <x v="0"/>
    <x v="2"/>
    <s v="F22"/>
    <n v="191045373317"/>
    <n v="12"/>
    <n v="552"/>
    <n v="0"/>
    <n v="0"/>
    <n v="552"/>
    <n v="44"/>
    <n v="0"/>
    <s v="B1313SW8"/>
    <n v="600"/>
    <n v="48"/>
    <n v="552"/>
    <n v="552"/>
    <s v=""/>
    <s v=""/>
  </r>
  <r>
    <x v="0"/>
    <s v="A"/>
    <x v="0"/>
    <s v="Avia Mid-Tier"/>
    <x v="1"/>
    <x v="0"/>
    <s v="A1313W-WSP--M-8.5"/>
    <x v="1"/>
    <x v="1"/>
    <x v="11"/>
    <x v="11"/>
    <x v="0"/>
    <x v="0"/>
    <x v="0"/>
    <x v="3"/>
    <s v="F22"/>
    <n v="191045373324"/>
    <n v="12"/>
    <n v="448"/>
    <n v="306"/>
    <n v="0"/>
    <n v="142"/>
    <n v="672"/>
    <n v="0"/>
    <s v="B1313SW8H"/>
    <n v="496"/>
    <n v="48"/>
    <n v="448"/>
    <n v="142"/>
    <s v=""/>
    <s v=""/>
  </r>
  <r>
    <x v="0"/>
    <s v="A"/>
    <x v="0"/>
    <s v="Avia Mid-Tier"/>
    <x v="1"/>
    <x v="0"/>
    <s v="A1313W-WSP--M-9"/>
    <x v="1"/>
    <x v="1"/>
    <x v="11"/>
    <x v="11"/>
    <x v="0"/>
    <x v="0"/>
    <x v="0"/>
    <x v="4"/>
    <s v="F22"/>
    <n v="191045373331"/>
    <n v="12"/>
    <n v="591"/>
    <n v="311"/>
    <n v="0"/>
    <n v="280"/>
    <n v="720"/>
    <n v="0"/>
    <s v="B1313SW9"/>
    <n v="639"/>
    <n v="48"/>
    <n v="591"/>
    <n v="280"/>
    <s v=""/>
    <s v=""/>
  </r>
  <r>
    <x v="0"/>
    <s v="A"/>
    <x v="0"/>
    <s v="Avia Mid-Tier"/>
    <x v="1"/>
    <x v="0"/>
    <s v="A1313W-WSP--M-9.5"/>
    <x v="1"/>
    <x v="1"/>
    <x v="11"/>
    <x v="11"/>
    <x v="0"/>
    <x v="0"/>
    <x v="0"/>
    <x v="5"/>
    <s v="F22"/>
    <n v="191045373348"/>
    <n v="12"/>
    <n v="411"/>
    <n v="274"/>
    <n v="10"/>
    <n v="127"/>
    <n v="576"/>
    <n v="0"/>
    <s v="B1313SW9H"/>
    <n v="447"/>
    <n v="46"/>
    <n v="401"/>
    <n v="127"/>
    <s v=""/>
    <s v=""/>
  </r>
  <r>
    <x v="0"/>
    <s v="A"/>
    <x v="0"/>
    <s v="Avia Mid-Tier"/>
    <x v="1"/>
    <x v="0"/>
    <s v="A1313W-WSP--M-10"/>
    <x v="1"/>
    <x v="1"/>
    <x v="11"/>
    <x v="11"/>
    <x v="0"/>
    <x v="0"/>
    <x v="0"/>
    <x v="6"/>
    <s v="F22"/>
    <n v="191045373355"/>
    <n v="12"/>
    <n v="501"/>
    <n v="249"/>
    <n v="0"/>
    <n v="252"/>
    <n v="528"/>
    <n v="0"/>
    <s v="B1313SW10"/>
    <n v="525"/>
    <n v="24"/>
    <n v="501"/>
    <n v="252"/>
    <s v=""/>
    <s v=""/>
  </r>
  <r>
    <x v="0"/>
    <s v="A"/>
    <x v="0"/>
    <s v="Avia Mid-Tier"/>
    <x v="1"/>
    <x v="0"/>
    <s v="A1313W-WSP--M-11"/>
    <x v="1"/>
    <x v="1"/>
    <x v="11"/>
    <x v="11"/>
    <x v="0"/>
    <x v="0"/>
    <x v="0"/>
    <x v="8"/>
    <s v="F22"/>
    <n v="191045373379"/>
    <n v="12"/>
    <n v="564"/>
    <n v="181"/>
    <n v="2"/>
    <n v="381"/>
    <n v="384"/>
    <n v="0"/>
    <s v="B1313SW11"/>
    <n v="552"/>
    <n v="2"/>
    <n v="550"/>
    <n v="381"/>
    <s v=""/>
    <s v=""/>
  </r>
  <r>
    <x v="0"/>
    <s v="A"/>
    <x v="0"/>
    <s v="Avia Mid-Tier"/>
    <x v="1"/>
    <x v="0"/>
    <s v="A1313W-WSP--W-6"/>
    <x v="1"/>
    <x v="1"/>
    <x v="11"/>
    <x v="11"/>
    <x v="0"/>
    <x v="2"/>
    <x v="0"/>
    <x v="14"/>
    <s v="F22"/>
    <n v="191045373386"/>
    <n v="12"/>
    <n v="7"/>
    <n v="0"/>
    <n v="0"/>
    <n v="7"/>
    <n v="0"/>
    <n v="0"/>
    <s v="E1313SW6"/>
    <n v="7"/>
    <n v="0"/>
    <n v="7"/>
    <n v="7"/>
    <s v=""/>
    <s v=""/>
  </r>
  <r>
    <x v="0"/>
    <s v="A"/>
    <x v="0"/>
    <s v="Avia Mid-Tier"/>
    <x v="1"/>
    <x v="0"/>
    <s v="A1313W-WSP--W-7"/>
    <x v="1"/>
    <x v="1"/>
    <x v="11"/>
    <x v="11"/>
    <x v="0"/>
    <x v="2"/>
    <x v="0"/>
    <x v="0"/>
    <s v="F22"/>
    <n v="191045373409"/>
    <n v="12"/>
    <n v="357"/>
    <n v="225"/>
    <n v="0"/>
    <n v="132"/>
    <n v="526"/>
    <n v="0"/>
    <s v="E1313SW7"/>
    <n v="405"/>
    <n v="48"/>
    <n v="357"/>
    <n v="132"/>
    <s v=""/>
    <s v=""/>
  </r>
  <r>
    <x v="0"/>
    <s v="A"/>
    <x v="0"/>
    <s v="Avia Mid-Tier"/>
    <x v="1"/>
    <x v="0"/>
    <s v="A1313W-WSP--W-7.5"/>
    <x v="1"/>
    <x v="1"/>
    <x v="11"/>
    <x v="11"/>
    <x v="0"/>
    <x v="2"/>
    <x v="0"/>
    <x v="1"/>
    <s v="F22"/>
    <n v="191045373416"/>
    <n v="12"/>
    <n v="384"/>
    <n v="284"/>
    <n v="0"/>
    <n v="100"/>
    <n v="726"/>
    <n v="0"/>
    <s v="E1313SW7H"/>
    <n v="432"/>
    <n v="48"/>
    <n v="384"/>
    <n v="100"/>
    <s v=""/>
    <s v=""/>
  </r>
  <r>
    <x v="0"/>
    <s v="A"/>
    <x v="0"/>
    <s v="Avia Mid-Tier"/>
    <x v="1"/>
    <x v="0"/>
    <s v="A1313W-WSP--W-8"/>
    <x v="1"/>
    <x v="1"/>
    <x v="11"/>
    <x v="11"/>
    <x v="0"/>
    <x v="2"/>
    <x v="0"/>
    <x v="2"/>
    <s v="F22"/>
    <n v="191045373423"/>
    <n v="12"/>
    <n v="575"/>
    <n v="310"/>
    <n v="0"/>
    <n v="265"/>
    <n v="720"/>
    <n v="0"/>
    <s v="E1313SW8"/>
    <n v="623"/>
    <n v="48"/>
    <n v="575"/>
    <n v="265"/>
    <s v=""/>
    <s v=""/>
  </r>
  <r>
    <x v="0"/>
    <s v="A"/>
    <x v="0"/>
    <s v="Avia Mid-Tier"/>
    <x v="1"/>
    <x v="0"/>
    <s v="A1313W-WSP--W-8.5"/>
    <x v="1"/>
    <x v="1"/>
    <x v="11"/>
    <x v="11"/>
    <x v="0"/>
    <x v="2"/>
    <x v="0"/>
    <x v="3"/>
    <s v="F22"/>
    <n v="191045373430"/>
    <n v="12"/>
    <n v="357"/>
    <n v="238"/>
    <n v="0"/>
    <n v="119"/>
    <n v="576"/>
    <n v="0"/>
    <s v="E1313SW8H"/>
    <n v="405"/>
    <n v="48"/>
    <n v="357"/>
    <n v="119"/>
    <s v=""/>
    <s v=""/>
  </r>
  <r>
    <x v="0"/>
    <s v="A"/>
    <x v="0"/>
    <s v="Avia Mid-Tier"/>
    <x v="1"/>
    <x v="0"/>
    <s v="A1313W-WSP--W-9"/>
    <x v="1"/>
    <x v="1"/>
    <x v="11"/>
    <x v="11"/>
    <x v="0"/>
    <x v="2"/>
    <x v="0"/>
    <x v="4"/>
    <s v="F22"/>
    <n v="191045373447"/>
    <n v="12"/>
    <n v="788"/>
    <n v="326"/>
    <n v="0"/>
    <n v="462"/>
    <n v="720"/>
    <n v="0"/>
    <s v="E1313SW9"/>
    <n v="836"/>
    <n v="48"/>
    <n v="788"/>
    <n v="462"/>
    <s v=""/>
    <s v=""/>
  </r>
  <r>
    <x v="0"/>
    <s v="A"/>
    <x v="0"/>
    <s v="Avia Mid-Tier"/>
    <x v="1"/>
    <x v="0"/>
    <s v="A1313W-WSP--W-9.5"/>
    <x v="1"/>
    <x v="1"/>
    <x v="11"/>
    <x v="11"/>
    <x v="0"/>
    <x v="2"/>
    <x v="0"/>
    <x v="5"/>
    <s v="F22"/>
    <n v="191045373454"/>
    <n v="12"/>
    <n v="4"/>
    <n v="12"/>
    <n v="0"/>
    <n v="-8"/>
    <n v="0"/>
    <n v="0"/>
    <s v="E1313SW9H"/>
    <n v="4"/>
    <n v="0"/>
    <n v="4"/>
    <n v="-8"/>
    <s v=""/>
    <s v=""/>
  </r>
  <r>
    <x v="0"/>
    <s v="A"/>
    <x v="0"/>
    <s v="Avia Mid-Tier"/>
    <x v="1"/>
    <x v="0"/>
    <s v="A1313W-WSP--W-10"/>
    <x v="1"/>
    <x v="1"/>
    <x v="11"/>
    <x v="11"/>
    <x v="0"/>
    <x v="2"/>
    <x v="0"/>
    <x v="6"/>
    <s v="F22"/>
    <n v="191045373461"/>
    <n v="12"/>
    <n v="728"/>
    <n v="335"/>
    <n v="12"/>
    <n v="381"/>
    <n v="720"/>
    <n v="0"/>
    <s v="E1313SW10"/>
    <n v="716"/>
    <n v="12"/>
    <n v="704"/>
    <n v="381"/>
    <s v=""/>
    <s v=""/>
  </r>
  <r>
    <x v="0"/>
    <s v="A"/>
    <x v="0"/>
    <s v="Avia Mid-Tier"/>
    <x v="1"/>
    <x v="0"/>
    <s v="A1313W-WSP--W-10.5"/>
    <x v="1"/>
    <x v="1"/>
    <x v="11"/>
    <x v="11"/>
    <x v="0"/>
    <x v="2"/>
    <x v="0"/>
    <x v="7"/>
    <s v="F22"/>
    <n v="191045373478"/>
    <n v="12"/>
    <n v="4"/>
    <n v="0"/>
    <n v="0"/>
    <n v="4"/>
    <n v="0"/>
    <n v="0"/>
    <s v="E1313SW10H"/>
    <n v="4"/>
    <n v="0"/>
    <n v="4"/>
    <n v="4"/>
    <s v=""/>
    <s v=""/>
  </r>
  <r>
    <x v="0"/>
    <s v="A"/>
    <x v="0"/>
    <s v="Avia Mid-Tier"/>
    <x v="1"/>
    <x v="0"/>
    <s v="A1313W-WSP--W-11"/>
    <x v="1"/>
    <x v="1"/>
    <x v="11"/>
    <x v="11"/>
    <x v="0"/>
    <x v="2"/>
    <x v="0"/>
    <x v="8"/>
    <s v="F22"/>
    <n v="191045373485"/>
    <n v="12"/>
    <n v="12"/>
    <n v="0"/>
    <n v="0"/>
    <n v="12"/>
    <n v="0"/>
    <n v="0"/>
    <s v="E1313SW11"/>
    <n v="12"/>
    <n v="0"/>
    <n v="12"/>
    <n v="12"/>
    <s v=""/>
    <s v=""/>
  </r>
  <r>
    <x v="0"/>
    <s v="A"/>
    <x v="0"/>
    <s v="Avia Mid-Tier"/>
    <x v="1"/>
    <x v="1"/>
    <s v="A1313W-WSP-AMZCOM-M-6"/>
    <x v="1"/>
    <x v="1"/>
    <x v="11"/>
    <x v="11"/>
    <x v="1"/>
    <x v="0"/>
    <x v="0"/>
    <x v="14"/>
    <s v="F22"/>
    <n v="191045373270"/>
    <n v="6"/>
    <n v="701"/>
    <n v="0"/>
    <n v="0"/>
    <n v="701"/>
    <n v="0"/>
    <n v="0"/>
    <s v="B1313AW6"/>
    <n v="701"/>
    <n v="0"/>
    <n v="701"/>
    <n v="701"/>
    <s v="CFAMZ"/>
    <s v=""/>
  </r>
  <r>
    <x v="0"/>
    <s v="A"/>
    <x v="0"/>
    <s v="Avia Mid-Tier"/>
    <x v="1"/>
    <x v="1"/>
    <s v="A1313W-WSP-AMZCOM-M-6.5"/>
    <x v="1"/>
    <x v="1"/>
    <x v="11"/>
    <x v="11"/>
    <x v="1"/>
    <x v="0"/>
    <x v="0"/>
    <x v="15"/>
    <s v="F22"/>
    <n v="191045373287"/>
    <n v="6"/>
    <n v="772"/>
    <n v="0"/>
    <n v="6"/>
    <n v="766"/>
    <n v="0"/>
    <n v="0"/>
    <s v="B1313AW6H"/>
    <n v="772"/>
    <n v="6"/>
    <n v="766"/>
    <n v="766"/>
    <s v="CFAMZ"/>
    <s v=""/>
  </r>
  <r>
    <x v="0"/>
    <s v="A"/>
    <x v="0"/>
    <s v="Avia Mid-Tier"/>
    <x v="1"/>
    <x v="1"/>
    <s v="A1313W-WSP-AMZCOM-M-7"/>
    <x v="1"/>
    <x v="1"/>
    <x v="11"/>
    <x v="11"/>
    <x v="1"/>
    <x v="0"/>
    <x v="0"/>
    <x v="0"/>
    <s v="F22"/>
    <n v="191045373294"/>
    <n v="6"/>
    <n v="1206"/>
    <n v="0"/>
    <n v="12"/>
    <n v="1194"/>
    <n v="0"/>
    <n v="0"/>
    <s v="B1313AW7"/>
    <n v="1206"/>
    <n v="12"/>
    <n v="1194"/>
    <n v="1194"/>
    <s v="CFAMZ"/>
    <s v=""/>
  </r>
  <r>
    <x v="0"/>
    <s v="A"/>
    <x v="0"/>
    <s v="Avia Mid-Tier"/>
    <x v="1"/>
    <x v="1"/>
    <s v="A1313W-WSP-AMZCOM-M-7.5"/>
    <x v="1"/>
    <x v="1"/>
    <x v="11"/>
    <x v="11"/>
    <x v="1"/>
    <x v="0"/>
    <x v="0"/>
    <x v="1"/>
    <s v="F22"/>
    <n v="191045373300"/>
    <n v="6"/>
    <n v="1194"/>
    <n v="0"/>
    <n v="6"/>
    <n v="1188"/>
    <n v="0"/>
    <n v="0"/>
    <s v="B1313AW7H"/>
    <n v="1194"/>
    <n v="6"/>
    <n v="1188"/>
    <n v="1188"/>
    <s v="CFAMZ"/>
    <s v=""/>
  </r>
  <r>
    <x v="0"/>
    <s v="A"/>
    <x v="0"/>
    <s v="Avia Mid-Tier"/>
    <x v="1"/>
    <x v="1"/>
    <s v="A1313W-WSP-AMZCOM-M-8"/>
    <x v="1"/>
    <x v="1"/>
    <x v="11"/>
    <x v="11"/>
    <x v="1"/>
    <x v="0"/>
    <x v="0"/>
    <x v="2"/>
    <s v="F22"/>
    <n v="191045373317"/>
    <n v="6"/>
    <n v="1670"/>
    <n v="0"/>
    <n v="108"/>
    <n v="1562"/>
    <n v="0"/>
    <n v="0"/>
    <s v="B1313AW8"/>
    <n v="1670"/>
    <n v="108"/>
    <n v="1562"/>
    <n v="1562"/>
    <s v="CFAMZ"/>
    <s v=""/>
  </r>
  <r>
    <x v="0"/>
    <s v="A"/>
    <x v="0"/>
    <s v="Avia Mid-Tier"/>
    <x v="1"/>
    <x v="1"/>
    <s v="A1313W-WSP-AMZCOM-M-8.5"/>
    <x v="1"/>
    <x v="1"/>
    <x v="11"/>
    <x v="11"/>
    <x v="1"/>
    <x v="0"/>
    <x v="0"/>
    <x v="3"/>
    <s v="F22"/>
    <n v="191045373324"/>
    <n v="6"/>
    <n v="1118"/>
    <n v="0"/>
    <n v="18"/>
    <n v="1100"/>
    <n v="0"/>
    <n v="0"/>
    <s v="B1313AW8H"/>
    <n v="1118"/>
    <n v="18"/>
    <n v="1100"/>
    <n v="1100"/>
    <s v="CFAMZ"/>
    <s v=""/>
  </r>
  <r>
    <x v="0"/>
    <s v="A"/>
    <x v="0"/>
    <s v="Avia Mid-Tier"/>
    <x v="1"/>
    <x v="1"/>
    <s v="A1313W-WSP-AMZCOM-M-9"/>
    <x v="1"/>
    <x v="1"/>
    <x v="11"/>
    <x v="11"/>
    <x v="1"/>
    <x v="0"/>
    <x v="0"/>
    <x v="4"/>
    <s v="F22"/>
    <n v="191045373331"/>
    <n v="6"/>
    <n v="1238"/>
    <n v="0"/>
    <n v="12"/>
    <n v="1226"/>
    <n v="0"/>
    <n v="0"/>
    <s v="B1313AW9"/>
    <n v="1238"/>
    <n v="12"/>
    <n v="1226"/>
    <n v="1226"/>
    <s v="CFAMZ"/>
    <s v=""/>
  </r>
  <r>
    <x v="0"/>
    <s v="A"/>
    <x v="0"/>
    <s v="Avia Mid-Tier"/>
    <x v="1"/>
    <x v="1"/>
    <s v="A1313W-WSP-AMZCOM-M-9.5"/>
    <x v="1"/>
    <x v="1"/>
    <x v="11"/>
    <x v="11"/>
    <x v="1"/>
    <x v="0"/>
    <x v="0"/>
    <x v="5"/>
    <s v="F22"/>
    <n v="191045373348"/>
    <n v="6"/>
    <n v="1108"/>
    <n v="0"/>
    <n v="0"/>
    <n v="1108"/>
    <n v="0"/>
    <n v="0"/>
    <s v="B1313AW9H"/>
    <n v="1108"/>
    <n v="0"/>
    <n v="1108"/>
    <n v="1108"/>
    <s v="CFAMZ"/>
    <s v=""/>
  </r>
  <r>
    <x v="0"/>
    <s v="A"/>
    <x v="0"/>
    <s v="Avia Mid-Tier"/>
    <x v="1"/>
    <x v="1"/>
    <s v="A1313W-WSP-AMZCOM-M-10"/>
    <x v="1"/>
    <x v="1"/>
    <x v="11"/>
    <x v="11"/>
    <x v="1"/>
    <x v="0"/>
    <x v="0"/>
    <x v="6"/>
    <s v="F22"/>
    <n v="191045373355"/>
    <n v="6"/>
    <n v="996"/>
    <n v="0"/>
    <n v="0"/>
    <n v="996"/>
    <n v="0"/>
    <n v="0"/>
    <s v="B1313AW10"/>
    <n v="996"/>
    <n v="0"/>
    <n v="996"/>
    <n v="996"/>
    <s v="CFAMZ"/>
    <s v=""/>
  </r>
  <r>
    <x v="0"/>
    <s v="A"/>
    <x v="0"/>
    <s v="Avia Mid-Tier"/>
    <x v="1"/>
    <x v="1"/>
    <s v="A1313W-WSP-AMZCOM-M-10.5"/>
    <x v="1"/>
    <x v="1"/>
    <x v="11"/>
    <x v="11"/>
    <x v="1"/>
    <x v="0"/>
    <x v="0"/>
    <x v="7"/>
    <s v="F22"/>
    <n v="191045373362"/>
    <n v="6"/>
    <n v="648"/>
    <n v="0"/>
    <n v="0"/>
    <n v="648"/>
    <n v="0"/>
    <n v="0"/>
    <s v="B1313AW10H"/>
    <n v="648"/>
    <n v="0"/>
    <n v="648"/>
    <n v="648"/>
    <s v="CFAMZ"/>
    <s v=""/>
  </r>
  <r>
    <x v="0"/>
    <s v="A"/>
    <x v="0"/>
    <s v="Avia Mid-Tier"/>
    <x v="1"/>
    <x v="1"/>
    <s v="A1313W-WSP-AMZCOM-M-11"/>
    <x v="1"/>
    <x v="1"/>
    <x v="11"/>
    <x v="11"/>
    <x v="1"/>
    <x v="0"/>
    <x v="0"/>
    <x v="8"/>
    <s v="F22"/>
    <n v="191045373379"/>
    <n v="6"/>
    <n v="819"/>
    <n v="0"/>
    <n v="6"/>
    <n v="813"/>
    <n v="0"/>
    <n v="0"/>
    <s v="B1313AW11"/>
    <n v="819"/>
    <n v="6"/>
    <n v="813"/>
    <n v="813"/>
    <s v="CFAMZ"/>
    <s v=""/>
  </r>
  <r>
    <x v="0"/>
    <s v="A"/>
    <x v="0"/>
    <s v="Avia Mid-Tier"/>
    <x v="1"/>
    <x v="1"/>
    <s v="A1313W-WSP-AMZCOM-M-12"/>
    <x v="1"/>
    <x v="1"/>
    <x v="11"/>
    <x v="11"/>
    <x v="1"/>
    <x v="0"/>
    <x v="0"/>
    <x v="10"/>
    <s v="F22"/>
    <n v="195962208172"/>
    <n v="6"/>
    <n v="90"/>
    <n v="0"/>
    <n v="0"/>
    <n v="90"/>
    <n v="0"/>
    <n v="0"/>
    <s v="B1313AW12"/>
    <n v="90"/>
    <n v="0"/>
    <n v="90"/>
    <n v="90"/>
    <s v="CFAMZ"/>
    <s v=""/>
  </r>
  <r>
    <x v="0"/>
    <s v="A"/>
    <x v="0"/>
    <s v="Avia Mid-Tier"/>
    <x v="1"/>
    <x v="1"/>
    <s v="A1313W-WSP-AMZCOM-W-6"/>
    <x v="1"/>
    <x v="1"/>
    <x v="11"/>
    <x v="11"/>
    <x v="1"/>
    <x v="2"/>
    <x v="0"/>
    <x v="14"/>
    <s v="F22"/>
    <n v="191045373386"/>
    <n v="6"/>
    <n v="186"/>
    <n v="0"/>
    <n v="6"/>
    <n v="180"/>
    <n v="0"/>
    <n v="0"/>
    <s v="E1313AW6"/>
    <n v="186"/>
    <n v="6"/>
    <n v="180"/>
    <n v="180"/>
    <s v="CFAMZ"/>
    <s v=""/>
  </r>
  <r>
    <x v="0"/>
    <s v="A"/>
    <x v="0"/>
    <s v="Avia Mid-Tier"/>
    <x v="1"/>
    <x v="1"/>
    <s v="A1313W-WSP-AMZCOM-W-6.5"/>
    <x v="1"/>
    <x v="1"/>
    <x v="11"/>
    <x v="11"/>
    <x v="1"/>
    <x v="2"/>
    <x v="0"/>
    <x v="15"/>
    <s v="F22"/>
    <n v="191045373393"/>
    <n v="6"/>
    <n v="541"/>
    <n v="0"/>
    <n v="18"/>
    <n v="523"/>
    <n v="0"/>
    <n v="0"/>
    <s v="E1313AW6H"/>
    <n v="541"/>
    <n v="18"/>
    <n v="523"/>
    <n v="523"/>
    <s v="CFAMZ"/>
    <s v=""/>
  </r>
  <r>
    <x v="0"/>
    <s v="A"/>
    <x v="0"/>
    <s v="Avia Mid-Tier"/>
    <x v="1"/>
    <x v="1"/>
    <s v="A1313W-WSP-AMZCOM-W-7"/>
    <x v="1"/>
    <x v="1"/>
    <x v="11"/>
    <x v="11"/>
    <x v="1"/>
    <x v="2"/>
    <x v="0"/>
    <x v="0"/>
    <s v="F22"/>
    <n v="191045373409"/>
    <n v="6"/>
    <n v="1016"/>
    <n v="0"/>
    <n v="18"/>
    <n v="998"/>
    <n v="0"/>
    <n v="0"/>
    <s v="E1313AW7"/>
    <n v="1016"/>
    <n v="18"/>
    <n v="998"/>
    <n v="998"/>
    <s v="CFAMZ"/>
    <s v=""/>
  </r>
  <r>
    <x v="0"/>
    <s v="A"/>
    <x v="0"/>
    <s v="Avia Mid-Tier"/>
    <x v="1"/>
    <x v="1"/>
    <s v="A1313W-WSP-AMZCOM-W-7.5"/>
    <x v="1"/>
    <x v="1"/>
    <x v="11"/>
    <x v="11"/>
    <x v="1"/>
    <x v="2"/>
    <x v="0"/>
    <x v="1"/>
    <s v="F22"/>
    <n v="191045373416"/>
    <n v="6"/>
    <n v="764"/>
    <n v="0"/>
    <n v="24"/>
    <n v="740"/>
    <n v="0"/>
    <n v="0"/>
    <s v="E1313AW7H"/>
    <n v="764"/>
    <n v="24"/>
    <n v="740"/>
    <n v="740"/>
    <s v="CFAMZ"/>
    <s v=""/>
  </r>
  <r>
    <x v="0"/>
    <s v="A"/>
    <x v="0"/>
    <s v="Avia Mid-Tier"/>
    <x v="1"/>
    <x v="1"/>
    <s v="A1313W-WSP-AMZCOM-W-8"/>
    <x v="1"/>
    <x v="1"/>
    <x v="11"/>
    <x v="11"/>
    <x v="1"/>
    <x v="2"/>
    <x v="0"/>
    <x v="2"/>
    <s v="F22"/>
    <n v="191045373423"/>
    <n v="6"/>
    <n v="776"/>
    <n v="0"/>
    <n v="12"/>
    <n v="764"/>
    <n v="0"/>
    <n v="0"/>
    <s v="E1313AW8"/>
    <n v="776"/>
    <n v="12"/>
    <n v="764"/>
    <n v="764"/>
    <s v="CFAMZ"/>
    <s v=""/>
  </r>
  <r>
    <x v="0"/>
    <s v="A"/>
    <x v="0"/>
    <s v="Avia Mid-Tier"/>
    <x v="1"/>
    <x v="1"/>
    <s v="A1313W-WSP-AMZCOM-W-8.5"/>
    <x v="1"/>
    <x v="1"/>
    <x v="11"/>
    <x v="11"/>
    <x v="1"/>
    <x v="2"/>
    <x v="0"/>
    <x v="3"/>
    <s v="F22"/>
    <n v="191045373430"/>
    <n v="6"/>
    <n v="441"/>
    <n v="0"/>
    <n v="54"/>
    <n v="387"/>
    <n v="0"/>
    <n v="0"/>
    <s v="E1313AW8H"/>
    <n v="441"/>
    <n v="54"/>
    <n v="387"/>
    <n v="387"/>
    <s v="CFAMZ"/>
    <s v=""/>
  </r>
  <r>
    <x v="0"/>
    <s v="A"/>
    <x v="0"/>
    <s v="Avia Mid-Tier"/>
    <x v="1"/>
    <x v="1"/>
    <s v="A1313W-WSP-AMZCOM-W-9"/>
    <x v="1"/>
    <x v="1"/>
    <x v="11"/>
    <x v="11"/>
    <x v="1"/>
    <x v="2"/>
    <x v="0"/>
    <x v="4"/>
    <s v="F22"/>
    <n v="191045373447"/>
    <n v="6"/>
    <n v="694"/>
    <n v="0"/>
    <n v="0"/>
    <n v="694"/>
    <n v="0"/>
    <n v="0"/>
    <s v="E1313AW9"/>
    <n v="694"/>
    <n v="0"/>
    <n v="694"/>
    <n v="694"/>
    <s v="CFAMZ"/>
    <s v=""/>
  </r>
  <r>
    <x v="0"/>
    <s v="A"/>
    <x v="0"/>
    <s v="Avia Mid-Tier"/>
    <x v="1"/>
    <x v="1"/>
    <s v="A1313W-WSP-AMZCOM-W-9.5"/>
    <x v="1"/>
    <x v="1"/>
    <x v="11"/>
    <x v="11"/>
    <x v="1"/>
    <x v="2"/>
    <x v="0"/>
    <x v="5"/>
    <s v="F22"/>
    <n v="191045373454"/>
    <n v="6"/>
    <n v="451"/>
    <n v="0"/>
    <n v="0"/>
    <n v="451"/>
    <n v="0"/>
    <n v="0"/>
    <s v="E1313AW9H"/>
    <n v="451"/>
    <n v="0"/>
    <n v="451"/>
    <n v="451"/>
    <s v="CFAMZ"/>
    <s v=""/>
  </r>
  <r>
    <x v="0"/>
    <s v="A"/>
    <x v="0"/>
    <s v="Avia Mid-Tier"/>
    <x v="1"/>
    <x v="1"/>
    <s v="A1313W-WSP-AMZCOM-W-10"/>
    <x v="1"/>
    <x v="1"/>
    <x v="11"/>
    <x v="11"/>
    <x v="1"/>
    <x v="2"/>
    <x v="0"/>
    <x v="6"/>
    <s v="F22"/>
    <n v="191045373461"/>
    <n v="6"/>
    <n v="469"/>
    <n v="0"/>
    <n v="0"/>
    <n v="469"/>
    <n v="0"/>
    <n v="0"/>
    <s v="E1313AW10"/>
    <n v="469"/>
    <n v="0"/>
    <n v="469"/>
    <n v="469"/>
    <s v="CFAMZ"/>
    <s v=""/>
  </r>
  <r>
    <x v="0"/>
    <s v="A"/>
    <x v="0"/>
    <s v="Avia Mid-Tier"/>
    <x v="1"/>
    <x v="1"/>
    <s v="A1313W-WSP-AMZCOM-W-10.5"/>
    <x v="1"/>
    <x v="1"/>
    <x v="11"/>
    <x v="11"/>
    <x v="1"/>
    <x v="2"/>
    <x v="0"/>
    <x v="7"/>
    <s v="F22"/>
    <n v="191045373478"/>
    <n v="6"/>
    <n v="474"/>
    <n v="0"/>
    <n v="6"/>
    <n v="468"/>
    <n v="0"/>
    <n v="0"/>
    <s v="E1313AW10H"/>
    <n v="474"/>
    <n v="6"/>
    <n v="468"/>
    <n v="468"/>
    <s v="CFAMZ"/>
    <s v=""/>
  </r>
  <r>
    <x v="0"/>
    <s v="A"/>
    <x v="0"/>
    <s v="Avia Mid-Tier"/>
    <x v="1"/>
    <x v="1"/>
    <s v="A1313W-WSP-AMZCOM-W-11"/>
    <x v="1"/>
    <x v="1"/>
    <x v="11"/>
    <x v="11"/>
    <x v="1"/>
    <x v="2"/>
    <x v="0"/>
    <x v="8"/>
    <s v="F22"/>
    <n v="191045373485"/>
    <n v="6"/>
    <n v="342"/>
    <n v="0"/>
    <n v="0"/>
    <n v="342"/>
    <n v="0"/>
    <n v="0"/>
    <s v="E1313AW11"/>
    <n v="342"/>
    <n v="0"/>
    <n v="342"/>
    <n v="342"/>
    <s v="CFAMZ"/>
    <s v=""/>
  </r>
  <r>
    <x v="0"/>
    <s v="A"/>
    <x v="0"/>
    <s v="Avia Mid-Tier"/>
    <x v="1"/>
    <x v="1"/>
    <s v="A1313W-WSP-AMZCOM-W-12"/>
    <x v="1"/>
    <x v="1"/>
    <x v="11"/>
    <x v="11"/>
    <x v="1"/>
    <x v="2"/>
    <x v="0"/>
    <x v="10"/>
    <s v="F22"/>
    <n v="195962208189"/>
    <n v="6"/>
    <n v="24"/>
    <n v="0"/>
    <n v="0"/>
    <n v="24"/>
    <n v="0"/>
    <n v="0"/>
    <s v="E1313AW12"/>
    <n v="24"/>
    <n v="0"/>
    <n v="24"/>
    <n v="24"/>
    <s v="CFAMZ"/>
    <s v=""/>
  </r>
  <r>
    <x v="0"/>
    <s v="A"/>
    <x v="0"/>
    <s v="Avia Mid-Tier"/>
    <x v="1"/>
    <x v="0"/>
    <s v="A1313W-WSP-ESO-M-7.5"/>
    <x v="1"/>
    <x v="1"/>
    <x v="11"/>
    <x v="11"/>
    <x v="5"/>
    <x v="0"/>
    <x v="0"/>
    <x v="1"/>
    <s v="F22"/>
    <n v="191045373300"/>
    <n v="12"/>
    <n v="96"/>
    <n v="0"/>
    <n v="0"/>
    <n v="96"/>
    <n v="0"/>
    <n v="0"/>
    <s v="P13137J5"/>
    <n v="96"/>
    <n v="0"/>
    <n v="96"/>
    <n v="96"/>
    <s v=""/>
    <s v=""/>
  </r>
  <r>
    <x v="0"/>
    <s v="A"/>
    <x v="0"/>
    <s v="Avia Mid-Tier"/>
    <x v="1"/>
    <x v="0"/>
    <s v="A1313W-WSP-ESO-M-9.5"/>
    <x v="1"/>
    <x v="1"/>
    <x v="11"/>
    <x v="11"/>
    <x v="5"/>
    <x v="0"/>
    <x v="0"/>
    <x v="5"/>
    <s v="F22"/>
    <n v="191045373348"/>
    <n v="12"/>
    <n v="96"/>
    <n v="0"/>
    <n v="0"/>
    <n v="96"/>
    <n v="0"/>
    <n v="0"/>
    <s v="P13139J5"/>
    <n v="94"/>
    <n v="0"/>
    <n v="94"/>
    <n v="94"/>
    <s v=""/>
    <s v=""/>
  </r>
  <r>
    <x v="0"/>
    <s v="A"/>
    <x v="0"/>
    <s v="Avia Mid-Tier"/>
    <x v="1"/>
    <x v="0"/>
    <s v="A1313W-WSV--M-5"/>
    <x v="1"/>
    <x v="1"/>
    <x v="5"/>
    <x v="5"/>
    <x v="0"/>
    <x v="0"/>
    <x v="0"/>
    <x v="17"/>
    <s v="F22"/>
    <n v="193605164571"/>
    <n v="12"/>
    <n v="0"/>
    <n v="0"/>
    <n v="0"/>
    <n v="0"/>
    <n v="0"/>
    <n v="0"/>
    <s v="K1313SW5"/>
    <n v="0"/>
    <n v="0"/>
    <n v="0"/>
    <n v="0"/>
    <s v=""/>
    <s v=""/>
  </r>
  <r>
    <x v="0"/>
    <s v="A"/>
    <x v="0"/>
    <s v="Avia Mid-Tier"/>
    <x v="1"/>
    <x v="0"/>
    <s v="A1313W-WSV--M-6"/>
    <x v="1"/>
    <x v="1"/>
    <x v="5"/>
    <x v="5"/>
    <x v="0"/>
    <x v="0"/>
    <x v="0"/>
    <x v="14"/>
    <s v="F22"/>
    <n v="193605164595"/>
    <n v="12"/>
    <n v="24"/>
    <n v="0"/>
    <n v="0"/>
    <n v="24"/>
    <n v="0"/>
    <n v="0"/>
    <s v="K1313SW6"/>
    <n v="24"/>
    <n v="0"/>
    <n v="24"/>
    <n v="24"/>
    <s v=""/>
    <s v=""/>
  </r>
  <r>
    <x v="0"/>
    <s v="A"/>
    <x v="0"/>
    <s v="Avia Mid-Tier"/>
    <x v="1"/>
    <x v="0"/>
    <s v="A1313W-WSV--M-6.5"/>
    <x v="1"/>
    <x v="1"/>
    <x v="5"/>
    <x v="5"/>
    <x v="0"/>
    <x v="0"/>
    <x v="0"/>
    <x v="15"/>
    <s v="F22"/>
    <n v="193605164601"/>
    <n v="12"/>
    <n v="24"/>
    <n v="0"/>
    <n v="0"/>
    <n v="24"/>
    <n v="0"/>
    <n v="0"/>
    <s v="K1313SW6H"/>
    <n v="24"/>
    <n v="0"/>
    <n v="24"/>
    <n v="24"/>
    <s v=""/>
    <s v=""/>
  </r>
  <r>
    <x v="0"/>
    <s v="A"/>
    <x v="0"/>
    <s v="Avia Mid-Tier"/>
    <x v="1"/>
    <x v="0"/>
    <s v="A1313W-WSV--M-7"/>
    <x v="1"/>
    <x v="1"/>
    <x v="5"/>
    <x v="5"/>
    <x v="0"/>
    <x v="0"/>
    <x v="0"/>
    <x v="0"/>
    <s v="F22"/>
    <n v="193605164618"/>
    <n v="12"/>
    <n v="24"/>
    <n v="0"/>
    <n v="0"/>
    <n v="24"/>
    <n v="0"/>
    <n v="0"/>
    <s v="K1313SW7"/>
    <n v="24"/>
    <n v="0"/>
    <n v="24"/>
    <n v="24"/>
    <s v=""/>
    <s v=""/>
  </r>
  <r>
    <x v="0"/>
    <s v="A"/>
    <x v="0"/>
    <s v="Avia Mid-Tier"/>
    <x v="1"/>
    <x v="0"/>
    <s v="A1313W-WSV--M-7.5"/>
    <x v="1"/>
    <x v="1"/>
    <x v="5"/>
    <x v="5"/>
    <x v="0"/>
    <x v="0"/>
    <x v="0"/>
    <x v="1"/>
    <s v="F22"/>
    <n v="193605164625"/>
    <n v="12"/>
    <n v="24"/>
    <n v="0"/>
    <n v="0"/>
    <n v="24"/>
    <n v="0"/>
    <n v="0"/>
    <s v="K1313SW7H"/>
    <n v="24"/>
    <n v="0"/>
    <n v="24"/>
    <n v="24"/>
    <s v=""/>
    <s v=""/>
  </r>
  <r>
    <x v="0"/>
    <s v="A"/>
    <x v="0"/>
    <s v="Avia Mid-Tier"/>
    <x v="1"/>
    <x v="0"/>
    <s v="A1313W-WSV--M-8"/>
    <x v="1"/>
    <x v="1"/>
    <x v="5"/>
    <x v="5"/>
    <x v="0"/>
    <x v="0"/>
    <x v="0"/>
    <x v="2"/>
    <s v="F22"/>
    <n v="193605164632"/>
    <n v="12"/>
    <n v="24"/>
    <n v="0"/>
    <n v="0"/>
    <n v="24"/>
    <n v="0"/>
    <n v="0"/>
    <s v="K1313SW8"/>
    <n v="24"/>
    <n v="0"/>
    <n v="24"/>
    <n v="24"/>
    <s v=""/>
    <s v=""/>
  </r>
  <r>
    <x v="0"/>
    <s v="A"/>
    <x v="0"/>
    <s v="Avia Mid-Tier"/>
    <x v="1"/>
    <x v="0"/>
    <s v="A1313W-WSV--M-8.5"/>
    <x v="1"/>
    <x v="1"/>
    <x v="5"/>
    <x v="5"/>
    <x v="0"/>
    <x v="0"/>
    <x v="0"/>
    <x v="3"/>
    <s v="F22"/>
    <n v="193605164649"/>
    <n v="12"/>
    <n v="24"/>
    <n v="0"/>
    <n v="0"/>
    <n v="24"/>
    <n v="0"/>
    <n v="0"/>
    <s v="K1313SW8H"/>
    <n v="24"/>
    <n v="0"/>
    <n v="24"/>
    <n v="24"/>
    <s v=""/>
    <s v=""/>
  </r>
  <r>
    <x v="0"/>
    <s v="A"/>
    <x v="0"/>
    <s v="Avia Mid-Tier"/>
    <x v="1"/>
    <x v="0"/>
    <s v="A1313W-WSV--M-9"/>
    <x v="1"/>
    <x v="1"/>
    <x v="5"/>
    <x v="5"/>
    <x v="0"/>
    <x v="0"/>
    <x v="0"/>
    <x v="4"/>
    <s v="F22"/>
    <n v="193605164656"/>
    <n v="12"/>
    <n v="24"/>
    <n v="0"/>
    <n v="0"/>
    <n v="24"/>
    <n v="0"/>
    <n v="0"/>
    <s v="K1313SW9"/>
    <n v="24"/>
    <n v="0"/>
    <n v="24"/>
    <n v="24"/>
    <s v=""/>
    <s v=""/>
  </r>
  <r>
    <x v="0"/>
    <s v="A"/>
    <x v="0"/>
    <s v="Avia Mid-Tier"/>
    <x v="1"/>
    <x v="0"/>
    <s v="A1313W-WSV--M-9.5"/>
    <x v="1"/>
    <x v="1"/>
    <x v="5"/>
    <x v="5"/>
    <x v="0"/>
    <x v="0"/>
    <x v="0"/>
    <x v="5"/>
    <s v="F22"/>
    <n v="193605164663"/>
    <n v="12"/>
    <n v="6"/>
    <n v="0"/>
    <n v="0"/>
    <n v="6"/>
    <n v="0"/>
    <n v="0"/>
    <s v="K1313SW9H"/>
    <n v="6"/>
    <n v="0"/>
    <n v="6"/>
    <n v="6"/>
    <s v=""/>
    <s v=""/>
  </r>
  <r>
    <x v="0"/>
    <s v="A"/>
    <x v="0"/>
    <s v="Avia Mid-Tier"/>
    <x v="1"/>
    <x v="0"/>
    <s v="A1313W-WSV--M-10"/>
    <x v="1"/>
    <x v="1"/>
    <x v="5"/>
    <x v="5"/>
    <x v="0"/>
    <x v="0"/>
    <x v="0"/>
    <x v="6"/>
    <s v="F22"/>
    <n v="193605164670"/>
    <n v="12"/>
    <n v="23"/>
    <n v="0"/>
    <n v="0"/>
    <n v="23"/>
    <n v="0"/>
    <n v="0"/>
    <s v="K1313SW10"/>
    <n v="23"/>
    <n v="0"/>
    <n v="23"/>
    <n v="23"/>
    <s v=""/>
    <s v=""/>
  </r>
  <r>
    <x v="0"/>
    <s v="A"/>
    <x v="0"/>
    <s v="Avia Mid-Tier"/>
    <x v="1"/>
    <x v="0"/>
    <s v="A1313W-WSV--M-10.5"/>
    <x v="1"/>
    <x v="1"/>
    <x v="5"/>
    <x v="5"/>
    <x v="0"/>
    <x v="0"/>
    <x v="0"/>
    <x v="7"/>
    <s v="F22"/>
    <n v="193605164687"/>
    <n v="12"/>
    <n v="10"/>
    <n v="0"/>
    <n v="0"/>
    <n v="10"/>
    <n v="0"/>
    <n v="0"/>
    <s v="K1313SW10H"/>
    <n v="10"/>
    <n v="0"/>
    <n v="10"/>
    <n v="10"/>
    <s v=""/>
    <s v=""/>
  </r>
  <r>
    <x v="0"/>
    <s v="A"/>
    <x v="0"/>
    <s v="Avia Mid-Tier"/>
    <x v="1"/>
    <x v="0"/>
    <s v="A1313W-WSV--M-11"/>
    <x v="1"/>
    <x v="1"/>
    <x v="5"/>
    <x v="5"/>
    <x v="0"/>
    <x v="0"/>
    <x v="0"/>
    <x v="8"/>
    <s v="F22"/>
    <n v="193605164694"/>
    <n v="12"/>
    <n v="12"/>
    <n v="0"/>
    <n v="0"/>
    <n v="12"/>
    <n v="0"/>
    <n v="0"/>
    <s v="K1313SW11"/>
    <n v="12"/>
    <n v="0"/>
    <n v="12"/>
    <n v="12"/>
    <s v=""/>
    <s v=""/>
  </r>
  <r>
    <x v="0"/>
    <s v="A"/>
    <x v="0"/>
    <s v="Avia Mid-Tier"/>
    <x v="1"/>
    <x v="0"/>
    <s v="A1313W-WSV--M-11.5"/>
    <x v="1"/>
    <x v="1"/>
    <x v="5"/>
    <x v="5"/>
    <x v="0"/>
    <x v="0"/>
    <x v="0"/>
    <x v="9"/>
    <s v="F22"/>
    <n v="193605164700"/>
    <n v="12"/>
    <n v="12"/>
    <n v="0"/>
    <n v="0"/>
    <n v="12"/>
    <n v="0"/>
    <n v="0"/>
    <s v="K1313SW11H"/>
    <n v="12"/>
    <n v="0"/>
    <n v="12"/>
    <n v="12"/>
    <s v=""/>
    <s v=""/>
  </r>
  <r>
    <x v="0"/>
    <s v="A"/>
    <x v="0"/>
    <s v="Avia Mid-Tier"/>
    <x v="1"/>
    <x v="0"/>
    <s v="A1313W-WSV--M-12"/>
    <x v="1"/>
    <x v="1"/>
    <x v="5"/>
    <x v="5"/>
    <x v="0"/>
    <x v="0"/>
    <x v="0"/>
    <x v="10"/>
    <s v="F22"/>
    <n v="193605164717"/>
    <n v="12"/>
    <n v="12"/>
    <n v="0"/>
    <n v="0"/>
    <n v="12"/>
    <n v="0"/>
    <n v="0"/>
    <s v="K1313SW12"/>
    <n v="12"/>
    <n v="0"/>
    <n v="12"/>
    <n v="12"/>
    <s v=""/>
    <s v=""/>
  </r>
  <r>
    <x v="0"/>
    <s v="A"/>
    <x v="0"/>
    <s v="Avia Mid-Tier"/>
    <x v="1"/>
    <x v="0"/>
    <s v="A1313W-WSV--W-5"/>
    <x v="1"/>
    <x v="1"/>
    <x v="5"/>
    <x v="5"/>
    <x v="0"/>
    <x v="2"/>
    <x v="0"/>
    <x v="17"/>
    <s v="F22"/>
    <n v="193605164724"/>
    <n v="12"/>
    <n v="0"/>
    <n v="0"/>
    <n v="0"/>
    <n v="0"/>
    <n v="0"/>
    <n v="0"/>
    <s v="O1313SW5"/>
    <n v="0"/>
    <n v="0"/>
    <n v="0"/>
    <n v="0"/>
    <s v=""/>
    <s v=""/>
  </r>
  <r>
    <x v="0"/>
    <s v="A"/>
    <x v="0"/>
    <s v="Avia Mid-Tier"/>
    <x v="1"/>
    <x v="0"/>
    <s v="A1313W-WSV--W-5.5"/>
    <x v="1"/>
    <x v="1"/>
    <x v="5"/>
    <x v="5"/>
    <x v="0"/>
    <x v="2"/>
    <x v="0"/>
    <x v="18"/>
    <s v="F22"/>
    <n v="193605164731"/>
    <n v="12"/>
    <n v="0"/>
    <n v="0"/>
    <n v="0"/>
    <n v="0"/>
    <n v="0"/>
    <n v="0"/>
    <s v="O1313SW5H"/>
    <n v="0"/>
    <n v="0"/>
    <n v="0"/>
    <n v="0"/>
    <s v=""/>
    <s v=""/>
  </r>
  <r>
    <x v="0"/>
    <s v="A"/>
    <x v="0"/>
    <s v="Avia Mid-Tier"/>
    <x v="1"/>
    <x v="0"/>
    <s v="A1313W-WSV--W-6"/>
    <x v="1"/>
    <x v="1"/>
    <x v="5"/>
    <x v="5"/>
    <x v="0"/>
    <x v="2"/>
    <x v="0"/>
    <x v="14"/>
    <s v="F22"/>
    <n v="193605164748"/>
    <n v="12"/>
    <n v="24"/>
    <n v="0"/>
    <n v="0"/>
    <n v="24"/>
    <n v="0"/>
    <n v="0"/>
    <s v="O1313SW6"/>
    <n v="24"/>
    <n v="0"/>
    <n v="24"/>
    <n v="24"/>
    <s v=""/>
    <s v=""/>
  </r>
  <r>
    <x v="0"/>
    <s v="A"/>
    <x v="0"/>
    <s v="Avia Mid-Tier"/>
    <x v="1"/>
    <x v="0"/>
    <s v="A1313W-WSV--W-6.5"/>
    <x v="1"/>
    <x v="1"/>
    <x v="5"/>
    <x v="5"/>
    <x v="0"/>
    <x v="2"/>
    <x v="0"/>
    <x v="15"/>
    <s v="F22"/>
    <n v="193605164755"/>
    <n v="12"/>
    <n v="36"/>
    <n v="0"/>
    <n v="0"/>
    <n v="36"/>
    <n v="0"/>
    <n v="0"/>
    <s v="O1313SW6H"/>
    <n v="36"/>
    <n v="0"/>
    <n v="36"/>
    <n v="36"/>
    <s v=""/>
    <s v=""/>
  </r>
  <r>
    <x v="0"/>
    <s v="A"/>
    <x v="0"/>
    <s v="Avia Mid-Tier"/>
    <x v="1"/>
    <x v="0"/>
    <s v="A1313W-WSV--W-7"/>
    <x v="1"/>
    <x v="1"/>
    <x v="5"/>
    <x v="5"/>
    <x v="0"/>
    <x v="2"/>
    <x v="0"/>
    <x v="0"/>
    <s v="F22"/>
    <n v="193605164762"/>
    <n v="12"/>
    <n v="36"/>
    <n v="0"/>
    <n v="0"/>
    <n v="36"/>
    <n v="0"/>
    <n v="0"/>
    <s v="O1313SW7"/>
    <n v="36"/>
    <n v="0"/>
    <n v="36"/>
    <n v="36"/>
    <s v=""/>
    <s v=""/>
  </r>
  <r>
    <x v="0"/>
    <s v="A"/>
    <x v="0"/>
    <s v="Avia Mid-Tier"/>
    <x v="1"/>
    <x v="0"/>
    <s v="A1313W-WSV--W-7.5"/>
    <x v="1"/>
    <x v="1"/>
    <x v="5"/>
    <x v="5"/>
    <x v="0"/>
    <x v="2"/>
    <x v="0"/>
    <x v="1"/>
    <s v="F22"/>
    <n v="193605164779"/>
    <n v="12"/>
    <n v="36"/>
    <n v="0"/>
    <n v="0"/>
    <n v="36"/>
    <n v="0"/>
    <n v="0"/>
    <s v="O1313SW7H"/>
    <n v="36"/>
    <n v="0"/>
    <n v="36"/>
    <n v="36"/>
    <s v=""/>
    <s v=""/>
  </r>
  <r>
    <x v="0"/>
    <s v="A"/>
    <x v="0"/>
    <s v="Avia Mid-Tier"/>
    <x v="1"/>
    <x v="0"/>
    <s v="A1313W-WSV--W-8"/>
    <x v="1"/>
    <x v="1"/>
    <x v="5"/>
    <x v="5"/>
    <x v="0"/>
    <x v="2"/>
    <x v="0"/>
    <x v="2"/>
    <s v="F22"/>
    <n v="193605164786"/>
    <n v="12"/>
    <n v="36"/>
    <n v="0"/>
    <n v="0"/>
    <n v="36"/>
    <n v="0"/>
    <n v="0"/>
    <s v="O1313SW8"/>
    <n v="36"/>
    <n v="0"/>
    <n v="36"/>
    <n v="36"/>
    <s v=""/>
    <s v=""/>
  </r>
  <r>
    <x v="0"/>
    <s v="A"/>
    <x v="0"/>
    <s v="Avia Mid-Tier"/>
    <x v="1"/>
    <x v="0"/>
    <s v="A1313W-WSV--W-8.5"/>
    <x v="1"/>
    <x v="1"/>
    <x v="5"/>
    <x v="5"/>
    <x v="0"/>
    <x v="2"/>
    <x v="0"/>
    <x v="3"/>
    <s v="F22"/>
    <n v="193605164793"/>
    <n v="12"/>
    <n v="24"/>
    <n v="0"/>
    <n v="0"/>
    <n v="24"/>
    <n v="0"/>
    <n v="0"/>
    <s v="O1313SW8H"/>
    <n v="24"/>
    <n v="0"/>
    <n v="24"/>
    <n v="24"/>
    <s v=""/>
    <s v=""/>
  </r>
  <r>
    <x v="0"/>
    <s v="A"/>
    <x v="0"/>
    <s v="Avia Mid-Tier"/>
    <x v="1"/>
    <x v="0"/>
    <s v="A1313W-WSV--W-9"/>
    <x v="1"/>
    <x v="1"/>
    <x v="5"/>
    <x v="5"/>
    <x v="0"/>
    <x v="2"/>
    <x v="0"/>
    <x v="4"/>
    <s v="F22"/>
    <n v="193605164809"/>
    <n v="12"/>
    <n v="24"/>
    <n v="0"/>
    <n v="0"/>
    <n v="24"/>
    <n v="0"/>
    <n v="0"/>
    <s v="O1313SW9"/>
    <n v="24"/>
    <n v="0"/>
    <n v="24"/>
    <n v="24"/>
    <s v=""/>
    <s v=""/>
  </r>
  <r>
    <x v="0"/>
    <s v="A"/>
    <x v="0"/>
    <s v="Avia Mid-Tier"/>
    <x v="1"/>
    <x v="0"/>
    <s v="A1313W-WSV--W-9.5"/>
    <x v="1"/>
    <x v="1"/>
    <x v="5"/>
    <x v="5"/>
    <x v="0"/>
    <x v="2"/>
    <x v="0"/>
    <x v="5"/>
    <s v="F22"/>
    <n v="193605164816"/>
    <n v="12"/>
    <n v="36"/>
    <n v="0"/>
    <n v="0"/>
    <n v="36"/>
    <n v="0"/>
    <n v="0"/>
    <s v="O1313SW9H"/>
    <n v="36"/>
    <n v="0"/>
    <n v="36"/>
    <n v="36"/>
    <s v=""/>
    <s v=""/>
  </r>
  <r>
    <x v="0"/>
    <s v="A"/>
    <x v="0"/>
    <s v="Avia Mid-Tier"/>
    <x v="1"/>
    <x v="0"/>
    <s v="A1313W-WSV--W-10"/>
    <x v="1"/>
    <x v="1"/>
    <x v="5"/>
    <x v="5"/>
    <x v="0"/>
    <x v="2"/>
    <x v="0"/>
    <x v="6"/>
    <s v="F22"/>
    <n v="193605164823"/>
    <n v="12"/>
    <n v="24"/>
    <n v="0"/>
    <n v="0"/>
    <n v="24"/>
    <n v="0"/>
    <n v="0"/>
    <s v="O1313SW10"/>
    <n v="24"/>
    <n v="0"/>
    <n v="24"/>
    <n v="24"/>
    <s v=""/>
    <s v=""/>
  </r>
  <r>
    <x v="0"/>
    <s v="A"/>
    <x v="0"/>
    <s v="Avia Mid-Tier"/>
    <x v="1"/>
    <x v="0"/>
    <s v="A1313W-WSV--W-10.5"/>
    <x v="1"/>
    <x v="1"/>
    <x v="5"/>
    <x v="5"/>
    <x v="0"/>
    <x v="2"/>
    <x v="0"/>
    <x v="7"/>
    <s v="F22"/>
    <n v="193605164830"/>
    <n v="12"/>
    <n v="0"/>
    <n v="0"/>
    <n v="0"/>
    <n v="0"/>
    <n v="0"/>
    <n v="0"/>
    <s v="O1313SW10H"/>
    <n v="0"/>
    <n v="0"/>
    <n v="0"/>
    <n v="0"/>
    <s v=""/>
    <s v=""/>
  </r>
  <r>
    <x v="0"/>
    <s v="A"/>
    <x v="0"/>
    <s v="Avia Mid-Tier"/>
    <x v="1"/>
    <x v="0"/>
    <s v="A1313W-WSV--W-11"/>
    <x v="1"/>
    <x v="1"/>
    <x v="5"/>
    <x v="5"/>
    <x v="0"/>
    <x v="2"/>
    <x v="0"/>
    <x v="8"/>
    <s v="F22"/>
    <n v="193605164847"/>
    <n v="12"/>
    <n v="0"/>
    <n v="0"/>
    <n v="0"/>
    <n v="0"/>
    <n v="0"/>
    <n v="0"/>
    <s v="O1313SW11"/>
    <n v="0"/>
    <n v="0"/>
    <n v="0"/>
    <n v="0"/>
    <s v=""/>
    <s v=""/>
  </r>
  <r>
    <x v="0"/>
    <s v="A"/>
    <x v="0"/>
    <s v="Avia Mid-Tier"/>
    <x v="1"/>
    <x v="0"/>
    <s v="A1313W-WSV--W-11.5"/>
    <x v="1"/>
    <x v="1"/>
    <x v="5"/>
    <x v="5"/>
    <x v="0"/>
    <x v="2"/>
    <x v="0"/>
    <x v="9"/>
    <s v="F22"/>
    <n v="193605164854"/>
    <n v="12"/>
    <n v="0"/>
    <n v="0"/>
    <n v="0"/>
    <n v="0"/>
    <n v="0"/>
    <n v="0"/>
    <s v="O1313SW11H"/>
    <n v="0"/>
    <n v="0"/>
    <n v="0"/>
    <n v="0"/>
    <s v=""/>
    <s v=""/>
  </r>
  <r>
    <x v="0"/>
    <s v="A"/>
    <x v="0"/>
    <s v="Avia Mid-Tier"/>
    <x v="1"/>
    <x v="0"/>
    <s v="A1313W-WSV--W-12"/>
    <x v="1"/>
    <x v="1"/>
    <x v="5"/>
    <x v="5"/>
    <x v="0"/>
    <x v="2"/>
    <x v="0"/>
    <x v="10"/>
    <s v="F22"/>
    <n v="193605164861"/>
    <n v="12"/>
    <n v="0"/>
    <n v="0"/>
    <n v="0"/>
    <n v="0"/>
    <n v="0"/>
    <n v="0"/>
    <s v="O1313SW12"/>
    <n v="0"/>
    <n v="0"/>
    <n v="0"/>
    <n v="0"/>
    <s v=""/>
    <s v=""/>
  </r>
  <r>
    <x v="0"/>
    <s v="A"/>
    <x v="0"/>
    <s v="Avia Mid-Tier"/>
    <x v="0"/>
    <x v="2"/>
    <s v="A1367M-BB--M-7"/>
    <x v="2"/>
    <x v="2"/>
    <x v="12"/>
    <x v="1"/>
    <x v="0"/>
    <x v="0"/>
    <x v="0"/>
    <x v="0"/>
    <s v="A23"/>
    <n v="191045513638"/>
    <n v="12"/>
    <n v="0"/>
    <n v="0"/>
    <n v="0"/>
    <n v="0"/>
    <n v="0"/>
    <n v="0"/>
    <s v="A1367SW7"/>
    <n v="0"/>
    <n v="0"/>
    <n v="0"/>
    <n v="0"/>
    <s v=""/>
    <s v=""/>
  </r>
  <r>
    <x v="0"/>
    <s v="A"/>
    <x v="0"/>
    <s v="Avia Mid-Tier"/>
    <x v="0"/>
    <x v="2"/>
    <s v="A1367M-BB--M-7.5"/>
    <x v="2"/>
    <x v="2"/>
    <x v="12"/>
    <x v="1"/>
    <x v="0"/>
    <x v="0"/>
    <x v="0"/>
    <x v="1"/>
    <s v="A23"/>
    <n v="191045513645"/>
    <n v="12"/>
    <n v="0"/>
    <n v="0"/>
    <n v="0"/>
    <n v="0"/>
    <n v="0"/>
    <n v="0"/>
    <s v="A1367SW7H"/>
    <n v="0"/>
    <n v="0"/>
    <n v="0"/>
    <n v="0"/>
    <s v=""/>
    <s v=""/>
  </r>
  <r>
    <x v="0"/>
    <s v="A"/>
    <x v="0"/>
    <s v="Avia Mid-Tier"/>
    <x v="0"/>
    <x v="2"/>
    <s v="A1367M-BB--M-8"/>
    <x v="2"/>
    <x v="2"/>
    <x v="12"/>
    <x v="1"/>
    <x v="0"/>
    <x v="0"/>
    <x v="0"/>
    <x v="2"/>
    <s v="A23"/>
    <n v="191045473642"/>
    <n v="12"/>
    <n v="0"/>
    <n v="0"/>
    <n v="0"/>
    <n v="0"/>
    <n v="0"/>
    <n v="0"/>
    <s v="A1367SW8"/>
    <n v="0"/>
    <n v="0"/>
    <n v="0"/>
    <n v="0"/>
    <s v=""/>
    <s v=""/>
  </r>
  <r>
    <x v="0"/>
    <s v="A"/>
    <x v="0"/>
    <s v="Avia Mid-Tier"/>
    <x v="0"/>
    <x v="2"/>
    <s v="A1367M-BB--M-8.5"/>
    <x v="2"/>
    <x v="2"/>
    <x v="12"/>
    <x v="1"/>
    <x v="0"/>
    <x v="0"/>
    <x v="0"/>
    <x v="3"/>
    <s v="A23"/>
    <n v="191045473659"/>
    <n v="12"/>
    <n v="5"/>
    <n v="0"/>
    <n v="0"/>
    <n v="5"/>
    <n v="0"/>
    <n v="0"/>
    <s v="A1367SW8H"/>
    <n v="5"/>
    <n v="0"/>
    <n v="5"/>
    <n v="5"/>
    <s v=""/>
    <s v=""/>
  </r>
  <r>
    <x v="0"/>
    <s v="A"/>
    <x v="0"/>
    <s v="Avia Mid-Tier"/>
    <x v="0"/>
    <x v="2"/>
    <s v="A1367M-BB--M-9"/>
    <x v="2"/>
    <x v="2"/>
    <x v="12"/>
    <x v="1"/>
    <x v="0"/>
    <x v="0"/>
    <x v="0"/>
    <x v="4"/>
    <s v="A23"/>
    <n v="191045473666"/>
    <n v="12"/>
    <n v="26"/>
    <n v="0"/>
    <n v="0"/>
    <n v="26"/>
    <n v="0"/>
    <n v="0"/>
    <s v="A1367SW9"/>
    <n v="26"/>
    <n v="0"/>
    <n v="26"/>
    <n v="26"/>
    <s v=""/>
    <s v=""/>
  </r>
  <r>
    <x v="0"/>
    <s v="A"/>
    <x v="0"/>
    <s v="Avia Mid-Tier"/>
    <x v="0"/>
    <x v="2"/>
    <s v="A1367M-BB--M-9.5"/>
    <x v="2"/>
    <x v="2"/>
    <x v="12"/>
    <x v="1"/>
    <x v="0"/>
    <x v="0"/>
    <x v="0"/>
    <x v="5"/>
    <s v="A23"/>
    <n v="191045473673"/>
    <n v="12"/>
    <n v="0"/>
    <n v="0"/>
    <n v="0"/>
    <n v="0"/>
    <n v="0"/>
    <n v="0"/>
    <s v="A1367SW9H"/>
    <n v="0"/>
    <n v="0"/>
    <n v="0"/>
    <n v="0"/>
    <s v=""/>
    <s v=""/>
  </r>
  <r>
    <x v="0"/>
    <s v="A"/>
    <x v="0"/>
    <s v="Avia Mid-Tier"/>
    <x v="0"/>
    <x v="2"/>
    <s v="A1367M-BB--M-10"/>
    <x v="2"/>
    <x v="2"/>
    <x v="12"/>
    <x v="1"/>
    <x v="0"/>
    <x v="0"/>
    <x v="0"/>
    <x v="6"/>
    <s v="A23"/>
    <n v="191045473680"/>
    <n v="12"/>
    <n v="0"/>
    <n v="0"/>
    <n v="0"/>
    <n v="0"/>
    <n v="0"/>
    <n v="0"/>
    <s v="A1367SW10"/>
    <n v="0"/>
    <n v="0"/>
    <n v="0"/>
    <n v="0"/>
    <s v=""/>
    <s v=""/>
  </r>
  <r>
    <x v="0"/>
    <s v="A"/>
    <x v="0"/>
    <s v="Avia Mid-Tier"/>
    <x v="0"/>
    <x v="2"/>
    <s v="A1367M-BB--M-10.5"/>
    <x v="2"/>
    <x v="2"/>
    <x v="12"/>
    <x v="1"/>
    <x v="0"/>
    <x v="0"/>
    <x v="0"/>
    <x v="7"/>
    <s v="A23"/>
    <n v="191045473697"/>
    <n v="12"/>
    <n v="108"/>
    <n v="0"/>
    <n v="0"/>
    <n v="108"/>
    <n v="0"/>
    <n v="0"/>
    <s v="A1367SW10H"/>
    <n v="108"/>
    <n v="0"/>
    <n v="108"/>
    <n v="108"/>
    <s v=""/>
    <s v=""/>
  </r>
  <r>
    <x v="0"/>
    <s v="A"/>
    <x v="0"/>
    <s v="Avia Mid-Tier"/>
    <x v="0"/>
    <x v="2"/>
    <s v="A1367M-BB--M-11"/>
    <x v="2"/>
    <x v="2"/>
    <x v="12"/>
    <x v="1"/>
    <x v="0"/>
    <x v="0"/>
    <x v="0"/>
    <x v="8"/>
    <s v="A23"/>
    <n v="191045473703"/>
    <n v="12"/>
    <n v="120"/>
    <n v="0"/>
    <n v="0"/>
    <n v="120"/>
    <n v="0"/>
    <n v="0"/>
    <s v="A1367SW11"/>
    <n v="120"/>
    <n v="0"/>
    <n v="120"/>
    <n v="120"/>
    <s v=""/>
    <s v=""/>
  </r>
  <r>
    <x v="0"/>
    <s v="A"/>
    <x v="0"/>
    <s v="Avia Mid-Tier"/>
    <x v="0"/>
    <x v="2"/>
    <s v="A1367M-BB--M-11.5"/>
    <x v="2"/>
    <x v="2"/>
    <x v="12"/>
    <x v="1"/>
    <x v="0"/>
    <x v="0"/>
    <x v="0"/>
    <x v="9"/>
    <s v="A23"/>
    <n v="191045473710"/>
    <n v="12"/>
    <n v="72"/>
    <n v="0"/>
    <n v="0"/>
    <n v="72"/>
    <n v="0"/>
    <n v="0"/>
    <s v="A1367SW11H"/>
    <n v="72"/>
    <n v="0"/>
    <n v="72"/>
    <n v="72"/>
    <s v=""/>
    <s v=""/>
  </r>
  <r>
    <x v="0"/>
    <s v="A"/>
    <x v="0"/>
    <s v="Avia Mid-Tier"/>
    <x v="0"/>
    <x v="2"/>
    <s v="A1367M-BB--M-12"/>
    <x v="2"/>
    <x v="2"/>
    <x v="12"/>
    <x v="1"/>
    <x v="0"/>
    <x v="0"/>
    <x v="0"/>
    <x v="10"/>
    <s v="A23"/>
    <n v="191045473727"/>
    <n v="12"/>
    <n v="84"/>
    <n v="0"/>
    <n v="0"/>
    <n v="84"/>
    <n v="0"/>
    <n v="0"/>
    <s v="A1367SW12"/>
    <n v="84"/>
    <n v="0"/>
    <n v="84"/>
    <n v="84"/>
    <s v=""/>
    <s v=""/>
  </r>
  <r>
    <x v="0"/>
    <s v="A"/>
    <x v="0"/>
    <s v="Avia Mid-Tier"/>
    <x v="0"/>
    <x v="2"/>
    <s v="A1367M-BB--M-13"/>
    <x v="2"/>
    <x v="2"/>
    <x v="12"/>
    <x v="1"/>
    <x v="0"/>
    <x v="0"/>
    <x v="0"/>
    <x v="11"/>
    <s v="A23"/>
    <n v="191045473734"/>
    <n v="12"/>
    <n v="72"/>
    <n v="0"/>
    <n v="0"/>
    <n v="72"/>
    <n v="0"/>
    <n v="0"/>
    <s v="A1367SW13"/>
    <n v="72"/>
    <n v="0"/>
    <n v="72"/>
    <n v="72"/>
    <s v=""/>
    <s v=""/>
  </r>
  <r>
    <x v="0"/>
    <s v="A"/>
    <x v="0"/>
    <s v="Avia Mid-Tier"/>
    <x v="0"/>
    <x v="2"/>
    <s v="A1367M-BB--M-14"/>
    <x v="2"/>
    <x v="2"/>
    <x v="12"/>
    <x v="1"/>
    <x v="0"/>
    <x v="0"/>
    <x v="0"/>
    <x v="12"/>
    <s v="A23"/>
    <n v="195962229153"/>
    <n v="12"/>
    <n v="60"/>
    <n v="0"/>
    <n v="0"/>
    <n v="60"/>
    <n v="0"/>
    <n v="0"/>
    <s v="A1367SW14"/>
    <n v="60"/>
    <n v="0"/>
    <n v="60"/>
    <n v="60"/>
    <s v=""/>
    <s v=""/>
  </r>
  <r>
    <x v="0"/>
    <s v="A"/>
    <x v="0"/>
    <s v="Avia Mid-Tier"/>
    <x v="0"/>
    <x v="2"/>
    <s v="A1367M-BB--X-7"/>
    <x v="2"/>
    <x v="2"/>
    <x v="12"/>
    <x v="1"/>
    <x v="0"/>
    <x v="1"/>
    <x v="0"/>
    <x v="0"/>
    <s v="A23"/>
    <n v="191045513652"/>
    <n v="12"/>
    <n v="0"/>
    <n v="0"/>
    <n v="0"/>
    <n v="0"/>
    <n v="0"/>
    <n v="0"/>
    <s v="B1367SW7"/>
    <n v="48"/>
    <n v="0"/>
    <n v="48"/>
    <n v="0"/>
    <s v=""/>
    <s v=""/>
  </r>
  <r>
    <x v="0"/>
    <s v="A"/>
    <x v="0"/>
    <s v="Avia Mid-Tier"/>
    <x v="0"/>
    <x v="2"/>
    <s v="A1367M-BB--X-7.5"/>
    <x v="2"/>
    <x v="2"/>
    <x v="12"/>
    <x v="1"/>
    <x v="0"/>
    <x v="1"/>
    <x v="0"/>
    <x v="1"/>
    <s v="A23"/>
    <n v="191045513669"/>
    <n v="12"/>
    <n v="0"/>
    <n v="0"/>
    <n v="0"/>
    <n v="0"/>
    <n v="0"/>
    <n v="0"/>
    <s v="B1367SW7H"/>
    <n v="60"/>
    <n v="0"/>
    <n v="60"/>
    <n v="0"/>
    <s v=""/>
    <s v=""/>
  </r>
  <r>
    <x v="0"/>
    <s v="A"/>
    <x v="0"/>
    <s v="Avia Mid-Tier"/>
    <x v="0"/>
    <x v="2"/>
    <s v="A1367M-BB--X-8"/>
    <x v="2"/>
    <x v="2"/>
    <x v="12"/>
    <x v="1"/>
    <x v="0"/>
    <x v="1"/>
    <x v="0"/>
    <x v="2"/>
    <s v="A23"/>
    <n v="191045473741"/>
    <n v="12"/>
    <n v="0"/>
    <n v="0"/>
    <n v="0"/>
    <n v="0"/>
    <n v="0"/>
    <n v="0"/>
    <s v="B1367SW8"/>
    <n v="84"/>
    <n v="0"/>
    <n v="84"/>
    <n v="0"/>
    <s v=""/>
    <s v=""/>
  </r>
  <r>
    <x v="0"/>
    <s v="A"/>
    <x v="0"/>
    <s v="Avia Mid-Tier"/>
    <x v="0"/>
    <x v="2"/>
    <s v="A1367M-BB--X-8.5"/>
    <x v="2"/>
    <x v="2"/>
    <x v="12"/>
    <x v="1"/>
    <x v="0"/>
    <x v="1"/>
    <x v="0"/>
    <x v="3"/>
    <s v="A23"/>
    <n v="191045473758"/>
    <n v="12"/>
    <n v="0"/>
    <n v="0"/>
    <n v="0"/>
    <n v="0"/>
    <n v="0"/>
    <n v="0"/>
    <s v="B1367SW8H"/>
    <n v="84"/>
    <n v="0"/>
    <n v="84"/>
    <n v="0"/>
    <s v=""/>
    <s v=""/>
  </r>
  <r>
    <x v="0"/>
    <s v="A"/>
    <x v="0"/>
    <s v="Avia Mid-Tier"/>
    <x v="0"/>
    <x v="2"/>
    <s v="A1367M-BB--X-9"/>
    <x v="2"/>
    <x v="2"/>
    <x v="12"/>
    <x v="1"/>
    <x v="0"/>
    <x v="1"/>
    <x v="0"/>
    <x v="4"/>
    <s v="A23"/>
    <n v="191045473765"/>
    <n v="12"/>
    <n v="0"/>
    <n v="0"/>
    <n v="0"/>
    <n v="0"/>
    <n v="0"/>
    <n v="0"/>
    <s v="B1367SW9"/>
    <n v="96"/>
    <n v="0"/>
    <n v="96"/>
    <n v="0"/>
    <s v=""/>
    <s v=""/>
  </r>
  <r>
    <x v="0"/>
    <s v="A"/>
    <x v="0"/>
    <s v="Avia Mid-Tier"/>
    <x v="0"/>
    <x v="2"/>
    <s v="A1367M-BB--X-9.5"/>
    <x v="2"/>
    <x v="2"/>
    <x v="12"/>
    <x v="1"/>
    <x v="0"/>
    <x v="1"/>
    <x v="0"/>
    <x v="5"/>
    <s v="A23"/>
    <n v="191045473772"/>
    <n v="12"/>
    <n v="0"/>
    <n v="0"/>
    <n v="0"/>
    <n v="0"/>
    <n v="0"/>
    <n v="0"/>
    <s v="B1367SW9H"/>
    <n v="97"/>
    <n v="0"/>
    <n v="97"/>
    <n v="0"/>
    <s v=""/>
    <s v=""/>
  </r>
  <r>
    <x v="0"/>
    <s v="A"/>
    <x v="0"/>
    <s v="Avia Mid-Tier"/>
    <x v="0"/>
    <x v="2"/>
    <s v="A1367M-BB--X-10"/>
    <x v="2"/>
    <x v="2"/>
    <x v="12"/>
    <x v="1"/>
    <x v="0"/>
    <x v="1"/>
    <x v="0"/>
    <x v="6"/>
    <s v="A23"/>
    <n v="191045473789"/>
    <n v="12"/>
    <n v="0"/>
    <n v="0"/>
    <n v="0"/>
    <n v="0"/>
    <n v="0"/>
    <n v="0"/>
    <s v="B1367SW10"/>
    <n v="144"/>
    <n v="0"/>
    <n v="144"/>
    <n v="0"/>
    <s v=""/>
    <s v=""/>
  </r>
  <r>
    <x v="0"/>
    <s v="A"/>
    <x v="0"/>
    <s v="Avia Mid-Tier"/>
    <x v="0"/>
    <x v="2"/>
    <s v="A1367M-BB--X-10.5"/>
    <x v="2"/>
    <x v="2"/>
    <x v="12"/>
    <x v="1"/>
    <x v="0"/>
    <x v="1"/>
    <x v="0"/>
    <x v="7"/>
    <s v="A23"/>
    <n v="191045473796"/>
    <n v="12"/>
    <n v="0"/>
    <n v="0"/>
    <n v="0"/>
    <n v="0"/>
    <n v="0"/>
    <n v="0"/>
    <s v="B1367SW10H"/>
    <n v="132"/>
    <n v="0"/>
    <n v="132"/>
    <n v="0"/>
    <s v=""/>
    <s v=""/>
  </r>
  <r>
    <x v="0"/>
    <s v="A"/>
    <x v="0"/>
    <s v="Avia Mid-Tier"/>
    <x v="0"/>
    <x v="2"/>
    <s v="A1367M-BB--X-11"/>
    <x v="2"/>
    <x v="2"/>
    <x v="12"/>
    <x v="1"/>
    <x v="0"/>
    <x v="1"/>
    <x v="0"/>
    <x v="8"/>
    <s v="A23"/>
    <n v="191045473802"/>
    <n v="12"/>
    <n v="0"/>
    <n v="0"/>
    <n v="0"/>
    <n v="0"/>
    <n v="0"/>
    <n v="0"/>
    <s v="B1367SW11"/>
    <n v="144"/>
    <n v="0"/>
    <n v="144"/>
    <n v="0"/>
    <s v=""/>
    <s v=""/>
  </r>
  <r>
    <x v="0"/>
    <s v="A"/>
    <x v="0"/>
    <s v="Avia Mid-Tier"/>
    <x v="0"/>
    <x v="2"/>
    <s v="A1367M-BB--X-11.5"/>
    <x v="2"/>
    <x v="2"/>
    <x v="12"/>
    <x v="1"/>
    <x v="0"/>
    <x v="1"/>
    <x v="0"/>
    <x v="9"/>
    <s v="A23"/>
    <n v="191045473819"/>
    <n v="12"/>
    <n v="0"/>
    <n v="0"/>
    <n v="0"/>
    <n v="0"/>
    <n v="0"/>
    <n v="0"/>
    <s v="B1367SW11H"/>
    <n v="99"/>
    <n v="0"/>
    <n v="99"/>
    <n v="0"/>
    <s v=""/>
    <s v=""/>
  </r>
  <r>
    <x v="0"/>
    <s v="A"/>
    <x v="0"/>
    <s v="Avia Mid-Tier"/>
    <x v="0"/>
    <x v="2"/>
    <s v="A1367M-BB--X-12"/>
    <x v="2"/>
    <x v="2"/>
    <x v="12"/>
    <x v="1"/>
    <x v="0"/>
    <x v="1"/>
    <x v="0"/>
    <x v="10"/>
    <s v="A23"/>
    <n v="191045473826"/>
    <n v="12"/>
    <n v="0"/>
    <n v="0"/>
    <n v="0"/>
    <n v="0"/>
    <n v="0"/>
    <n v="0"/>
    <s v="B1367SW12"/>
    <n v="84"/>
    <n v="0"/>
    <n v="84"/>
    <n v="0"/>
    <s v=""/>
    <s v=""/>
  </r>
  <r>
    <x v="0"/>
    <s v="A"/>
    <x v="0"/>
    <s v="Avia Mid-Tier"/>
    <x v="0"/>
    <x v="2"/>
    <s v="A1367M-BB--X-13"/>
    <x v="2"/>
    <x v="2"/>
    <x v="12"/>
    <x v="1"/>
    <x v="0"/>
    <x v="1"/>
    <x v="0"/>
    <x v="11"/>
    <s v="A23"/>
    <n v="191045473833"/>
    <n v="12"/>
    <n v="0"/>
    <n v="0"/>
    <n v="0"/>
    <n v="0"/>
    <n v="0"/>
    <n v="0"/>
    <s v="B1367SW13"/>
    <n v="75"/>
    <n v="0"/>
    <n v="75"/>
    <n v="0"/>
    <s v=""/>
    <s v=""/>
  </r>
  <r>
    <x v="0"/>
    <s v="A"/>
    <x v="0"/>
    <s v="Avia Mid-Tier"/>
    <x v="0"/>
    <x v="2"/>
    <s v="A1367M-BB-AMZCOM-M-7"/>
    <x v="2"/>
    <x v="2"/>
    <x v="12"/>
    <x v="1"/>
    <x v="1"/>
    <x v="0"/>
    <x v="0"/>
    <x v="0"/>
    <s v="A23"/>
    <n v="191045513638"/>
    <n v="6"/>
    <n v="16"/>
    <n v="0"/>
    <n v="0"/>
    <n v="16"/>
    <n v="0"/>
    <n v="0"/>
    <s v="A1367AW7"/>
    <n v="16"/>
    <n v="0"/>
    <n v="16"/>
    <n v="16"/>
    <s v=""/>
    <s v=""/>
  </r>
  <r>
    <x v="0"/>
    <s v="A"/>
    <x v="0"/>
    <s v="Avia Mid-Tier"/>
    <x v="0"/>
    <x v="2"/>
    <s v="A1367M-BB-AMZCOM-M-7.5"/>
    <x v="2"/>
    <x v="2"/>
    <x v="12"/>
    <x v="1"/>
    <x v="1"/>
    <x v="0"/>
    <x v="0"/>
    <x v="1"/>
    <s v="A23"/>
    <n v="191045513645"/>
    <n v="6"/>
    <n v="34"/>
    <n v="0"/>
    <n v="0"/>
    <n v="34"/>
    <n v="0"/>
    <n v="0"/>
    <s v="A1367AW7H"/>
    <n v="34"/>
    <n v="0"/>
    <n v="34"/>
    <n v="34"/>
    <s v=""/>
    <s v=""/>
  </r>
  <r>
    <x v="0"/>
    <s v="A"/>
    <x v="0"/>
    <s v="Avia Mid-Tier"/>
    <x v="0"/>
    <x v="2"/>
    <s v="A1367M-BB-AMZCOM-M-8"/>
    <x v="2"/>
    <x v="2"/>
    <x v="12"/>
    <x v="1"/>
    <x v="1"/>
    <x v="0"/>
    <x v="0"/>
    <x v="2"/>
    <s v="A23"/>
    <n v="191045473642"/>
    <n v="6"/>
    <n v="666"/>
    <n v="0"/>
    <n v="0"/>
    <n v="666"/>
    <n v="0"/>
    <n v="0"/>
    <s v="A1367AW8"/>
    <n v="666"/>
    <n v="0"/>
    <n v="666"/>
    <n v="666"/>
    <s v=""/>
    <s v=""/>
  </r>
  <r>
    <x v="0"/>
    <s v="A"/>
    <x v="0"/>
    <s v="Avia Mid-Tier"/>
    <x v="0"/>
    <x v="2"/>
    <s v="A1367M-BB-AMZCOM-M-8.5"/>
    <x v="2"/>
    <x v="2"/>
    <x v="12"/>
    <x v="1"/>
    <x v="1"/>
    <x v="0"/>
    <x v="0"/>
    <x v="3"/>
    <s v="A23"/>
    <n v="191045473659"/>
    <n v="6"/>
    <n v="1466"/>
    <n v="0"/>
    <n v="0"/>
    <n v="1466"/>
    <n v="0"/>
    <n v="0"/>
    <s v="A1367AW8H"/>
    <n v="1466"/>
    <n v="0"/>
    <n v="1466"/>
    <n v="1466"/>
    <s v=""/>
    <s v=""/>
  </r>
  <r>
    <x v="0"/>
    <s v="A"/>
    <x v="0"/>
    <s v="Avia Mid-Tier"/>
    <x v="0"/>
    <x v="2"/>
    <s v="A1367M-BB-AMZCOM-M-9"/>
    <x v="2"/>
    <x v="2"/>
    <x v="12"/>
    <x v="1"/>
    <x v="1"/>
    <x v="0"/>
    <x v="0"/>
    <x v="4"/>
    <s v="A23"/>
    <n v="191045473666"/>
    <n v="6"/>
    <n v="1649"/>
    <n v="0"/>
    <n v="0"/>
    <n v="1649"/>
    <n v="0"/>
    <n v="0"/>
    <s v="A1367AW9"/>
    <n v="1649"/>
    <n v="0"/>
    <n v="1649"/>
    <n v="1649"/>
    <s v=""/>
    <s v=""/>
  </r>
  <r>
    <x v="0"/>
    <s v="A"/>
    <x v="0"/>
    <s v="Avia Mid-Tier"/>
    <x v="0"/>
    <x v="2"/>
    <s v="A1367M-BB-AMZCOM-M-9.5"/>
    <x v="2"/>
    <x v="2"/>
    <x v="12"/>
    <x v="1"/>
    <x v="1"/>
    <x v="0"/>
    <x v="0"/>
    <x v="5"/>
    <s v="A23"/>
    <n v="191045473673"/>
    <n v="6"/>
    <n v="1963"/>
    <n v="0"/>
    <n v="0"/>
    <n v="1963"/>
    <n v="0"/>
    <n v="0"/>
    <s v="A1367AW9H"/>
    <n v="1963"/>
    <n v="0"/>
    <n v="1963"/>
    <n v="1963"/>
    <s v=""/>
    <s v=""/>
  </r>
  <r>
    <x v="0"/>
    <s v="A"/>
    <x v="0"/>
    <s v="Avia Mid-Tier"/>
    <x v="0"/>
    <x v="2"/>
    <s v="A1367M-BB-GXY6-M-10"/>
    <x v="2"/>
    <x v="2"/>
    <x v="12"/>
    <x v="1"/>
    <x v="1"/>
    <x v="0"/>
    <x v="0"/>
    <x v="6"/>
    <s v="A23"/>
    <n v="191045473680"/>
    <n v="6"/>
    <n v="2001"/>
    <n v="0"/>
    <n v="0"/>
    <n v="2001"/>
    <n v="0"/>
    <n v="0"/>
    <s v="A1367AW10"/>
    <n v="2001"/>
    <n v="0"/>
    <n v="2001"/>
    <n v="2001"/>
    <s v=""/>
    <s v=""/>
  </r>
  <r>
    <x v="0"/>
    <s v="A"/>
    <x v="0"/>
    <s v="Avia Mid-Tier"/>
    <x v="0"/>
    <x v="2"/>
    <s v="A1367M-BB-AMZCOM-M-10.5"/>
    <x v="2"/>
    <x v="2"/>
    <x v="12"/>
    <x v="1"/>
    <x v="1"/>
    <x v="0"/>
    <x v="0"/>
    <x v="7"/>
    <s v="A23"/>
    <n v="191045473697"/>
    <n v="6"/>
    <n v="2379"/>
    <n v="0"/>
    <n v="0"/>
    <n v="2379"/>
    <n v="0"/>
    <n v="0"/>
    <s v="A1367AW10H"/>
    <n v="2379"/>
    <n v="0"/>
    <n v="2379"/>
    <n v="2379"/>
    <s v=""/>
    <s v=""/>
  </r>
  <r>
    <x v="0"/>
    <s v="A"/>
    <x v="0"/>
    <s v="Avia Mid-Tier"/>
    <x v="0"/>
    <x v="2"/>
    <s v="A1367M-BB-AMZCOM-M-11"/>
    <x v="2"/>
    <x v="2"/>
    <x v="12"/>
    <x v="1"/>
    <x v="1"/>
    <x v="0"/>
    <x v="0"/>
    <x v="8"/>
    <s v="A23"/>
    <n v="191045473703"/>
    <n v="6"/>
    <n v="2262"/>
    <n v="0"/>
    <n v="84"/>
    <n v="2178"/>
    <n v="0"/>
    <n v="0"/>
    <s v="A1367AW11"/>
    <n v="2262"/>
    <n v="84"/>
    <n v="2178"/>
    <n v="2178"/>
    <s v=""/>
    <s v=""/>
  </r>
  <r>
    <x v="0"/>
    <s v="A"/>
    <x v="0"/>
    <s v="Avia Mid-Tier"/>
    <x v="0"/>
    <x v="2"/>
    <s v="A1367M-BB-AMZCOM-M-11.5"/>
    <x v="2"/>
    <x v="2"/>
    <x v="12"/>
    <x v="1"/>
    <x v="1"/>
    <x v="0"/>
    <x v="0"/>
    <x v="9"/>
    <s v="A23"/>
    <n v="191045473710"/>
    <n v="6"/>
    <n v="769"/>
    <n v="0"/>
    <n v="0"/>
    <n v="769"/>
    <n v="0"/>
    <n v="0"/>
    <s v="A1367AW11H"/>
    <n v="769"/>
    <n v="0"/>
    <n v="769"/>
    <n v="769"/>
    <s v=""/>
    <s v=""/>
  </r>
  <r>
    <x v="0"/>
    <s v="A"/>
    <x v="0"/>
    <s v="Avia Mid-Tier"/>
    <x v="0"/>
    <x v="2"/>
    <s v="A1367M-BB-AMZCOM-M-12"/>
    <x v="2"/>
    <x v="2"/>
    <x v="12"/>
    <x v="1"/>
    <x v="1"/>
    <x v="0"/>
    <x v="0"/>
    <x v="10"/>
    <s v="A23"/>
    <n v="191045473727"/>
    <n v="6"/>
    <n v="1962"/>
    <n v="0"/>
    <n v="0"/>
    <n v="1962"/>
    <n v="0"/>
    <n v="0"/>
    <s v="A1367AW12"/>
    <n v="1962"/>
    <n v="0"/>
    <n v="1962"/>
    <n v="1962"/>
    <s v=""/>
    <s v=""/>
  </r>
  <r>
    <x v="0"/>
    <s v="A"/>
    <x v="0"/>
    <s v="Avia Mid-Tier"/>
    <x v="0"/>
    <x v="2"/>
    <s v="A1367M-BB-AMZCOM-M-13"/>
    <x v="2"/>
    <x v="2"/>
    <x v="12"/>
    <x v="1"/>
    <x v="1"/>
    <x v="0"/>
    <x v="0"/>
    <x v="11"/>
    <s v="A23"/>
    <n v="191045473734"/>
    <n v="6"/>
    <n v="956"/>
    <n v="0"/>
    <n v="0"/>
    <n v="956"/>
    <n v="0"/>
    <n v="0"/>
    <s v="A1367AW13"/>
    <n v="956"/>
    <n v="0"/>
    <n v="956"/>
    <n v="956"/>
    <s v=""/>
    <s v=""/>
  </r>
  <r>
    <x v="0"/>
    <s v="A"/>
    <x v="0"/>
    <s v="Avia Mid-Tier"/>
    <x v="0"/>
    <x v="2"/>
    <s v="A1367M-BB-AMZCOM-M-14"/>
    <x v="2"/>
    <x v="2"/>
    <x v="12"/>
    <x v="1"/>
    <x v="1"/>
    <x v="0"/>
    <x v="0"/>
    <x v="12"/>
    <s v="A23"/>
    <n v="195962229153"/>
    <n v="6"/>
    <n v="1101"/>
    <n v="0"/>
    <n v="0"/>
    <n v="1101"/>
    <n v="0"/>
    <n v="0"/>
    <s v="A1367AW14"/>
    <n v="1101"/>
    <n v="0"/>
    <n v="1101"/>
    <n v="1101"/>
    <s v=""/>
    <s v=""/>
  </r>
  <r>
    <x v="0"/>
    <s v="A"/>
    <x v="0"/>
    <s v="Avia Mid-Tier"/>
    <x v="0"/>
    <x v="2"/>
    <s v="A1367M-BB-AMZCOM-M-15"/>
    <x v="2"/>
    <x v="2"/>
    <x v="12"/>
    <x v="1"/>
    <x v="1"/>
    <x v="0"/>
    <x v="0"/>
    <x v="13"/>
    <s v="A23"/>
    <n v="195962229160"/>
    <n v="6"/>
    <n v="1053"/>
    <n v="0"/>
    <n v="0"/>
    <n v="1053"/>
    <n v="0"/>
    <n v="0"/>
    <s v="A1367AW15"/>
    <n v="1053"/>
    <n v="0"/>
    <n v="1053"/>
    <n v="1053"/>
    <s v=""/>
    <s v=""/>
  </r>
  <r>
    <x v="0"/>
    <s v="A"/>
    <x v="0"/>
    <s v="Avia Mid-Tier"/>
    <x v="0"/>
    <x v="2"/>
    <s v="A1367M-BB-AMZCOM-X-7"/>
    <x v="2"/>
    <x v="2"/>
    <x v="12"/>
    <x v="1"/>
    <x v="1"/>
    <x v="1"/>
    <x v="0"/>
    <x v="0"/>
    <s v="A23"/>
    <n v="191045513652"/>
    <n v="6"/>
    <n v="32"/>
    <n v="0"/>
    <n v="0"/>
    <n v="32"/>
    <n v="0"/>
    <n v="0"/>
    <s v="B1367AW7"/>
    <n v="32"/>
    <n v="0"/>
    <n v="32"/>
    <n v="32"/>
    <s v=""/>
    <s v=""/>
  </r>
  <r>
    <x v="0"/>
    <s v="A"/>
    <x v="0"/>
    <s v="Avia Mid-Tier"/>
    <x v="0"/>
    <x v="2"/>
    <s v="A1367M-BB-AMZCOM-X-7.5"/>
    <x v="2"/>
    <x v="2"/>
    <x v="12"/>
    <x v="1"/>
    <x v="1"/>
    <x v="1"/>
    <x v="0"/>
    <x v="1"/>
    <s v="A23"/>
    <n v="191045513669"/>
    <n v="6"/>
    <n v="44"/>
    <n v="0"/>
    <n v="0"/>
    <n v="44"/>
    <n v="0"/>
    <n v="0"/>
    <s v="B1367AW7H"/>
    <n v="44"/>
    <n v="0"/>
    <n v="44"/>
    <n v="44"/>
    <s v=""/>
    <s v=""/>
  </r>
  <r>
    <x v="0"/>
    <s v="A"/>
    <x v="0"/>
    <s v="Avia Mid-Tier"/>
    <x v="0"/>
    <x v="2"/>
    <s v="A1367M-BB-AMZCOM-X-8"/>
    <x v="2"/>
    <x v="2"/>
    <x v="12"/>
    <x v="1"/>
    <x v="1"/>
    <x v="1"/>
    <x v="0"/>
    <x v="2"/>
    <s v="A23"/>
    <n v="191045473741"/>
    <n v="6"/>
    <n v="416"/>
    <n v="0"/>
    <n v="0"/>
    <n v="416"/>
    <n v="0"/>
    <n v="0"/>
    <s v="B1367AW8"/>
    <n v="416"/>
    <n v="0"/>
    <n v="416"/>
    <n v="416"/>
    <s v=""/>
    <s v=""/>
  </r>
  <r>
    <x v="0"/>
    <s v="A"/>
    <x v="0"/>
    <s v="Avia Mid-Tier"/>
    <x v="0"/>
    <x v="2"/>
    <s v="A1367M-BB-AMZCOM-X-8.5"/>
    <x v="2"/>
    <x v="2"/>
    <x v="12"/>
    <x v="1"/>
    <x v="1"/>
    <x v="1"/>
    <x v="0"/>
    <x v="3"/>
    <s v="A23"/>
    <n v="191045473758"/>
    <n v="6"/>
    <n v="741"/>
    <n v="0"/>
    <n v="0"/>
    <n v="741"/>
    <n v="0"/>
    <n v="0"/>
    <s v="B1367AW8H"/>
    <n v="741"/>
    <n v="0"/>
    <n v="741"/>
    <n v="741"/>
    <s v=""/>
    <s v=""/>
  </r>
  <r>
    <x v="0"/>
    <s v="A"/>
    <x v="0"/>
    <s v="Avia Mid-Tier"/>
    <x v="0"/>
    <x v="2"/>
    <s v="A1367M-BB-AMZCOM-X-9"/>
    <x v="2"/>
    <x v="2"/>
    <x v="12"/>
    <x v="1"/>
    <x v="1"/>
    <x v="1"/>
    <x v="0"/>
    <x v="4"/>
    <s v="A23"/>
    <n v="191045473765"/>
    <n v="6"/>
    <n v="899"/>
    <n v="0"/>
    <n v="3"/>
    <n v="896"/>
    <n v="0"/>
    <n v="0"/>
    <s v="B1367AW9"/>
    <n v="899"/>
    <n v="3"/>
    <n v="896"/>
    <n v="896"/>
    <s v=""/>
    <s v=""/>
  </r>
  <r>
    <x v="0"/>
    <s v="A"/>
    <x v="0"/>
    <s v="Avia Mid-Tier"/>
    <x v="0"/>
    <x v="2"/>
    <s v="A1367M-BB-AMZCOM-X-9.5"/>
    <x v="2"/>
    <x v="2"/>
    <x v="12"/>
    <x v="1"/>
    <x v="1"/>
    <x v="1"/>
    <x v="0"/>
    <x v="5"/>
    <s v="A23"/>
    <n v="191045473772"/>
    <n v="6"/>
    <n v="1038"/>
    <n v="0"/>
    <n v="0"/>
    <n v="1038"/>
    <n v="0"/>
    <n v="0"/>
    <s v="B1367AW9H"/>
    <n v="1038"/>
    <n v="0"/>
    <n v="1038"/>
    <n v="1038"/>
    <s v=""/>
    <s v=""/>
  </r>
  <r>
    <x v="0"/>
    <s v="A"/>
    <x v="0"/>
    <s v="Avia Mid-Tier"/>
    <x v="0"/>
    <x v="2"/>
    <s v="A1367M-BB-AMZCOM-X-10"/>
    <x v="2"/>
    <x v="2"/>
    <x v="12"/>
    <x v="1"/>
    <x v="1"/>
    <x v="1"/>
    <x v="0"/>
    <x v="6"/>
    <s v="A23"/>
    <n v="191045473789"/>
    <n v="6"/>
    <n v="1271"/>
    <n v="0"/>
    <n v="0"/>
    <n v="1271"/>
    <n v="0"/>
    <n v="0"/>
    <s v="B1367AW10"/>
    <n v="1271"/>
    <n v="0"/>
    <n v="1271"/>
    <n v="1271"/>
    <s v=""/>
    <s v=""/>
  </r>
  <r>
    <x v="0"/>
    <s v="A"/>
    <x v="0"/>
    <s v="Avia Mid-Tier"/>
    <x v="0"/>
    <x v="2"/>
    <s v="A1367M-BB-AMZCOM-X-10.5"/>
    <x v="2"/>
    <x v="2"/>
    <x v="12"/>
    <x v="1"/>
    <x v="1"/>
    <x v="1"/>
    <x v="0"/>
    <x v="7"/>
    <s v="A23"/>
    <n v="191045473796"/>
    <n v="6"/>
    <n v="1171"/>
    <n v="0"/>
    <n v="0"/>
    <n v="1171"/>
    <n v="0"/>
    <n v="0"/>
    <s v="B1367AW10H"/>
    <n v="1171"/>
    <n v="0"/>
    <n v="1171"/>
    <n v="1171"/>
    <s v=""/>
    <s v=""/>
  </r>
  <r>
    <x v="0"/>
    <s v="A"/>
    <x v="0"/>
    <s v="Avia Mid-Tier"/>
    <x v="0"/>
    <x v="2"/>
    <s v="A1367M-BB-AMZCOM-X-11"/>
    <x v="2"/>
    <x v="2"/>
    <x v="12"/>
    <x v="1"/>
    <x v="1"/>
    <x v="1"/>
    <x v="0"/>
    <x v="8"/>
    <s v="A23"/>
    <n v="191045473802"/>
    <n v="6"/>
    <n v="1183"/>
    <n v="0"/>
    <n v="0"/>
    <n v="1183"/>
    <n v="0"/>
    <n v="0"/>
    <s v="B1367AW11"/>
    <n v="1183"/>
    <n v="0"/>
    <n v="1183"/>
    <n v="1183"/>
    <s v=""/>
    <s v=""/>
  </r>
  <r>
    <x v="0"/>
    <s v="A"/>
    <x v="0"/>
    <s v="Avia Mid-Tier"/>
    <x v="0"/>
    <x v="2"/>
    <s v="A1367M-BB-AMZCOM-X-11.5"/>
    <x v="2"/>
    <x v="2"/>
    <x v="12"/>
    <x v="1"/>
    <x v="1"/>
    <x v="1"/>
    <x v="0"/>
    <x v="9"/>
    <s v="A23"/>
    <n v="191045473819"/>
    <n v="6"/>
    <n v="517"/>
    <n v="0"/>
    <n v="0"/>
    <n v="517"/>
    <n v="0"/>
    <n v="0"/>
    <s v="B1367AW11H"/>
    <n v="517"/>
    <n v="0"/>
    <n v="517"/>
    <n v="517"/>
    <s v=""/>
    <s v=""/>
  </r>
  <r>
    <x v="0"/>
    <s v="A"/>
    <x v="0"/>
    <s v="Avia Mid-Tier"/>
    <x v="0"/>
    <x v="2"/>
    <s v="A1367M-BB-AMZCOM-X-12"/>
    <x v="2"/>
    <x v="2"/>
    <x v="12"/>
    <x v="1"/>
    <x v="1"/>
    <x v="1"/>
    <x v="0"/>
    <x v="10"/>
    <s v="A23"/>
    <n v="191045473826"/>
    <n v="6"/>
    <n v="983"/>
    <n v="0"/>
    <n v="0"/>
    <n v="983"/>
    <n v="0"/>
    <n v="0"/>
    <s v="B1367AW12"/>
    <n v="983"/>
    <n v="0"/>
    <n v="983"/>
    <n v="983"/>
    <s v=""/>
    <s v=""/>
  </r>
  <r>
    <x v="0"/>
    <s v="A"/>
    <x v="0"/>
    <s v="Avia Mid-Tier"/>
    <x v="0"/>
    <x v="2"/>
    <s v="A1367M-BB-AMZCOM-X-13"/>
    <x v="2"/>
    <x v="2"/>
    <x v="12"/>
    <x v="1"/>
    <x v="1"/>
    <x v="1"/>
    <x v="0"/>
    <x v="11"/>
    <s v="A23"/>
    <n v="191045473833"/>
    <n v="6"/>
    <n v="473"/>
    <n v="0"/>
    <n v="0"/>
    <n v="473"/>
    <n v="0"/>
    <n v="0"/>
    <s v="B1367AW13"/>
    <n v="473"/>
    <n v="0"/>
    <n v="473"/>
    <n v="473"/>
    <s v=""/>
    <s v=""/>
  </r>
  <r>
    <x v="0"/>
    <s v="A"/>
    <x v="0"/>
    <s v="Avia Mid-Tier"/>
    <x v="0"/>
    <x v="2"/>
    <s v="A1367M-BB-AMZCOM-X-14"/>
    <x v="2"/>
    <x v="2"/>
    <x v="12"/>
    <x v="1"/>
    <x v="1"/>
    <x v="1"/>
    <x v="0"/>
    <x v="12"/>
    <s v="A23"/>
    <n v="195962235956"/>
    <n v="6"/>
    <n v="0"/>
    <n v="0"/>
    <n v="0"/>
    <n v="0"/>
    <n v="0"/>
    <n v="0"/>
    <s v="B1367AW14"/>
    <n v="0"/>
    <n v="0"/>
    <n v="0"/>
    <n v="0"/>
    <s v=""/>
    <s v=""/>
  </r>
  <r>
    <x v="0"/>
    <s v="A"/>
    <x v="0"/>
    <s v="Avia Mid-Tier"/>
    <x v="0"/>
    <x v="2"/>
    <s v="A1367M-BB-AMZCOM-X-15"/>
    <x v="2"/>
    <x v="2"/>
    <x v="12"/>
    <x v="1"/>
    <x v="1"/>
    <x v="1"/>
    <x v="0"/>
    <x v="13"/>
    <s v="A23"/>
    <n v="195962235963"/>
    <n v="6"/>
    <n v="0"/>
    <n v="0"/>
    <n v="0"/>
    <n v="0"/>
    <n v="0"/>
    <n v="0"/>
    <s v="B1367AW15"/>
    <n v="0"/>
    <n v="0"/>
    <n v="0"/>
    <n v="0"/>
    <s v=""/>
    <s v=""/>
  </r>
  <r>
    <x v="0"/>
    <s v="A"/>
    <x v="0"/>
    <s v="Avia Mid-Tier"/>
    <x v="0"/>
    <x v="2"/>
    <s v="A1440M-BB-SHOESHOW-M-7"/>
    <x v="3"/>
    <x v="3"/>
    <x v="12"/>
    <x v="1"/>
    <x v="6"/>
    <x v="0"/>
    <x v="0"/>
    <x v="0"/>
    <s v="F22"/>
    <n v="195962331689"/>
    <n v="12"/>
    <n v="12"/>
    <n v="0"/>
    <n v="12"/>
    <n v="0"/>
    <n v="0"/>
    <n v="0"/>
    <s v="G14407J0"/>
    <n v="12"/>
    <n v="12"/>
    <n v="0"/>
    <n v="0"/>
    <s v=""/>
    <s v=""/>
  </r>
  <r>
    <x v="0"/>
    <s v="A"/>
    <x v="0"/>
    <s v="Avia Mid-Tier"/>
    <x v="0"/>
    <x v="2"/>
    <s v="A1440M-BB-SHOESHOW-M-7.5"/>
    <x v="3"/>
    <x v="3"/>
    <x v="12"/>
    <x v="1"/>
    <x v="6"/>
    <x v="0"/>
    <x v="0"/>
    <x v="1"/>
    <s v="F22"/>
    <n v="195962331696"/>
    <n v="12"/>
    <n v="12"/>
    <n v="0"/>
    <n v="12"/>
    <n v="0"/>
    <n v="0"/>
    <n v="0"/>
    <s v="G14407J5"/>
    <n v="12"/>
    <n v="12"/>
    <n v="0"/>
    <n v="0"/>
    <s v=""/>
    <s v=""/>
  </r>
  <r>
    <x v="0"/>
    <s v="A"/>
    <x v="0"/>
    <s v="Avia Mid-Tier"/>
    <x v="0"/>
    <x v="2"/>
    <s v="A1440M-BB-SHOESHOW-M-8"/>
    <x v="3"/>
    <x v="3"/>
    <x v="12"/>
    <x v="1"/>
    <x v="6"/>
    <x v="0"/>
    <x v="0"/>
    <x v="2"/>
    <s v="F22"/>
    <n v="195962331993"/>
    <n v="12"/>
    <n v="12"/>
    <n v="0"/>
    <n v="12"/>
    <n v="0"/>
    <n v="0"/>
    <n v="0"/>
    <s v="G14408J0"/>
    <n v="12"/>
    <n v="12"/>
    <n v="0"/>
    <n v="0"/>
    <s v=""/>
    <s v=""/>
  </r>
  <r>
    <x v="0"/>
    <s v="A"/>
    <x v="0"/>
    <s v="Avia Mid-Tier"/>
    <x v="0"/>
    <x v="2"/>
    <s v="A1440M-BB-SHOESHOW-M-8.5"/>
    <x v="3"/>
    <x v="3"/>
    <x v="12"/>
    <x v="1"/>
    <x v="6"/>
    <x v="0"/>
    <x v="0"/>
    <x v="3"/>
    <s v="F22"/>
    <n v="195962332006"/>
    <n v="12"/>
    <n v="48"/>
    <n v="0"/>
    <n v="48"/>
    <n v="0"/>
    <n v="0"/>
    <n v="0"/>
    <s v="G14408J5"/>
    <n v="48"/>
    <n v="48"/>
    <n v="0"/>
    <n v="0"/>
    <s v=""/>
    <s v=""/>
  </r>
  <r>
    <x v="0"/>
    <s v="A"/>
    <x v="0"/>
    <s v="Avia Mid-Tier"/>
    <x v="0"/>
    <x v="2"/>
    <s v="A1440M-BB-SHOESHOW-M-9"/>
    <x v="3"/>
    <x v="3"/>
    <x v="12"/>
    <x v="1"/>
    <x v="6"/>
    <x v="0"/>
    <x v="0"/>
    <x v="4"/>
    <s v="F22"/>
    <n v="195962332013"/>
    <n v="12"/>
    <n v="60"/>
    <n v="0"/>
    <n v="60"/>
    <n v="0"/>
    <n v="0"/>
    <n v="0"/>
    <s v="G14409J0"/>
    <n v="60"/>
    <n v="60"/>
    <n v="0"/>
    <n v="0"/>
    <s v=""/>
    <s v=""/>
  </r>
  <r>
    <x v="0"/>
    <s v="A"/>
    <x v="0"/>
    <s v="Avia Mid-Tier"/>
    <x v="0"/>
    <x v="2"/>
    <s v="A1440M-BB-SHOESHOW-M-9.5"/>
    <x v="3"/>
    <x v="3"/>
    <x v="12"/>
    <x v="1"/>
    <x v="6"/>
    <x v="0"/>
    <x v="0"/>
    <x v="5"/>
    <s v="F22"/>
    <n v="195962332020"/>
    <n v="12"/>
    <n v="60"/>
    <n v="0"/>
    <n v="60"/>
    <n v="0"/>
    <n v="0"/>
    <n v="0"/>
    <s v="G14409J5"/>
    <n v="60"/>
    <n v="60"/>
    <n v="0"/>
    <n v="0"/>
    <s v=""/>
    <s v=""/>
  </r>
  <r>
    <x v="0"/>
    <s v="A"/>
    <x v="0"/>
    <s v="Avia Mid-Tier"/>
    <x v="0"/>
    <x v="2"/>
    <s v="A1440M-BB-SHOESHOW-M-10"/>
    <x v="3"/>
    <x v="3"/>
    <x v="12"/>
    <x v="1"/>
    <x v="6"/>
    <x v="0"/>
    <x v="0"/>
    <x v="6"/>
    <s v="F22"/>
    <n v="195962332037"/>
    <n v="12"/>
    <n v="72"/>
    <n v="0"/>
    <n v="72"/>
    <n v="0"/>
    <n v="0"/>
    <n v="0"/>
    <s v="G1440AJ0"/>
    <n v="72"/>
    <n v="72"/>
    <n v="0"/>
    <n v="0"/>
    <s v=""/>
    <s v=""/>
  </r>
  <r>
    <x v="0"/>
    <s v="A"/>
    <x v="0"/>
    <s v="Avia Mid-Tier"/>
    <x v="0"/>
    <x v="2"/>
    <s v="A1440M-BB-SHOESHOW-M-10.5"/>
    <x v="3"/>
    <x v="3"/>
    <x v="12"/>
    <x v="1"/>
    <x v="6"/>
    <x v="0"/>
    <x v="0"/>
    <x v="7"/>
    <s v="F22"/>
    <n v="195962332044"/>
    <n v="12"/>
    <n v="96"/>
    <n v="0"/>
    <n v="96"/>
    <n v="0"/>
    <n v="0"/>
    <n v="0"/>
    <s v="G1440AJ5"/>
    <n v="96"/>
    <n v="96"/>
    <n v="0"/>
    <n v="0"/>
    <s v=""/>
    <s v=""/>
  </r>
  <r>
    <x v="0"/>
    <s v="A"/>
    <x v="0"/>
    <s v="Avia Mid-Tier"/>
    <x v="0"/>
    <x v="2"/>
    <s v="A1440M-BB-SHOESHOW-M-11"/>
    <x v="3"/>
    <x v="3"/>
    <x v="12"/>
    <x v="1"/>
    <x v="6"/>
    <x v="0"/>
    <x v="0"/>
    <x v="8"/>
    <s v="F22"/>
    <n v="195962332051"/>
    <n v="12"/>
    <n v="96"/>
    <n v="0"/>
    <n v="96"/>
    <n v="0"/>
    <n v="0"/>
    <n v="0"/>
    <s v="G1440BJ0"/>
    <n v="96"/>
    <n v="96"/>
    <n v="0"/>
    <n v="0"/>
    <s v=""/>
    <s v=""/>
  </r>
  <r>
    <x v="0"/>
    <s v="A"/>
    <x v="0"/>
    <s v="Avia Mid-Tier"/>
    <x v="0"/>
    <x v="2"/>
    <s v="A1440M-BB-SHOESHOW-M-11.5"/>
    <x v="3"/>
    <x v="3"/>
    <x v="12"/>
    <x v="1"/>
    <x v="6"/>
    <x v="0"/>
    <x v="0"/>
    <x v="9"/>
    <s v="F22"/>
    <n v="195962332068"/>
    <n v="12"/>
    <n v="12"/>
    <n v="0"/>
    <n v="12"/>
    <n v="0"/>
    <n v="0"/>
    <n v="0"/>
    <s v="G1440BJ5"/>
    <n v="12"/>
    <n v="12"/>
    <n v="0"/>
    <n v="0"/>
    <s v=""/>
    <s v=""/>
  </r>
  <r>
    <x v="0"/>
    <s v="A"/>
    <x v="0"/>
    <s v="Avia Mid-Tier"/>
    <x v="0"/>
    <x v="2"/>
    <s v="A1440M-BB-SHOESHOW-M-12"/>
    <x v="3"/>
    <x v="3"/>
    <x v="12"/>
    <x v="1"/>
    <x v="6"/>
    <x v="0"/>
    <x v="0"/>
    <x v="10"/>
    <s v="F22"/>
    <n v="195962332075"/>
    <n v="12"/>
    <n v="84"/>
    <n v="0"/>
    <n v="84"/>
    <n v="0"/>
    <n v="0"/>
    <n v="0"/>
    <s v="G1440CJ0"/>
    <n v="84"/>
    <n v="84"/>
    <n v="0"/>
    <n v="0"/>
    <s v=""/>
    <s v=""/>
  </r>
  <r>
    <x v="0"/>
    <s v="A"/>
    <x v="0"/>
    <s v="Avia Mid-Tier"/>
    <x v="0"/>
    <x v="2"/>
    <s v="A1440M-BB-SHOESHOW-M-13"/>
    <x v="3"/>
    <x v="3"/>
    <x v="12"/>
    <x v="1"/>
    <x v="6"/>
    <x v="0"/>
    <x v="0"/>
    <x v="11"/>
    <s v="F22"/>
    <n v="195962332099"/>
    <n v="12"/>
    <n v="24"/>
    <n v="0"/>
    <n v="24"/>
    <n v="0"/>
    <n v="0"/>
    <n v="0"/>
    <s v="G1440DJ0"/>
    <n v="24"/>
    <n v="24"/>
    <n v="0"/>
    <n v="0"/>
    <s v=""/>
    <s v=""/>
  </r>
  <r>
    <x v="0"/>
    <s v="A"/>
    <x v="0"/>
    <s v="Avia Mid-Tier"/>
    <x v="0"/>
    <x v="2"/>
    <s v="A1440M-BB-SHOESHOW-M-14"/>
    <x v="3"/>
    <x v="3"/>
    <x v="12"/>
    <x v="1"/>
    <x v="6"/>
    <x v="0"/>
    <x v="0"/>
    <x v="12"/>
    <s v="F22"/>
    <n v="195962332105"/>
    <n v="12"/>
    <n v="12"/>
    <n v="0"/>
    <n v="12"/>
    <n v="0"/>
    <n v="0"/>
    <n v="0"/>
    <s v="G1440EJ0"/>
    <n v="12"/>
    <n v="12"/>
    <n v="0"/>
    <n v="0"/>
    <s v=""/>
    <s v=""/>
  </r>
  <r>
    <x v="0"/>
    <s v="A"/>
    <x v="0"/>
    <s v="Avia Mid-Tier"/>
    <x v="0"/>
    <x v="2"/>
    <s v="A1440M-BB-SHOESHOW-X-7"/>
    <x v="3"/>
    <x v="3"/>
    <x v="12"/>
    <x v="1"/>
    <x v="6"/>
    <x v="1"/>
    <x v="0"/>
    <x v="0"/>
    <s v="F22"/>
    <n v="195962332136"/>
    <n v="12"/>
    <n v="24"/>
    <n v="0"/>
    <n v="24"/>
    <n v="0"/>
    <n v="0"/>
    <n v="0"/>
    <s v="X14407J0"/>
    <n v="24"/>
    <n v="24"/>
    <n v="0"/>
    <n v="0"/>
    <s v=""/>
    <s v=""/>
  </r>
  <r>
    <x v="0"/>
    <s v="A"/>
    <x v="0"/>
    <s v="Avia Mid-Tier"/>
    <x v="0"/>
    <x v="2"/>
    <s v="A1440M-BB-SHOESHOW-X-7.5"/>
    <x v="3"/>
    <x v="3"/>
    <x v="12"/>
    <x v="1"/>
    <x v="6"/>
    <x v="1"/>
    <x v="0"/>
    <x v="1"/>
    <s v="F22"/>
    <n v="195962332143"/>
    <n v="12"/>
    <n v="24"/>
    <n v="0"/>
    <n v="24"/>
    <n v="0"/>
    <n v="0"/>
    <n v="0"/>
    <s v="X14407J5"/>
    <n v="24"/>
    <n v="24"/>
    <n v="0"/>
    <n v="0"/>
    <s v=""/>
    <s v=""/>
  </r>
  <r>
    <x v="0"/>
    <s v="A"/>
    <x v="0"/>
    <s v="Avia Mid-Tier"/>
    <x v="0"/>
    <x v="2"/>
    <s v="A1440M-BB-SHOESHOW-X-8"/>
    <x v="3"/>
    <x v="3"/>
    <x v="12"/>
    <x v="1"/>
    <x v="6"/>
    <x v="1"/>
    <x v="0"/>
    <x v="2"/>
    <s v="F22"/>
    <n v="195962332150"/>
    <n v="12"/>
    <n v="24"/>
    <n v="0"/>
    <n v="24"/>
    <n v="0"/>
    <n v="0"/>
    <n v="0"/>
    <s v="X14408J0"/>
    <n v="24"/>
    <n v="24"/>
    <n v="0"/>
    <n v="0"/>
    <s v=""/>
    <s v=""/>
  </r>
  <r>
    <x v="0"/>
    <s v="A"/>
    <x v="0"/>
    <s v="Avia Mid-Tier"/>
    <x v="0"/>
    <x v="2"/>
    <s v="A1440M-BB-SHOESHOW-X-8.5"/>
    <x v="3"/>
    <x v="3"/>
    <x v="12"/>
    <x v="1"/>
    <x v="6"/>
    <x v="1"/>
    <x v="0"/>
    <x v="3"/>
    <s v="F22"/>
    <n v="195962332167"/>
    <n v="12"/>
    <n v="24"/>
    <n v="0"/>
    <n v="24"/>
    <n v="0"/>
    <n v="0"/>
    <n v="0"/>
    <s v="X14408J5"/>
    <n v="24"/>
    <n v="24"/>
    <n v="0"/>
    <n v="0"/>
    <s v=""/>
    <s v=""/>
  </r>
  <r>
    <x v="0"/>
    <s v="A"/>
    <x v="0"/>
    <s v="Avia Mid-Tier"/>
    <x v="0"/>
    <x v="2"/>
    <s v="A1440M-BB-SHOESHOW-X-9"/>
    <x v="3"/>
    <x v="3"/>
    <x v="12"/>
    <x v="1"/>
    <x v="6"/>
    <x v="1"/>
    <x v="0"/>
    <x v="4"/>
    <s v="F22"/>
    <n v="195962332174"/>
    <n v="12"/>
    <n v="48"/>
    <n v="0"/>
    <n v="48"/>
    <n v="0"/>
    <n v="0"/>
    <n v="0"/>
    <s v="X14409J0"/>
    <n v="48"/>
    <n v="48"/>
    <n v="0"/>
    <n v="0"/>
    <s v=""/>
    <s v=""/>
  </r>
  <r>
    <x v="0"/>
    <s v="A"/>
    <x v="0"/>
    <s v="Avia Mid-Tier"/>
    <x v="0"/>
    <x v="2"/>
    <s v="A1440M-BB-SHOESHOW-X-9.5"/>
    <x v="3"/>
    <x v="3"/>
    <x v="12"/>
    <x v="1"/>
    <x v="6"/>
    <x v="1"/>
    <x v="0"/>
    <x v="5"/>
    <s v="F22"/>
    <n v="195962332181"/>
    <n v="12"/>
    <n v="48"/>
    <n v="0"/>
    <n v="48"/>
    <n v="0"/>
    <n v="0"/>
    <n v="0"/>
    <s v="X14409J5"/>
    <n v="48"/>
    <n v="48"/>
    <n v="0"/>
    <n v="0"/>
    <s v=""/>
    <s v=""/>
  </r>
  <r>
    <x v="0"/>
    <s v="A"/>
    <x v="0"/>
    <s v="Avia Mid-Tier"/>
    <x v="0"/>
    <x v="2"/>
    <s v="A1440M-BB-SHOESHOW-X-10"/>
    <x v="3"/>
    <x v="3"/>
    <x v="12"/>
    <x v="1"/>
    <x v="6"/>
    <x v="1"/>
    <x v="0"/>
    <x v="6"/>
    <s v="F22"/>
    <n v="195962332198"/>
    <n v="12"/>
    <n v="84"/>
    <n v="0"/>
    <n v="84"/>
    <n v="0"/>
    <n v="0"/>
    <n v="0"/>
    <s v="X1440AJ0"/>
    <n v="84"/>
    <n v="84"/>
    <n v="0"/>
    <n v="0"/>
    <s v=""/>
    <s v=""/>
  </r>
  <r>
    <x v="0"/>
    <s v="A"/>
    <x v="0"/>
    <s v="Avia Mid-Tier"/>
    <x v="0"/>
    <x v="2"/>
    <s v="A1440M-BB-SHOESHOW-X-10.5"/>
    <x v="3"/>
    <x v="3"/>
    <x v="12"/>
    <x v="1"/>
    <x v="6"/>
    <x v="1"/>
    <x v="0"/>
    <x v="7"/>
    <s v="F22"/>
    <n v="195962332204"/>
    <n v="12"/>
    <n v="72"/>
    <n v="0"/>
    <n v="72"/>
    <n v="0"/>
    <n v="0"/>
    <n v="0"/>
    <s v="X1440AJ5"/>
    <n v="72"/>
    <n v="72"/>
    <n v="0"/>
    <n v="0"/>
    <s v=""/>
    <s v=""/>
  </r>
  <r>
    <x v="0"/>
    <s v="A"/>
    <x v="0"/>
    <s v="Avia Mid-Tier"/>
    <x v="0"/>
    <x v="2"/>
    <s v="A1440M-BB-SHOESHOW-X-11"/>
    <x v="3"/>
    <x v="3"/>
    <x v="12"/>
    <x v="1"/>
    <x v="6"/>
    <x v="1"/>
    <x v="0"/>
    <x v="8"/>
    <s v="F22"/>
    <n v="195962332211"/>
    <n v="12"/>
    <n v="84"/>
    <n v="0"/>
    <n v="84"/>
    <n v="0"/>
    <n v="0"/>
    <n v="0"/>
    <s v="X1440BJ0"/>
    <n v="84"/>
    <n v="84"/>
    <n v="0"/>
    <n v="0"/>
    <s v=""/>
    <s v=""/>
  </r>
  <r>
    <x v="0"/>
    <s v="A"/>
    <x v="0"/>
    <s v="Avia Mid-Tier"/>
    <x v="0"/>
    <x v="2"/>
    <s v="A1440M-BB-SHOESHOW-X-12"/>
    <x v="3"/>
    <x v="3"/>
    <x v="12"/>
    <x v="1"/>
    <x v="6"/>
    <x v="1"/>
    <x v="0"/>
    <x v="10"/>
    <s v="F22"/>
    <n v="195962332235"/>
    <n v="12"/>
    <n v="72"/>
    <n v="0"/>
    <n v="72"/>
    <n v="0"/>
    <n v="0"/>
    <n v="0"/>
    <s v="X1440CJ0"/>
    <n v="72"/>
    <n v="72"/>
    <n v="0"/>
    <n v="0"/>
    <s v=""/>
    <s v=""/>
  </r>
  <r>
    <x v="0"/>
    <s v="A"/>
    <x v="0"/>
    <s v="Avia Mid-Tier"/>
    <x v="0"/>
    <x v="2"/>
    <s v="A1440M-BB-SHOESHOW-X-13"/>
    <x v="3"/>
    <x v="3"/>
    <x v="12"/>
    <x v="1"/>
    <x v="6"/>
    <x v="1"/>
    <x v="0"/>
    <x v="11"/>
    <s v="F22"/>
    <n v="195962332259"/>
    <n v="12"/>
    <n v="60"/>
    <n v="0"/>
    <n v="60"/>
    <n v="0"/>
    <n v="0"/>
    <n v="0"/>
    <s v="X1440DJ0"/>
    <n v="60"/>
    <n v="60"/>
    <n v="0"/>
    <n v="0"/>
    <s v=""/>
    <s v=""/>
  </r>
  <r>
    <x v="0"/>
    <s v="A"/>
    <x v="0"/>
    <s v="Avia Mid-Tier"/>
    <x v="0"/>
    <x v="2"/>
    <s v="A1440M-BB-SHOESHOW-X-14"/>
    <x v="3"/>
    <x v="3"/>
    <x v="12"/>
    <x v="1"/>
    <x v="6"/>
    <x v="1"/>
    <x v="0"/>
    <x v="12"/>
    <s v="F22"/>
    <n v="195962332266"/>
    <n v="12"/>
    <n v="24"/>
    <n v="0"/>
    <n v="24"/>
    <n v="0"/>
    <n v="0"/>
    <n v="0"/>
    <s v="X1440EJ0"/>
    <n v="24"/>
    <n v="24"/>
    <n v="0"/>
    <n v="0"/>
    <s v=""/>
    <s v=""/>
  </r>
  <r>
    <x v="0"/>
    <s v="A"/>
    <x v="0"/>
    <s v="Avia Mid-Tier"/>
    <x v="0"/>
    <x v="2"/>
    <s v="A1440M-BB-SHOESHOW-X-15"/>
    <x v="3"/>
    <x v="3"/>
    <x v="12"/>
    <x v="1"/>
    <x v="6"/>
    <x v="1"/>
    <x v="0"/>
    <x v="13"/>
    <s v="F22"/>
    <n v="195962332273"/>
    <n v="12"/>
    <n v="12"/>
    <n v="0"/>
    <n v="12"/>
    <n v="0"/>
    <n v="0"/>
    <n v="0"/>
    <s v="X1440FJ0"/>
    <n v="12"/>
    <n v="12"/>
    <n v="0"/>
    <n v="0"/>
    <s v=""/>
    <s v=""/>
  </r>
  <r>
    <x v="0"/>
    <s v="A"/>
    <x v="0"/>
    <s v="Avia Mid-Tier"/>
    <x v="0"/>
    <x v="2"/>
    <s v="A1440M-BSV--M-7"/>
    <x v="3"/>
    <x v="3"/>
    <x v="13"/>
    <x v="12"/>
    <x v="0"/>
    <x v="0"/>
    <x v="0"/>
    <x v="0"/>
    <s v="F22"/>
    <n v="191045436470"/>
    <n v="12"/>
    <n v="205"/>
    <n v="48"/>
    <n v="0"/>
    <n v="157"/>
    <n v="6"/>
    <n v="0"/>
    <s v="A1440SW7"/>
    <n v="241"/>
    <n v="0"/>
    <n v="241"/>
    <n v="157"/>
    <s v=""/>
    <s v=""/>
  </r>
  <r>
    <x v="0"/>
    <s v="A"/>
    <x v="0"/>
    <s v="Avia Mid-Tier"/>
    <x v="0"/>
    <x v="2"/>
    <s v="A1440M-BSV--M-7.5"/>
    <x v="3"/>
    <x v="3"/>
    <x v="13"/>
    <x v="12"/>
    <x v="0"/>
    <x v="0"/>
    <x v="0"/>
    <x v="1"/>
    <s v="F22"/>
    <n v="191045436487"/>
    <n v="12"/>
    <n v="548"/>
    <n v="48"/>
    <n v="0"/>
    <n v="500"/>
    <n v="6"/>
    <n v="0"/>
    <s v="A1440SW7H"/>
    <n v="584"/>
    <n v="0"/>
    <n v="584"/>
    <n v="500"/>
    <s v=""/>
    <s v=""/>
  </r>
  <r>
    <x v="0"/>
    <s v="A"/>
    <x v="0"/>
    <s v="Avia Mid-Tier"/>
    <x v="0"/>
    <x v="2"/>
    <s v="A1440M-BSV--M-8"/>
    <x v="3"/>
    <x v="3"/>
    <x v="13"/>
    <x v="12"/>
    <x v="0"/>
    <x v="0"/>
    <x v="0"/>
    <x v="2"/>
    <s v="F22"/>
    <n v="191045436494"/>
    <n v="12"/>
    <n v="1032"/>
    <n v="143"/>
    <n v="0"/>
    <n v="889"/>
    <n v="150"/>
    <n v="0"/>
    <s v="A1440SW8"/>
    <n v="1067"/>
    <n v="0"/>
    <n v="1067"/>
    <n v="889"/>
    <s v=""/>
    <s v=""/>
  </r>
  <r>
    <x v="0"/>
    <s v="A"/>
    <x v="0"/>
    <s v="Avia Mid-Tier"/>
    <x v="0"/>
    <x v="2"/>
    <s v="A1440M-BSV--M-8.5"/>
    <x v="3"/>
    <x v="3"/>
    <x v="13"/>
    <x v="12"/>
    <x v="0"/>
    <x v="0"/>
    <x v="0"/>
    <x v="3"/>
    <s v="F22"/>
    <n v="191045436500"/>
    <n v="12"/>
    <n v="1068"/>
    <n v="178"/>
    <n v="0"/>
    <n v="890"/>
    <n v="180"/>
    <n v="0"/>
    <s v="A1440SW8H"/>
    <n v="1140"/>
    <n v="0"/>
    <n v="1140"/>
    <n v="890"/>
    <s v=""/>
    <s v=""/>
  </r>
  <r>
    <x v="0"/>
    <s v="A"/>
    <x v="0"/>
    <s v="Avia Mid-Tier"/>
    <x v="0"/>
    <x v="2"/>
    <s v="A1440M-BSV--M-9"/>
    <x v="3"/>
    <x v="3"/>
    <x v="13"/>
    <x v="12"/>
    <x v="0"/>
    <x v="0"/>
    <x v="0"/>
    <x v="4"/>
    <s v="F22"/>
    <n v="191045436517"/>
    <n v="12"/>
    <n v="1732"/>
    <n v="260"/>
    <n v="0"/>
    <n v="1472"/>
    <n v="234"/>
    <n v="0"/>
    <s v="A1440SW9"/>
    <n v="1753"/>
    <n v="0"/>
    <n v="1753"/>
    <n v="1472"/>
    <s v=""/>
    <s v=""/>
  </r>
  <r>
    <x v="0"/>
    <s v="A"/>
    <x v="0"/>
    <s v="Avia Mid-Tier"/>
    <x v="0"/>
    <x v="2"/>
    <s v="A1440M-BSV--M-9.5"/>
    <x v="3"/>
    <x v="3"/>
    <x v="13"/>
    <x v="12"/>
    <x v="0"/>
    <x v="0"/>
    <x v="0"/>
    <x v="5"/>
    <s v="F22"/>
    <n v="191045436524"/>
    <n v="12"/>
    <n v="1657"/>
    <n v="279"/>
    <n v="0"/>
    <n v="1378"/>
    <n v="210"/>
    <n v="0"/>
    <s v="A1440SW9H"/>
    <n v="1668"/>
    <n v="0"/>
    <n v="1668"/>
    <n v="1378"/>
    <s v=""/>
    <s v=""/>
  </r>
  <r>
    <x v="0"/>
    <s v="A"/>
    <x v="0"/>
    <s v="Avia Mid-Tier"/>
    <x v="0"/>
    <x v="2"/>
    <s v="A1440M-BSV--M-10"/>
    <x v="3"/>
    <x v="3"/>
    <x v="13"/>
    <x v="12"/>
    <x v="0"/>
    <x v="0"/>
    <x v="0"/>
    <x v="6"/>
    <s v="F22"/>
    <n v="191045436531"/>
    <n v="12"/>
    <n v="2427"/>
    <n v="319"/>
    <n v="0"/>
    <n v="2108"/>
    <n v="336"/>
    <n v="0"/>
    <s v="A1440SW10"/>
    <n v="2498"/>
    <n v="0"/>
    <n v="2498"/>
    <n v="2108"/>
    <s v=""/>
    <s v=""/>
  </r>
  <r>
    <x v="0"/>
    <s v="A"/>
    <x v="0"/>
    <s v="Avia Mid-Tier"/>
    <x v="0"/>
    <x v="2"/>
    <s v="A1440M-BSV--M-10.5"/>
    <x v="3"/>
    <x v="3"/>
    <x v="13"/>
    <x v="12"/>
    <x v="0"/>
    <x v="0"/>
    <x v="0"/>
    <x v="7"/>
    <s v="F22"/>
    <n v="191045436548"/>
    <n v="12"/>
    <n v="2437"/>
    <n v="406"/>
    <n v="0"/>
    <n v="2031"/>
    <n v="288"/>
    <n v="0"/>
    <s v="A1440SW10H"/>
    <n v="2517"/>
    <n v="0"/>
    <n v="2517"/>
    <n v="2031"/>
    <s v=""/>
    <s v=""/>
  </r>
  <r>
    <x v="0"/>
    <s v="A"/>
    <x v="0"/>
    <s v="Avia Mid-Tier"/>
    <x v="0"/>
    <x v="2"/>
    <s v="A1440M-BSV--M-11"/>
    <x v="3"/>
    <x v="3"/>
    <x v="13"/>
    <x v="12"/>
    <x v="0"/>
    <x v="0"/>
    <x v="0"/>
    <x v="8"/>
    <s v="F22"/>
    <n v="191045436555"/>
    <n v="12"/>
    <n v="2169"/>
    <n v="458"/>
    <n v="0"/>
    <n v="1711"/>
    <n v="288"/>
    <n v="0"/>
    <s v="A1440SW11"/>
    <n v="2260"/>
    <n v="0"/>
    <n v="2260"/>
    <n v="1711"/>
    <s v=""/>
    <s v=""/>
  </r>
  <r>
    <x v="0"/>
    <s v="A"/>
    <x v="0"/>
    <s v="Avia Mid-Tier"/>
    <x v="0"/>
    <x v="2"/>
    <s v="A1440M-BSV--M-11.5"/>
    <x v="3"/>
    <x v="3"/>
    <x v="13"/>
    <x v="12"/>
    <x v="0"/>
    <x v="0"/>
    <x v="0"/>
    <x v="9"/>
    <s v="F22"/>
    <n v="191045436562"/>
    <n v="12"/>
    <n v="1283"/>
    <n v="62"/>
    <n v="0"/>
    <n v="1221"/>
    <n v="234"/>
    <n v="0"/>
    <s v="A1440SW11H"/>
    <n v="1294"/>
    <n v="0"/>
    <n v="1294"/>
    <n v="1221"/>
    <s v=""/>
    <s v=""/>
  </r>
  <r>
    <x v="0"/>
    <s v="A"/>
    <x v="0"/>
    <s v="Avia Mid-Tier"/>
    <x v="0"/>
    <x v="2"/>
    <s v="A1440M-BSV--M-12"/>
    <x v="3"/>
    <x v="3"/>
    <x v="13"/>
    <x v="12"/>
    <x v="0"/>
    <x v="0"/>
    <x v="0"/>
    <x v="10"/>
    <s v="F22"/>
    <n v="191045436579"/>
    <n v="12"/>
    <n v="1676"/>
    <n v="408"/>
    <n v="0"/>
    <n v="1268"/>
    <n v="240"/>
    <n v="0"/>
    <s v="A1440SW12"/>
    <n v="1744"/>
    <n v="0"/>
    <n v="1744"/>
    <n v="1268"/>
    <s v=""/>
    <s v=""/>
  </r>
  <r>
    <x v="0"/>
    <s v="A"/>
    <x v="0"/>
    <s v="Avia Mid-Tier"/>
    <x v="0"/>
    <x v="2"/>
    <s v="A1440M-BSV--M-13"/>
    <x v="3"/>
    <x v="3"/>
    <x v="13"/>
    <x v="12"/>
    <x v="0"/>
    <x v="0"/>
    <x v="0"/>
    <x v="11"/>
    <s v="F22"/>
    <n v="191045436586"/>
    <n v="12"/>
    <n v="1506"/>
    <n v="182"/>
    <n v="0"/>
    <n v="1324"/>
    <n v="228"/>
    <n v="0"/>
    <s v="A1440SW13"/>
    <n v="1590"/>
    <n v="0"/>
    <n v="1590"/>
    <n v="1324"/>
    <s v=""/>
    <s v=""/>
  </r>
  <r>
    <x v="0"/>
    <s v="A"/>
    <x v="0"/>
    <s v="Avia Mid-Tier"/>
    <x v="0"/>
    <x v="2"/>
    <s v="A1440M-BSV--M-14"/>
    <x v="3"/>
    <x v="3"/>
    <x v="13"/>
    <x v="12"/>
    <x v="0"/>
    <x v="0"/>
    <x v="0"/>
    <x v="12"/>
    <s v="F22"/>
    <n v="191045436593"/>
    <n v="12"/>
    <n v="419"/>
    <n v="61"/>
    <n v="0"/>
    <n v="358"/>
    <n v="0"/>
    <n v="0"/>
    <s v="A1440SW14"/>
    <n v="455"/>
    <n v="0"/>
    <n v="455"/>
    <n v="358"/>
    <s v=""/>
    <s v=""/>
  </r>
  <r>
    <x v="0"/>
    <s v="A"/>
    <x v="0"/>
    <s v="Avia Mid-Tier"/>
    <x v="0"/>
    <x v="2"/>
    <s v="A1440M-BSV--M-15"/>
    <x v="3"/>
    <x v="3"/>
    <x v="13"/>
    <x v="12"/>
    <x v="0"/>
    <x v="0"/>
    <x v="0"/>
    <x v="13"/>
    <s v="F22"/>
    <n v="195962176358"/>
    <n v="12"/>
    <n v="508"/>
    <n v="24"/>
    <n v="0"/>
    <n v="484"/>
    <n v="0"/>
    <n v="0"/>
    <s v="A1440SW15"/>
    <n v="520"/>
    <n v="0"/>
    <n v="520"/>
    <n v="484"/>
    <s v=""/>
    <s v=""/>
  </r>
  <r>
    <x v="0"/>
    <s v="A"/>
    <x v="0"/>
    <s v="Avia Mid-Tier"/>
    <x v="0"/>
    <x v="2"/>
    <s v="A1440M-BSV--X-7"/>
    <x v="3"/>
    <x v="3"/>
    <x v="13"/>
    <x v="12"/>
    <x v="0"/>
    <x v="1"/>
    <x v="0"/>
    <x v="0"/>
    <s v="F22"/>
    <n v="191045437705"/>
    <n v="12"/>
    <n v="204"/>
    <n v="36"/>
    <n v="0"/>
    <n v="168"/>
    <n v="0"/>
    <n v="0"/>
    <s v="B1440SW7"/>
    <n v="204"/>
    <n v="0"/>
    <n v="204"/>
    <n v="168"/>
    <s v=""/>
    <s v=""/>
  </r>
  <r>
    <x v="0"/>
    <s v="A"/>
    <x v="0"/>
    <s v="Avia Mid-Tier"/>
    <x v="0"/>
    <x v="2"/>
    <s v="A1440M-BSV--X-7.5"/>
    <x v="3"/>
    <x v="3"/>
    <x v="13"/>
    <x v="12"/>
    <x v="0"/>
    <x v="1"/>
    <x v="0"/>
    <x v="1"/>
    <s v="F22"/>
    <n v="191045437712"/>
    <n v="12"/>
    <n v="255"/>
    <n v="36"/>
    <n v="0"/>
    <n v="219"/>
    <n v="6"/>
    <n v="0"/>
    <s v="B1440SW7H"/>
    <n v="255"/>
    <n v="0"/>
    <n v="255"/>
    <n v="219"/>
    <s v=""/>
    <s v=""/>
  </r>
  <r>
    <x v="0"/>
    <s v="A"/>
    <x v="0"/>
    <s v="Avia Mid-Tier"/>
    <x v="0"/>
    <x v="2"/>
    <s v="A1440M-BSV--X-8"/>
    <x v="3"/>
    <x v="3"/>
    <x v="13"/>
    <x v="12"/>
    <x v="0"/>
    <x v="1"/>
    <x v="0"/>
    <x v="2"/>
    <s v="F22"/>
    <n v="191045437729"/>
    <n v="12"/>
    <n v="144"/>
    <n v="96"/>
    <n v="0"/>
    <n v="48"/>
    <n v="6"/>
    <n v="0"/>
    <s v="B1440SW8"/>
    <n v="144"/>
    <n v="0"/>
    <n v="144"/>
    <n v="48"/>
    <s v=""/>
    <s v=""/>
  </r>
  <r>
    <x v="0"/>
    <s v="A"/>
    <x v="0"/>
    <s v="Avia Mid-Tier"/>
    <x v="0"/>
    <x v="2"/>
    <s v="A1440M-BSV--X-8.5"/>
    <x v="3"/>
    <x v="3"/>
    <x v="13"/>
    <x v="12"/>
    <x v="0"/>
    <x v="1"/>
    <x v="0"/>
    <x v="3"/>
    <s v="F22"/>
    <n v="191045437736"/>
    <n v="12"/>
    <n v="503"/>
    <n v="144"/>
    <n v="0"/>
    <n v="359"/>
    <n v="6"/>
    <n v="0"/>
    <s v="B1440SW8H"/>
    <n v="503"/>
    <n v="0"/>
    <n v="503"/>
    <n v="359"/>
    <s v=""/>
    <s v=""/>
  </r>
  <r>
    <x v="0"/>
    <s v="A"/>
    <x v="0"/>
    <s v="Avia Mid-Tier"/>
    <x v="0"/>
    <x v="2"/>
    <s v="A1440M-BSV--X-9"/>
    <x v="3"/>
    <x v="3"/>
    <x v="13"/>
    <x v="12"/>
    <x v="0"/>
    <x v="1"/>
    <x v="0"/>
    <x v="4"/>
    <s v="F22"/>
    <n v="191045437743"/>
    <n v="12"/>
    <n v="827"/>
    <n v="380"/>
    <n v="0"/>
    <n v="447"/>
    <n v="228"/>
    <n v="0"/>
    <s v="B1440SW9"/>
    <n v="827"/>
    <n v="0"/>
    <n v="827"/>
    <n v="447"/>
    <s v=""/>
    <s v=""/>
  </r>
  <r>
    <x v="0"/>
    <s v="A"/>
    <x v="0"/>
    <s v="Avia Mid-Tier"/>
    <x v="0"/>
    <x v="2"/>
    <s v="A1440M-BSV--X-9.5"/>
    <x v="3"/>
    <x v="3"/>
    <x v="13"/>
    <x v="12"/>
    <x v="0"/>
    <x v="1"/>
    <x v="0"/>
    <x v="5"/>
    <s v="F22"/>
    <n v="191045437750"/>
    <n v="12"/>
    <n v="728"/>
    <n v="248"/>
    <n v="0"/>
    <n v="480"/>
    <n v="264"/>
    <n v="0"/>
    <s v="B1440SW9H"/>
    <n v="728"/>
    <n v="0"/>
    <n v="728"/>
    <n v="480"/>
    <s v=""/>
    <s v=""/>
  </r>
  <r>
    <x v="0"/>
    <s v="A"/>
    <x v="0"/>
    <s v="Avia Mid-Tier"/>
    <x v="0"/>
    <x v="2"/>
    <s v="A1440M-BSV--X-10"/>
    <x v="3"/>
    <x v="3"/>
    <x v="13"/>
    <x v="12"/>
    <x v="0"/>
    <x v="1"/>
    <x v="0"/>
    <x v="6"/>
    <s v="F22"/>
    <n v="191045437767"/>
    <n v="12"/>
    <n v="1173"/>
    <n v="432"/>
    <n v="0"/>
    <n v="741"/>
    <n v="324"/>
    <n v="0"/>
    <s v="B1440SW10"/>
    <n v="1173"/>
    <n v="0"/>
    <n v="1173"/>
    <n v="741"/>
    <s v=""/>
    <s v=""/>
  </r>
  <r>
    <x v="0"/>
    <s v="A"/>
    <x v="0"/>
    <s v="Avia Mid-Tier"/>
    <x v="0"/>
    <x v="2"/>
    <s v="A1440M-BSV--X-10.5"/>
    <x v="3"/>
    <x v="3"/>
    <x v="13"/>
    <x v="12"/>
    <x v="0"/>
    <x v="1"/>
    <x v="0"/>
    <x v="7"/>
    <s v="F22"/>
    <n v="191045437774"/>
    <n v="12"/>
    <n v="803"/>
    <n v="379"/>
    <n v="0"/>
    <n v="424"/>
    <n v="324"/>
    <n v="0"/>
    <s v="B1440SW10H"/>
    <n v="803"/>
    <n v="0"/>
    <n v="803"/>
    <n v="424"/>
    <s v=""/>
    <s v=""/>
  </r>
  <r>
    <x v="0"/>
    <s v="A"/>
    <x v="0"/>
    <s v="Avia Mid-Tier"/>
    <x v="0"/>
    <x v="2"/>
    <s v="A1440M-BSV--X-11"/>
    <x v="3"/>
    <x v="3"/>
    <x v="13"/>
    <x v="12"/>
    <x v="0"/>
    <x v="1"/>
    <x v="0"/>
    <x v="8"/>
    <s v="F22"/>
    <n v="191045437781"/>
    <n v="12"/>
    <n v="745"/>
    <n v="392"/>
    <n v="0"/>
    <n v="353"/>
    <n v="264"/>
    <n v="0"/>
    <s v="B1440SW11"/>
    <n v="745"/>
    <n v="0"/>
    <n v="745"/>
    <n v="353"/>
    <s v=""/>
    <s v=""/>
  </r>
  <r>
    <x v="0"/>
    <s v="A"/>
    <x v="0"/>
    <s v="Avia Mid-Tier"/>
    <x v="0"/>
    <x v="2"/>
    <s v="A1440M-BSV--X-11.5"/>
    <x v="3"/>
    <x v="3"/>
    <x v="13"/>
    <x v="12"/>
    <x v="0"/>
    <x v="1"/>
    <x v="0"/>
    <x v="9"/>
    <s v="F22"/>
    <n v="191045437798"/>
    <n v="12"/>
    <n v="269"/>
    <n v="50"/>
    <n v="0"/>
    <n v="219"/>
    <n v="18"/>
    <n v="0"/>
    <s v="B1440SW11H"/>
    <n v="269"/>
    <n v="0"/>
    <n v="269"/>
    <n v="219"/>
    <s v=""/>
    <s v=""/>
  </r>
  <r>
    <x v="0"/>
    <s v="A"/>
    <x v="0"/>
    <s v="Avia Mid-Tier"/>
    <x v="0"/>
    <x v="2"/>
    <s v="A1440M-BSV--X-12"/>
    <x v="3"/>
    <x v="3"/>
    <x v="13"/>
    <x v="12"/>
    <x v="0"/>
    <x v="1"/>
    <x v="0"/>
    <x v="10"/>
    <s v="F22"/>
    <n v="191045437804"/>
    <n v="12"/>
    <n v="454"/>
    <n v="383"/>
    <n v="0"/>
    <n v="71"/>
    <n v="168"/>
    <n v="0"/>
    <s v="B1440SW12"/>
    <n v="454"/>
    <n v="0"/>
    <n v="454"/>
    <n v="71"/>
    <s v=""/>
    <s v=""/>
  </r>
  <r>
    <x v="0"/>
    <s v="A"/>
    <x v="0"/>
    <s v="Avia Mid-Tier"/>
    <x v="0"/>
    <x v="2"/>
    <s v="A1440M-BSV--X-13"/>
    <x v="3"/>
    <x v="3"/>
    <x v="13"/>
    <x v="12"/>
    <x v="0"/>
    <x v="1"/>
    <x v="0"/>
    <x v="11"/>
    <s v="F22"/>
    <n v="191045437811"/>
    <n v="12"/>
    <n v="249"/>
    <n v="326"/>
    <n v="0"/>
    <n v="-77"/>
    <n v="66"/>
    <n v="0"/>
    <s v="B1440SW13"/>
    <n v="249"/>
    <n v="0"/>
    <n v="249"/>
    <n v="-77"/>
    <s v=""/>
    <s v=""/>
  </r>
  <r>
    <x v="0"/>
    <s v="A"/>
    <x v="0"/>
    <s v="Avia Mid-Tier"/>
    <x v="0"/>
    <x v="2"/>
    <s v="A1440M-BSV--X-14"/>
    <x v="3"/>
    <x v="3"/>
    <x v="13"/>
    <x v="12"/>
    <x v="0"/>
    <x v="1"/>
    <x v="0"/>
    <x v="12"/>
    <s v="F22"/>
    <n v="191045437828"/>
    <n v="12"/>
    <n v="192"/>
    <n v="108"/>
    <n v="0"/>
    <n v="84"/>
    <n v="0"/>
    <n v="0"/>
    <s v="B1440SW14"/>
    <n v="192"/>
    <n v="0"/>
    <n v="192"/>
    <n v="84"/>
    <s v=""/>
    <s v=""/>
  </r>
  <r>
    <x v="0"/>
    <s v="A"/>
    <x v="0"/>
    <s v="Avia Mid-Tier"/>
    <x v="0"/>
    <x v="2"/>
    <s v="A1440M-BSV--X-15"/>
    <x v="3"/>
    <x v="3"/>
    <x v="13"/>
    <x v="12"/>
    <x v="0"/>
    <x v="1"/>
    <x v="0"/>
    <x v="13"/>
    <s v="F22"/>
    <n v="191045437521"/>
    <n v="12"/>
    <n v="168"/>
    <n v="48"/>
    <n v="0"/>
    <n v="120"/>
    <n v="0"/>
    <n v="0"/>
    <s v="B1440SW15"/>
    <n v="168"/>
    <n v="0"/>
    <n v="168"/>
    <n v="120"/>
    <s v=""/>
    <s v=""/>
  </r>
  <r>
    <x v="0"/>
    <s v="A"/>
    <x v="0"/>
    <s v="Avia Mid-Tier"/>
    <x v="0"/>
    <x v="2"/>
    <s v="A1440M-BSV-AMZCOM-M-7"/>
    <x v="3"/>
    <x v="3"/>
    <x v="13"/>
    <x v="12"/>
    <x v="1"/>
    <x v="0"/>
    <x v="0"/>
    <x v="0"/>
    <s v="F22"/>
    <n v="191045436470"/>
    <n v="6"/>
    <n v="192"/>
    <n v="0"/>
    <n v="0"/>
    <n v="192"/>
    <n v="0"/>
    <n v="0"/>
    <s v="A1440AW7"/>
    <n v="192"/>
    <n v="0"/>
    <n v="192"/>
    <n v="192"/>
    <s v=""/>
    <s v=""/>
  </r>
  <r>
    <x v="0"/>
    <s v="A"/>
    <x v="0"/>
    <s v="Avia Mid-Tier"/>
    <x v="0"/>
    <x v="2"/>
    <s v="A1440M-BSV-AMZCOM-M-7.5"/>
    <x v="3"/>
    <x v="3"/>
    <x v="13"/>
    <x v="12"/>
    <x v="1"/>
    <x v="0"/>
    <x v="0"/>
    <x v="1"/>
    <s v="F22"/>
    <n v="191045436487"/>
    <n v="6"/>
    <n v="450"/>
    <n v="0"/>
    <n v="0"/>
    <n v="450"/>
    <n v="0"/>
    <n v="0"/>
    <s v="A1440AW7H"/>
    <n v="450"/>
    <n v="0"/>
    <n v="450"/>
    <n v="450"/>
    <s v=""/>
    <s v=""/>
  </r>
  <r>
    <x v="0"/>
    <s v="A"/>
    <x v="0"/>
    <s v="Avia Mid-Tier"/>
    <x v="0"/>
    <x v="2"/>
    <s v="A1440M-BSV-AMZCOM-M-8"/>
    <x v="3"/>
    <x v="3"/>
    <x v="13"/>
    <x v="12"/>
    <x v="1"/>
    <x v="0"/>
    <x v="0"/>
    <x v="2"/>
    <s v="F22"/>
    <n v="191045436494"/>
    <n v="6"/>
    <n v="659"/>
    <n v="0"/>
    <n v="0"/>
    <n v="659"/>
    <n v="0"/>
    <n v="0"/>
    <s v="A1440AW8"/>
    <n v="659"/>
    <n v="0"/>
    <n v="659"/>
    <n v="659"/>
    <s v=""/>
    <s v=""/>
  </r>
  <r>
    <x v="0"/>
    <s v="A"/>
    <x v="0"/>
    <s v="Avia Mid-Tier"/>
    <x v="0"/>
    <x v="2"/>
    <s v="A1440M-BSV-AMZCOM-M-8.5"/>
    <x v="3"/>
    <x v="3"/>
    <x v="13"/>
    <x v="12"/>
    <x v="1"/>
    <x v="0"/>
    <x v="0"/>
    <x v="3"/>
    <s v="F22"/>
    <n v="191045436500"/>
    <n v="6"/>
    <n v="1427"/>
    <n v="0"/>
    <n v="0"/>
    <n v="1427"/>
    <n v="0"/>
    <n v="0"/>
    <s v="A1440AW8H"/>
    <n v="1427"/>
    <n v="0"/>
    <n v="1427"/>
    <n v="1427"/>
    <s v=""/>
    <s v=""/>
  </r>
  <r>
    <x v="0"/>
    <s v="A"/>
    <x v="0"/>
    <s v="Avia Mid-Tier"/>
    <x v="0"/>
    <x v="2"/>
    <s v="A1440M-BSV-AMZCOM-M-9"/>
    <x v="3"/>
    <x v="3"/>
    <x v="13"/>
    <x v="12"/>
    <x v="1"/>
    <x v="0"/>
    <x v="0"/>
    <x v="4"/>
    <s v="F22"/>
    <n v="191045436517"/>
    <n v="6"/>
    <n v="1380"/>
    <n v="0"/>
    <n v="0"/>
    <n v="1380"/>
    <n v="0"/>
    <n v="0"/>
    <s v="A1440AW9"/>
    <n v="1380"/>
    <n v="0"/>
    <n v="1380"/>
    <n v="1380"/>
    <s v=""/>
    <s v=""/>
  </r>
  <r>
    <x v="0"/>
    <s v="A"/>
    <x v="0"/>
    <s v="Avia Mid-Tier"/>
    <x v="0"/>
    <x v="2"/>
    <s v="A1440M-BSV-AMZCOM-M-9.5"/>
    <x v="3"/>
    <x v="3"/>
    <x v="13"/>
    <x v="12"/>
    <x v="1"/>
    <x v="0"/>
    <x v="0"/>
    <x v="5"/>
    <s v="F22"/>
    <n v="191045436524"/>
    <n v="6"/>
    <n v="2072"/>
    <n v="0"/>
    <n v="0"/>
    <n v="2072"/>
    <n v="0"/>
    <n v="0"/>
    <s v="A1440AW9H"/>
    <n v="2072"/>
    <n v="0"/>
    <n v="2072"/>
    <n v="2072"/>
    <s v=""/>
    <s v=""/>
  </r>
  <r>
    <x v="0"/>
    <s v="A"/>
    <x v="0"/>
    <s v="Avia Mid-Tier"/>
    <x v="0"/>
    <x v="2"/>
    <s v="A1440M-BSV-AMZCOM-M-10"/>
    <x v="3"/>
    <x v="3"/>
    <x v="13"/>
    <x v="12"/>
    <x v="1"/>
    <x v="0"/>
    <x v="0"/>
    <x v="6"/>
    <s v="F22"/>
    <n v="191045436531"/>
    <n v="6"/>
    <n v="1979"/>
    <n v="0"/>
    <n v="0"/>
    <n v="1979"/>
    <n v="0"/>
    <n v="0"/>
    <s v="A1440AW10"/>
    <n v="1979"/>
    <n v="0"/>
    <n v="1979"/>
    <n v="1979"/>
    <s v=""/>
    <s v=""/>
  </r>
  <r>
    <x v="0"/>
    <s v="A"/>
    <x v="0"/>
    <s v="Avia Mid-Tier"/>
    <x v="0"/>
    <x v="2"/>
    <s v="A1440M-BSV-AMZCOM-M-10.5"/>
    <x v="3"/>
    <x v="3"/>
    <x v="13"/>
    <x v="12"/>
    <x v="1"/>
    <x v="0"/>
    <x v="0"/>
    <x v="7"/>
    <s v="F22"/>
    <n v="191045436548"/>
    <n v="6"/>
    <n v="2970"/>
    <n v="0"/>
    <n v="6"/>
    <n v="2964"/>
    <n v="0"/>
    <n v="0"/>
    <s v="A1440AW10H"/>
    <n v="2970"/>
    <n v="6"/>
    <n v="2964"/>
    <n v="2964"/>
    <s v=""/>
    <s v=""/>
  </r>
  <r>
    <x v="0"/>
    <s v="A"/>
    <x v="0"/>
    <s v="Avia Mid-Tier"/>
    <x v="0"/>
    <x v="2"/>
    <s v="A1440M-BSV-AMZCOM-M-11"/>
    <x v="3"/>
    <x v="3"/>
    <x v="13"/>
    <x v="12"/>
    <x v="1"/>
    <x v="0"/>
    <x v="0"/>
    <x v="8"/>
    <s v="F22"/>
    <n v="191045436555"/>
    <n v="6"/>
    <n v="2163"/>
    <n v="0"/>
    <n v="6"/>
    <n v="2157"/>
    <n v="0"/>
    <n v="0"/>
    <s v="A1440AW11"/>
    <n v="2163"/>
    <n v="6"/>
    <n v="2157"/>
    <n v="2157"/>
    <s v=""/>
    <s v=""/>
  </r>
  <r>
    <x v="0"/>
    <s v="A"/>
    <x v="0"/>
    <s v="Avia Mid-Tier"/>
    <x v="0"/>
    <x v="2"/>
    <s v="A1440M-BSV-AMZCOM-M-11.5"/>
    <x v="3"/>
    <x v="3"/>
    <x v="13"/>
    <x v="12"/>
    <x v="1"/>
    <x v="0"/>
    <x v="0"/>
    <x v="9"/>
    <s v="F22"/>
    <n v="191045436562"/>
    <n v="6"/>
    <n v="1419"/>
    <n v="0"/>
    <n v="0"/>
    <n v="1419"/>
    <n v="0"/>
    <n v="0"/>
    <s v="A1440AW11H"/>
    <n v="1419"/>
    <n v="0"/>
    <n v="1419"/>
    <n v="1419"/>
    <s v=""/>
    <s v=""/>
  </r>
  <r>
    <x v="0"/>
    <s v="A"/>
    <x v="0"/>
    <s v="Avia Mid-Tier"/>
    <x v="0"/>
    <x v="2"/>
    <s v="A1440M-BSV-AMZCOM-M-12"/>
    <x v="3"/>
    <x v="3"/>
    <x v="13"/>
    <x v="12"/>
    <x v="1"/>
    <x v="0"/>
    <x v="0"/>
    <x v="10"/>
    <s v="F22"/>
    <n v="191045436579"/>
    <n v="6"/>
    <n v="2482"/>
    <n v="0"/>
    <n v="0"/>
    <n v="2482"/>
    <n v="0"/>
    <n v="0"/>
    <s v="A1440AW12"/>
    <n v="2482"/>
    <n v="0"/>
    <n v="2482"/>
    <n v="2482"/>
    <s v=""/>
    <s v=""/>
  </r>
  <r>
    <x v="0"/>
    <s v="A"/>
    <x v="0"/>
    <s v="Avia Mid-Tier"/>
    <x v="0"/>
    <x v="2"/>
    <s v="A1440M-BSV-AMZCOM-M-13"/>
    <x v="3"/>
    <x v="3"/>
    <x v="13"/>
    <x v="12"/>
    <x v="1"/>
    <x v="0"/>
    <x v="0"/>
    <x v="11"/>
    <s v="F22"/>
    <n v="191045436586"/>
    <n v="6"/>
    <n v="2449"/>
    <n v="0"/>
    <n v="0"/>
    <n v="2449"/>
    <n v="0"/>
    <n v="0"/>
    <s v="A1440AW13"/>
    <n v="2449"/>
    <n v="0"/>
    <n v="2449"/>
    <n v="2449"/>
    <s v=""/>
    <s v=""/>
  </r>
  <r>
    <x v="0"/>
    <s v="A"/>
    <x v="0"/>
    <s v="Avia Mid-Tier"/>
    <x v="0"/>
    <x v="2"/>
    <s v="A1440M-BSV-AMZCOM-M-14"/>
    <x v="3"/>
    <x v="3"/>
    <x v="13"/>
    <x v="12"/>
    <x v="1"/>
    <x v="0"/>
    <x v="0"/>
    <x v="12"/>
    <s v="F22"/>
    <n v="191045436593"/>
    <n v="6"/>
    <n v="1884"/>
    <n v="0"/>
    <n v="0"/>
    <n v="1884"/>
    <n v="0"/>
    <n v="0"/>
    <s v="A1440AW14"/>
    <n v="1884"/>
    <n v="0"/>
    <n v="1884"/>
    <n v="1884"/>
    <s v=""/>
    <s v=""/>
  </r>
  <r>
    <x v="0"/>
    <s v="A"/>
    <x v="0"/>
    <s v="Avia Mid-Tier"/>
    <x v="0"/>
    <x v="2"/>
    <s v="A1440M-BSV-AMZCOM-M-15"/>
    <x v="3"/>
    <x v="3"/>
    <x v="13"/>
    <x v="12"/>
    <x v="1"/>
    <x v="0"/>
    <x v="0"/>
    <x v="13"/>
    <s v="F22"/>
    <n v="195962176358"/>
    <n v="6"/>
    <n v="1056"/>
    <n v="0"/>
    <n v="0"/>
    <n v="1056"/>
    <n v="0"/>
    <n v="0"/>
    <s v="A1440AW15"/>
    <n v="1056"/>
    <n v="0"/>
    <n v="1056"/>
    <n v="1056"/>
    <s v=""/>
    <s v=""/>
  </r>
  <r>
    <x v="0"/>
    <s v="A"/>
    <x v="0"/>
    <s v="Avia Mid-Tier"/>
    <x v="0"/>
    <x v="2"/>
    <s v="A1440M-BSV-AMZCOM-W-7"/>
    <x v="3"/>
    <x v="3"/>
    <x v="13"/>
    <x v="12"/>
    <x v="1"/>
    <x v="2"/>
    <x v="0"/>
    <x v="0"/>
    <s v="F22"/>
    <n v="195962125257"/>
    <n v="6"/>
    <n v="192"/>
    <n v="0"/>
    <n v="0"/>
    <n v="192"/>
    <n v="0"/>
    <n v="0"/>
    <s v="R1440AW7"/>
    <n v="192"/>
    <n v="0"/>
    <n v="192"/>
    <n v="192"/>
    <s v=""/>
    <s v=""/>
  </r>
  <r>
    <x v="0"/>
    <s v="A"/>
    <x v="0"/>
    <s v="Avia Mid-Tier"/>
    <x v="0"/>
    <x v="2"/>
    <s v="A1440M-BSV-AMZCOM-W-7.5"/>
    <x v="3"/>
    <x v="3"/>
    <x v="13"/>
    <x v="12"/>
    <x v="1"/>
    <x v="2"/>
    <x v="0"/>
    <x v="1"/>
    <s v="F22"/>
    <n v="195962125264"/>
    <n v="6"/>
    <n v="222"/>
    <n v="0"/>
    <n v="0"/>
    <n v="222"/>
    <n v="0"/>
    <n v="0"/>
    <s v="R1440AW7H"/>
    <n v="222"/>
    <n v="0"/>
    <n v="222"/>
    <n v="222"/>
    <s v=""/>
    <s v=""/>
  </r>
  <r>
    <x v="0"/>
    <s v="A"/>
    <x v="0"/>
    <s v="Avia Mid-Tier"/>
    <x v="0"/>
    <x v="2"/>
    <s v="A1440M-BSV-AMZCOM-W-8"/>
    <x v="3"/>
    <x v="3"/>
    <x v="13"/>
    <x v="12"/>
    <x v="1"/>
    <x v="2"/>
    <x v="0"/>
    <x v="2"/>
    <s v="F22"/>
    <n v="195962125271"/>
    <n v="6"/>
    <n v="264"/>
    <n v="0"/>
    <n v="0"/>
    <n v="264"/>
    <n v="0"/>
    <n v="0"/>
    <s v="R1440AW8"/>
    <n v="264"/>
    <n v="0"/>
    <n v="264"/>
    <n v="264"/>
    <s v=""/>
    <s v=""/>
  </r>
  <r>
    <x v="0"/>
    <s v="A"/>
    <x v="0"/>
    <s v="Avia Mid-Tier"/>
    <x v="0"/>
    <x v="2"/>
    <s v="A1440M-BSV-AMZCOM-W-8.5"/>
    <x v="3"/>
    <x v="3"/>
    <x v="13"/>
    <x v="12"/>
    <x v="1"/>
    <x v="2"/>
    <x v="0"/>
    <x v="3"/>
    <s v="F22"/>
    <n v="195962125288"/>
    <n v="6"/>
    <n v="348"/>
    <n v="0"/>
    <n v="0"/>
    <n v="348"/>
    <n v="0"/>
    <n v="0"/>
    <s v="R1440AW8H"/>
    <n v="348"/>
    <n v="0"/>
    <n v="348"/>
    <n v="348"/>
    <s v=""/>
    <s v=""/>
  </r>
  <r>
    <x v="0"/>
    <s v="A"/>
    <x v="0"/>
    <s v="Avia Mid-Tier"/>
    <x v="0"/>
    <x v="2"/>
    <s v="A1440M-BSV-AMZCOM-W-9"/>
    <x v="3"/>
    <x v="3"/>
    <x v="13"/>
    <x v="12"/>
    <x v="1"/>
    <x v="2"/>
    <x v="0"/>
    <x v="4"/>
    <s v="F22"/>
    <n v="195962125295"/>
    <n v="6"/>
    <n v="486"/>
    <n v="0"/>
    <n v="0"/>
    <n v="486"/>
    <n v="0"/>
    <n v="0"/>
    <s v="R1440AW9"/>
    <n v="486"/>
    <n v="0"/>
    <n v="486"/>
    <n v="486"/>
    <s v=""/>
    <s v=""/>
  </r>
  <r>
    <x v="0"/>
    <s v="A"/>
    <x v="0"/>
    <s v="Avia Mid-Tier"/>
    <x v="0"/>
    <x v="2"/>
    <s v="A1440M-BSV-AMZCOM-W-9.5"/>
    <x v="3"/>
    <x v="3"/>
    <x v="13"/>
    <x v="12"/>
    <x v="1"/>
    <x v="2"/>
    <x v="0"/>
    <x v="5"/>
    <s v="F22"/>
    <n v="195962125301"/>
    <n v="6"/>
    <n v="414"/>
    <n v="0"/>
    <n v="0"/>
    <n v="414"/>
    <n v="0"/>
    <n v="0"/>
    <s v="R1440AW9H"/>
    <n v="415"/>
    <n v="0"/>
    <n v="415"/>
    <n v="414"/>
    <s v=""/>
    <s v=""/>
  </r>
  <r>
    <x v="0"/>
    <s v="A"/>
    <x v="0"/>
    <s v="Avia Mid-Tier"/>
    <x v="0"/>
    <x v="2"/>
    <s v="A1440M-BSV-AMZCOM-W-10"/>
    <x v="3"/>
    <x v="3"/>
    <x v="13"/>
    <x v="12"/>
    <x v="1"/>
    <x v="2"/>
    <x v="0"/>
    <x v="6"/>
    <s v="F22"/>
    <n v="195962125318"/>
    <n v="6"/>
    <n v="570"/>
    <n v="0"/>
    <n v="0"/>
    <n v="570"/>
    <n v="0"/>
    <n v="0"/>
    <s v="R1440AW10"/>
    <n v="570"/>
    <n v="0"/>
    <n v="570"/>
    <n v="570"/>
    <s v=""/>
    <s v=""/>
  </r>
  <r>
    <x v="0"/>
    <s v="A"/>
    <x v="0"/>
    <s v="Avia Mid-Tier"/>
    <x v="0"/>
    <x v="2"/>
    <s v="A1440M-BSV-AMZCOM-W-10.5"/>
    <x v="3"/>
    <x v="3"/>
    <x v="13"/>
    <x v="12"/>
    <x v="1"/>
    <x v="2"/>
    <x v="0"/>
    <x v="7"/>
    <s v="F22"/>
    <n v="195962125325"/>
    <n v="6"/>
    <n v="564"/>
    <n v="0"/>
    <n v="0"/>
    <n v="564"/>
    <n v="0"/>
    <n v="0"/>
    <s v="R1440AW10H"/>
    <n v="564"/>
    <n v="0"/>
    <n v="564"/>
    <n v="564"/>
    <s v=""/>
    <s v=""/>
  </r>
  <r>
    <x v="0"/>
    <s v="A"/>
    <x v="0"/>
    <s v="Avia Mid-Tier"/>
    <x v="0"/>
    <x v="2"/>
    <s v="A1440M-BSV-AMZCOM-W-11"/>
    <x v="3"/>
    <x v="3"/>
    <x v="13"/>
    <x v="12"/>
    <x v="1"/>
    <x v="2"/>
    <x v="0"/>
    <x v="8"/>
    <s v="F22"/>
    <n v="195962125332"/>
    <n v="6"/>
    <n v="474"/>
    <n v="0"/>
    <n v="0"/>
    <n v="474"/>
    <n v="0"/>
    <n v="0"/>
    <s v="R1440AW11"/>
    <n v="474"/>
    <n v="0"/>
    <n v="474"/>
    <n v="474"/>
    <s v=""/>
    <s v=""/>
  </r>
  <r>
    <x v="0"/>
    <s v="A"/>
    <x v="0"/>
    <s v="Avia Mid-Tier"/>
    <x v="0"/>
    <x v="2"/>
    <s v="A1440M-BSV-AMZCOM-W-11.5"/>
    <x v="3"/>
    <x v="3"/>
    <x v="13"/>
    <x v="12"/>
    <x v="1"/>
    <x v="2"/>
    <x v="0"/>
    <x v="9"/>
    <s v="F22"/>
    <n v="195962125349"/>
    <n v="6"/>
    <n v="222"/>
    <n v="0"/>
    <n v="0"/>
    <n v="222"/>
    <n v="0"/>
    <n v="0"/>
    <s v="R1440AW11H"/>
    <n v="222"/>
    <n v="0"/>
    <n v="222"/>
    <n v="222"/>
    <s v=""/>
    <s v=""/>
  </r>
  <r>
    <x v="0"/>
    <s v="A"/>
    <x v="0"/>
    <s v="Avia Mid-Tier"/>
    <x v="0"/>
    <x v="2"/>
    <s v="A1440M-BSV-AMZCOM-W-12"/>
    <x v="3"/>
    <x v="3"/>
    <x v="13"/>
    <x v="12"/>
    <x v="1"/>
    <x v="2"/>
    <x v="0"/>
    <x v="10"/>
    <s v="F22"/>
    <n v="195962125356"/>
    <n v="6"/>
    <n v="552"/>
    <n v="0"/>
    <n v="0"/>
    <n v="552"/>
    <n v="0"/>
    <n v="0"/>
    <s v="R1440AW12"/>
    <n v="552"/>
    <n v="0"/>
    <n v="552"/>
    <n v="552"/>
    <s v=""/>
    <s v=""/>
  </r>
  <r>
    <x v="0"/>
    <s v="A"/>
    <x v="0"/>
    <s v="Avia Mid-Tier"/>
    <x v="0"/>
    <x v="2"/>
    <s v="A1440M-BSV-AMZCOM-W-13"/>
    <x v="3"/>
    <x v="3"/>
    <x v="13"/>
    <x v="12"/>
    <x v="1"/>
    <x v="2"/>
    <x v="0"/>
    <x v="11"/>
    <s v="F22"/>
    <n v="195962125363"/>
    <n v="6"/>
    <n v="390"/>
    <n v="0"/>
    <n v="0"/>
    <n v="390"/>
    <n v="0"/>
    <n v="0"/>
    <s v="R1440AW13"/>
    <n v="390"/>
    <n v="0"/>
    <n v="390"/>
    <n v="390"/>
    <s v=""/>
    <s v=""/>
  </r>
  <r>
    <x v="0"/>
    <s v="A"/>
    <x v="0"/>
    <s v="Avia Mid-Tier"/>
    <x v="0"/>
    <x v="2"/>
    <s v="A1440M-BSV-AMZCOM-W-14"/>
    <x v="3"/>
    <x v="3"/>
    <x v="13"/>
    <x v="12"/>
    <x v="1"/>
    <x v="2"/>
    <x v="0"/>
    <x v="12"/>
    <s v="F22"/>
    <n v="195962125370"/>
    <n v="6"/>
    <n v="138"/>
    <n v="0"/>
    <n v="0"/>
    <n v="138"/>
    <n v="0"/>
    <n v="0"/>
    <s v="R1440AW14"/>
    <n v="192"/>
    <n v="0"/>
    <n v="192"/>
    <n v="138"/>
    <s v=""/>
    <s v=""/>
  </r>
  <r>
    <x v="0"/>
    <s v="A"/>
    <x v="0"/>
    <s v="Avia Mid-Tier"/>
    <x v="0"/>
    <x v="2"/>
    <s v="A1440M-BSV-AMZCOM-W-15"/>
    <x v="3"/>
    <x v="3"/>
    <x v="13"/>
    <x v="12"/>
    <x v="1"/>
    <x v="2"/>
    <x v="0"/>
    <x v="13"/>
    <s v="F22"/>
    <n v="195962240745"/>
    <n v="6"/>
    <n v="90"/>
    <n v="0"/>
    <n v="0"/>
    <n v="90"/>
    <n v="0"/>
    <n v="0"/>
    <s v="R1440AW15"/>
    <n v="90"/>
    <n v="0"/>
    <n v="90"/>
    <n v="90"/>
    <s v=""/>
    <s v=""/>
  </r>
  <r>
    <x v="0"/>
    <s v="A"/>
    <x v="0"/>
    <s v="Avia Mid-Tier"/>
    <x v="0"/>
    <x v="2"/>
    <s v="A1440M-BSV-AMZCOM-X-7"/>
    <x v="3"/>
    <x v="3"/>
    <x v="13"/>
    <x v="12"/>
    <x v="1"/>
    <x v="1"/>
    <x v="0"/>
    <x v="0"/>
    <s v="F22"/>
    <n v="191045437705"/>
    <n v="6"/>
    <n v="426"/>
    <n v="0"/>
    <n v="0"/>
    <n v="426"/>
    <n v="0"/>
    <n v="0"/>
    <s v="B1440AW7"/>
    <n v="426"/>
    <n v="0"/>
    <n v="426"/>
    <n v="426"/>
    <s v=""/>
    <s v=""/>
  </r>
  <r>
    <x v="0"/>
    <s v="A"/>
    <x v="0"/>
    <s v="Avia Mid-Tier"/>
    <x v="0"/>
    <x v="2"/>
    <s v="A1440M-BSV-AMZCOM-X-7.5"/>
    <x v="3"/>
    <x v="3"/>
    <x v="13"/>
    <x v="12"/>
    <x v="1"/>
    <x v="1"/>
    <x v="0"/>
    <x v="1"/>
    <s v="F22"/>
    <n v="191045437712"/>
    <n v="6"/>
    <n v="390"/>
    <n v="0"/>
    <n v="0"/>
    <n v="390"/>
    <n v="0"/>
    <n v="0"/>
    <s v="B1440AW7H"/>
    <n v="390"/>
    <n v="0"/>
    <n v="390"/>
    <n v="390"/>
    <s v=""/>
    <s v=""/>
  </r>
  <r>
    <x v="0"/>
    <s v="A"/>
    <x v="0"/>
    <s v="Avia Mid-Tier"/>
    <x v="0"/>
    <x v="2"/>
    <s v="A1440M-BSV-AMZCOM-X-8"/>
    <x v="3"/>
    <x v="3"/>
    <x v="13"/>
    <x v="12"/>
    <x v="1"/>
    <x v="1"/>
    <x v="0"/>
    <x v="2"/>
    <s v="F22"/>
    <n v="191045437729"/>
    <n v="6"/>
    <n v="1002"/>
    <n v="0"/>
    <n v="0"/>
    <n v="1002"/>
    <n v="0"/>
    <n v="0"/>
    <s v="B1440AW8"/>
    <n v="1002"/>
    <n v="0"/>
    <n v="1002"/>
    <n v="1002"/>
    <s v=""/>
    <s v=""/>
  </r>
  <r>
    <x v="0"/>
    <s v="A"/>
    <x v="0"/>
    <s v="Avia Mid-Tier"/>
    <x v="0"/>
    <x v="2"/>
    <s v="A1440M-BSV-AMZCOM-X-8.5"/>
    <x v="3"/>
    <x v="3"/>
    <x v="13"/>
    <x v="12"/>
    <x v="1"/>
    <x v="1"/>
    <x v="0"/>
    <x v="3"/>
    <s v="F22"/>
    <n v="191045437736"/>
    <n v="6"/>
    <n v="1305"/>
    <n v="0"/>
    <n v="0"/>
    <n v="1305"/>
    <n v="0"/>
    <n v="0"/>
    <s v="B1440AW8H"/>
    <n v="1305"/>
    <n v="0"/>
    <n v="1305"/>
    <n v="1305"/>
    <s v=""/>
    <s v=""/>
  </r>
  <r>
    <x v="0"/>
    <s v="A"/>
    <x v="0"/>
    <s v="Avia Mid-Tier"/>
    <x v="0"/>
    <x v="2"/>
    <s v="A1440M-BSV-AMZCOM-X-9"/>
    <x v="3"/>
    <x v="3"/>
    <x v="13"/>
    <x v="12"/>
    <x v="1"/>
    <x v="1"/>
    <x v="0"/>
    <x v="4"/>
    <s v="F22"/>
    <n v="191045437743"/>
    <n v="6"/>
    <n v="3068"/>
    <n v="0"/>
    <n v="0"/>
    <n v="3068"/>
    <n v="0"/>
    <n v="0"/>
    <s v="B1440AW9"/>
    <n v="3068"/>
    <n v="0"/>
    <n v="3068"/>
    <n v="3068"/>
    <s v=""/>
    <s v=""/>
  </r>
  <r>
    <x v="0"/>
    <s v="A"/>
    <x v="0"/>
    <s v="Avia Mid-Tier"/>
    <x v="0"/>
    <x v="2"/>
    <s v="A1440M-BSV-AMZCOM-X-9.5"/>
    <x v="3"/>
    <x v="3"/>
    <x v="13"/>
    <x v="12"/>
    <x v="1"/>
    <x v="1"/>
    <x v="0"/>
    <x v="5"/>
    <s v="F22"/>
    <n v="191045437750"/>
    <n v="6"/>
    <n v="2001"/>
    <n v="0"/>
    <n v="0"/>
    <n v="2001"/>
    <n v="0"/>
    <n v="0"/>
    <s v="B1440AW9H"/>
    <n v="2001"/>
    <n v="0"/>
    <n v="2001"/>
    <n v="2001"/>
    <s v=""/>
    <s v=""/>
  </r>
  <r>
    <x v="0"/>
    <s v="A"/>
    <x v="0"/>
    <s v="Avia Mid-Tier"/>
    <x v="0"/>
    <x v="2"/>
    <s v="A1440M-BSV-AMZCOM-X-10"/>
    <x v="3"/>
    <x v="3"/>
    <x v="13"/>
    <x v="12"/>
    <x v="1"/>
    <x v="1"/>
    <x v="0"/>
    <x v="6"/>
    <s v="F22"/>
    <n v="191045437767"/>
    <n v="6"/>
    <n v="2742"/>
    <n v="0"/>
    <n v="0"/>
    <n v="2742"/>
    <n v="0"/>
    <n v="0"/>
    <s v="B1440AW10"/>
    <n v="2742"/>
    <n v="0"/>
    <n v="2742"/>
    <n v="2742"/>
    <s v=""/>
    <s v=""/>
  </r>
  <r>
    <x v="0"/>
    <s v="A"/>
    <x v="0"/>
    <s v="Avia Mid-Tier"/>
    <x v="0"/>
    <x v="2"/>
    <s v="A1440M-BSV-AMZCOM-X-10.5"/>
    <x v="3"/>
    <x v="3"/>
    <x v="13"/>
    <x v="12"/>
    <x v="1"/>
    <x v="1"/>
    <x v="0"/>
    <x v="7"/>
    <s v="F22"/>
    <n v="191045437774"/>
    <n v="6"/>
    <n v="2140"/>
    <n v="0"/>
    <n v="0"/>
    <n v="2140"/>
    <n v="0"/>
    <n v="0"/>
    <s v="B1440AW10H"/>
    <n v="2140"/>
    <n v="0"/>
    <n v="2140"/>
    <n v="2140"/>
    <s v=""/>
    <s v=""/>
  </r>
  <r>
    <x v="0"/>
    <s v="A"/>
    <x v="0"/>
    <s v="Avia Mid-Tier"/>
    <x v="0"/>
    <x v="2"/>
    <s v="A1440M-BSV-AMZCOM-X-11"/>
    <x v="3"/>
    <x v="3"/>
    <x v="13"/>
    <x v="12"/>
    <x v="1"/>
    <x v="1"/>
    <x v="0"/>
    <x v="8"/>
    <s v="F22"/>
    <n v="191045437781"/>
    <n v="6"/>
    <n v="2433"/>
    <n v="0"/>
    <n v="0"/>
    <n v="2433"/>
    <n v="0"/>
    <n v="0"/>
    <s v="B1440AW11"/>
    <n v="2433"/>
    <n v="0"/>
    <n v="2433"/>
    <n v="2433"/>
    <s v=""/>
    <s v=""/>
  </r>
  <r>
    <x v="0"/>
    <s v="A"/>
    <x v="0"/>
    <s v="Avia Mid-Tier"/>
    <x v="0"/>
    <x v="2"/>
    <s v="A1440M-BSV-AMZCOM-X-11.5"/>
    <x v="3"/>
    <x v="3"/>
    <x v="13"/>
    <x v="12"/>
    <x v="1"/>
    <x v="1"/>
    <x v="0"/>
    <x v="9"/>
    <s v="F22"/>
    <n v="191045437798"/>
    <n v="6"/>
    <n v="649"/>
    <n v="0"/>
    <n v="0"/>
    <n v="649"/>
    <n v="0"/>
    <n v="0"/>
    <s v="B1440AW11H"/>
    <n v="649"/>
    <n v="0"/>
    <n v="649"/>
    <n v="649"/>
    <s v=""/>
    <s v=""/>
  </r>
  <r>
    <x v="0"/>
    <s v="A"/>
    <x v="0"/>
    <s v="Avia Mid-Tier"/>
    <x v="0"/>
    <x v="2"/>
    <s v="A1440M-BSV-AMZCOM-X-12"/>
    <x v="3"/>
    <x v="3"/>
    <x v="13"/>
    <x v="12"/>
    <x v="1"/>
    <x v="1"/>
    <x v="0"/>
    <x v="10"/>
    <s v="F22"/>
    <n v="191045437804"/>
    <n v="6"/>
    <n v="1951"/>
    <n v="0"/>
    <n v="0"/>
    <n v="1951"/>
    <n v="0"/>
    <n v="0"/>
    <s v="B1440AW12"/>
    <n v="1951"/>
    <n v="0"/>
    <n v="1951"/>
    <n v="1951"/>
    <s v=""/>
    <s v=""/>
  </r>
  <r>
    <x v="0"/>
    <s v="A"/>
    <x v="0"/>
    <s v="Avia Mid-Tier"/>
    <x v="0"/>
    <x v="2"/>
    <s v="A1440M-BSV-AMZCOM-X-13"/>
    <x v="3"/>
    <x v="3"/>
    <x v="13"/>
    <x v="12"/>
    <x v="1"/>
    <x v="1"/>
    <x v="0"/>
    <x v="11"/>
    <s v="F22"/>
    <n v="191045437811"/>
    <n v="6"/>
    <n v="1325"/>
    <n v="0"/>
    <n v="0"/>
    <n v="1325"/>
    <n v="0"/>
    <n v="0"/>
    <s v="B1440AW13"/>
    <n v="1325"/>
    <n v="0"/>
    <n v="1325"/>
    <n v="1325"/>
    <s v=""/>
    <s v=""/>
  </r>
  <r>
    <x v="0"/>
    <s v="A"/>
    <x v="0"/>
    <s v="Avia Mid-Tier"/>
    <x v="0"/>
    <x v="2"/>
    <s v="A1440M-BSV-AMZCOM-X-14"/>
    <x v="3"/>
    <x v="3"/>
    <x v="13"/>
    <x v="12"/>
    <x v="1"/>
    <x v="1"/>
    <x v="0"/>
    <x v="12"/>
    <s v="F22"/>
    <n v="191045437828"/>
    <n v="6"/>
    <n v="1482"/>
    <n v="0"/>
    <n v="0"/>
    <n v="1482"/>
    <n v="0"/>
    <n v="0"/>
    <s v="B1440AW14"/>
    <n v="1482"/>
    <n v="0"/>
    <n v="1482"/>
    <n v="1482"/>
    <s v=""/>
    <s v=""/>
  </r>
  <r>
    <x v="0"/>
    <s v="A"/>
    <x v="0"/>
    <s v="Avia Mid-Tier"/>
    <x v="0"/>
    <x v="2"/>
    <s v="A1440M-BSV-AMZCOM-X-15"/>
    <x v="3"/>
    <x v="3"/>
    <x v="13"/>
    <x v="12"/>
    <x v="1"/>
    <x v="1"/>
    <x v="0"/>
    <x v="13"/>
    <s v="F22"/>
    <n v="191045437521"/>
    <n v="6"/>
    <n v="438"/>
    <n v="0"/>
    <n v="0"/>
    <n v="438"/>
    <n v="0"/>
    <n v="0"/>
    <s v="B1440AW15"/>
    <n v="438"/>
    <n v="0"/>
    <n v="438"/>
    <n v="438"/>
    <s v=""/>
    <s v=""/>
  </r>
  <r>
    <x v="0"/>
    <s v="A"/>
    <x v="0"/>
    <s v="Avia Mid-Tier"/>
    <x v="0"/>
    <x v="2"/>
    <s v="A1440M-TX--M-7"/>
    <x v="3"/>
    <x v="3"/>
    <x v="14"/>
    <x v="13"/>
    <x v="0"/>
    <x v="0"/>
    <x v="0"/>
    <x v="0"/>
    <s v="F22"/>
    <n v="193605177106"/>
    <n v="12"/>
    <n v="96"/>
    <n v="0"/>
    <n v="0"/>
    <n v="96"/>
    <n v="0"/>
    <n v="0"/>
    <s v="T1440SW7"/>
    <n v="96"/>
    <n v="0"/>
    <n v="96"/>
    <n v="96"/>
    <s v=""/>
    <s v=""/>
  </r>
  <r>
    <x v="0"/>
    <s v="A"/>
    <x v="0"/>
    <s v="Avia Mid-Tier"/>
    <x v="0"/>
    <x v="2"/>
    <s v="A1440M-TX--M-7.5"/>
    <x v="3"/>
    <x v="3"/>
    <x v="14"/>
    <x v="13"/>
    <x v="0"/>
    <x v="0"/>
    <x v="0"/>
    <x v="1"/>
    <s v="F22"/>
    <n v="193605213873"/>
    <n v="12"/>
    <n v="108"/>
    <n v="0"/>
    <n v="0"/>
    <n v="108"/>
    <n v="0"/>
    <n v="0"/>
    <s v="T1440SW7H"/>
    <n v="108"/>
    <n v="0"/>
    <n v="108"/>
    <n v="108"/>
    <s v=""/>
    <s v=""/>
  </r>
  <r>
    <x v="0"/>
    <s v="A"/>
    <x v="0"/>
    <s v="Avia Mid-Tier"/>
    <x v="0"/>
    <x v="2"/>
    <s v="A1440M-TX--M-8"/>
    <x v="3"/>
    <x v="3"/>
    <x v="14"/>
    <x v="13"/>
    <x v="0"/>
    <x v="0"/>
    <x v="0"/>
    <x v="2"/>
    <s v="F22"/>
    <n v="193605213880"/>
    <n v="12"/>
    <n v="94"/>
    <n v="0"/>
    <n v="0"/>
    <n v="94"/>
    <n v="0"/>
    <n v="0"/>
    <s v="T1440SW8"/>
    <n v="94"/>
    <n v="0"/>
    <n v="94"/>
    <n v="94"/>
    <s v=""/>
    <s v=""/>
  </r>
  <r>
    <x v="0"/>
    <s v="A"/>
    <x v="0"/>
    <s v="Avia Mid-Tier"/>
    <x v="0"/>
    <x v="2"/>
    <s v="A1440M-TX--M-8.5"/>
    <x v="3"/>
    <x v="3"/>
    <x v="14"/>
    <x v="13"/>
    <x v="0"/>
    <x v="0"/>
    <x v="0"/>
    <x v="3"/>
    <s v="F22"/>
    <n v="193605213897"/>
    <n v="12"/>
    <n v="154"/>
    <n v="0"/>
    <n v="0"/>
    <n v="154"/>
    <n v="0"/>
    <n v="0"/>
    <s v="T1440SW8H"/>
    <n v="154"/>
    <n v="0"/>
    <n v="154"/>
    <n v="154"/>
    <s v=""/>
    <s v=""/>
  </r>
  <r>
    <x v="0"/>
    <s v="A"/>
    <x v="0"/>
    <s v="Avia Mid-Tier"/>
    <x v="0"/>
    <x v="2"/>
    <s v="A1440M-TX--M-9"/>
    <x v="3"/>
    <x v="3"/>
    <x v="14"/>
    <x v="13"/>
    <x v="0"/>
    <x v="0"/>
    <x v="0"/>
    <x v="4"/>
    <s v="F22"/>
    <n v="193605213903"/>
    <n v="12"/>
    <n v="264"/>
    <n v="0"/>
    <n v="0"/>
    <n v="264"/>
    <n v="0"/>
    <n v="0"/>
    <s v="T1440SW9"/>
    <n v="264"/>
    <n v="0"/>
    <n v="264"/>
    <n v="264"/>
    <s v=""/>
    <s v=""/>
  </r>
  <r>
    <x v="0"/>
    <s v="A"/>
    <x v="0"/>
    <s v="Avia Mid-Tier"/>
    <x v="0"/>
    <x v="2"/>
    <s v="A1440M-TX--M-9.5"/>
    <x v="3"/>
    <x v="3"/>
    <x v="14"/>
    <x v="13"/>
    <x v="0"/>
    <x v="0"/>
    <x v="0"/>
    <x v="5"/>
    <s v="F22"/>
    <n v="193605213910"/>
    <n v="12"/>
    <n v="115"/>
    <n v="0"/>
    <n v="0"/>
    <n v="115"/>
    <n v="0"/>
    <n v="0"/>
    <s v="T1440SW9H"/>
    <n v="115"/>
    <n v="0"/>
    <n v="115"/>
    <n v="115"/>
    <s v=""/>
    <s v=""/>
  </r>
  <r>
    <x v="0"/>
    <s v="A"/>
    <x v="0"/>
    <s v="Avia Mid-Tier"/>
    <x v="0"/>
    <x v="2"/>
    <s v="A1440M-TX--M-10"/>
    <x v="3"/>
    <x v="3"/>
    <x v="14"/>
    <x v="13"/>
    <x v="0"/>
    <x v="0"/>
    <x v="0"/>
    <x v="6"/>
    <s v="F22"/>
    <n v="193605213927"/>
    <n v="12"/>
    <n v="239"/>
    <n v="0"/>
    <n v="0"/>
    <n v="239"/>
    <n v="0"/>
    <n v="0"/>
    <s v="T1440SW10"/>
    <n v="239"/>
    <n v="0"/>
    <n v="239"/>
    <n v="239"/>
    <s v=""/>
    <s v=""/>
  </r>
  <r>
    <x v="0"/>
    <s v="A"/>
    <x v="0"/>
    <s v="Avia Mid-Tier"/>
    <x v="0"/>
    <x v="2"/>
    <s v="A1440M-TX--M-10.5"/>
    <x v="3"/>
    <x v="3"/>
    <x v="14"/>
    <x v="13"/>
    <x v="0"/>
    <x v="0"/>
    <x v="0"/>
    <x v="7"/>
    <s v="F22"/>
    <n v="193605213934"/>
    <n v="12"/>
    <n v="254"/>
    <n v="0"/>
    <n v="0"/>
    <n v="254"/>
    <n v="0"/>
    <n v="0"/>
    <s v="T1440SW10H"/>
    <n v="254"/>
    <n v="0"/>
    <n v="254"/>
    <n v="254"/>
    <s v=""/>
    <s v=""/>
  </r>
  <r>
    <x v="0"/>
    <s v="A"/>
    <x v="0"/>
    <s v="Avia Mid-Tier"/>
    <x v="0"/>
    <x v="2"/>
    <s v="A1440M-TX--M-11"/>
    <x v="3"/>
    <x v="3"/>
    <x v="14"/>
    <x v="13"/>
    <x v="0"/>
    <x v="0"/>
    <x v="0"/>
    <x v="8"/>
    <s v="F22"/>
    <n v="193605213941"/>
    <n v="12"/>
    <n v="228"/>
    <n v="0"/>
    <n v="0"/>
    <n v="228"/>
    <n v="0"/>
    <n v="0"/>
    <s v="T1440SW11"/>
    <n v="228"/>
    <n v="0"/>
    <n v="228"/>
    <n v="228"/>
    <s v=""/>
    <s v=""/>
  </r>
  <r>
    <x v="0"/>
    <s v="A"/>
    <x v="0"/>
    <s v="Avia Mid-Tier"/>
    <x v="0"/>
    <x v="2"/>
    <s v="A1440M-TX--M-11.5"/>
    <x v="3"/>
    <x v="3"/>
    <x v="14"/>
    <x v="13"/>
    <x v="0"/>
    <x v="0"/>
    <x v="0"/>
    <x v="9"/>
    <s v="F22"/>
    <n v="193605213965"/>
    <n v="12"/>
    <n v="56"/>
    <n v="0"/>
    <n v="0"/>
    <n v="56"/>
    <n v="0"/>
    <n v="0"/>
    <s v="T1440SW11H"/>
    <n v="56"/>
    <n v="0"/>
    <n v="56"/>
    <n v="56"/>
    <s v=""/>
    <s v=""/>
  </r>
  <r>
    <x v="0"/>
    <s v="A"/>
    <x v="0"/>
    <s v="Avia Mid-Tier"/>
    <x v="0"/>
    <x v="2"/>
    <s v="A1440M-TX--M-12"/>
    <x v="3"/>
    <x v="3"/>
    <x v="14"/>
    <x v="13"/>
    <x v="0"/>
    <x v="0"/>
    <x v="0"/>
    <x v="10"/>
    <s v="F22"/>
    <n v="193605213972"/>
    <n v="12"/>
    <n v="238"/>
    <n v="0"/>
    <n v="0"/>
    <n v="238"/>
    <n v="0"/>
    <n v="0"/>
    <s v="T1440SW12"/>
    <n v="238"/>
    <n v="0"/>
    <n v="238"/>
    <n v="238"/>
    <s v=""/>
    <s v=""/>
  </r>
  <r>
    <x v="0"/>
    <s v="A"/>
    <x v="0"/>
    <s v="Avia Mid-Tier"/>
    <x v="0"/>
    <x v="2"/>
    <s v="A1440M-TX--M-13"/>
    <x v="3"/>
    <x v="3"/>
    <x v="14"/>
    <x v="13"/>
    <x v="0"/>
    <x v="0"/>
    <x v="0"/>
    <x v="11"/>
    <s v="F22"/>
    <n v="193605213989"/>
    <n v="12"/>
    <n v="215"/>
    <n v="0"/>
    <n v="0"/>
    <n v="215"/>
    <n v="0"/>
    <n v="0"/>
    <s v="T1440SW13"/>
    <n v="215"/>
    <n v="0"/>
    <n v="215"/>
    <n v="215"/>
    <s v=""/>
    <s v=""/>
  </r>
  <r>
    <x v="0"/>
    <s v="A"/>
    <x v="0"/>
    <s v="Avia Mid-Tier"/>
    <x v="0"/>
    <x v="2"/>
    <s v="A1440M-TX--X-7"/>
    <x v="3"/>
    <x v="3"/>
    <x v="14"/>
    <x v="13"/>
    <x v="0"/>
    <x v="1"/>
    <x v="0"/>
    <x v="0"/>
    <s v="F22"/>
    <n v="193605214009"/>
    <n v="12"/>
    <n v="96"/>
    <n v="0"/>
    <n v="0"/>
    <n v="96"/>
    <n v="0"/>
    <n v="0"/>
    <s v="X1440SW7"/>
    <n v="96"/>
    <n v="0"/>
    <n v="96"/>
    <n v="96"/>
    <s v=""/>
    <s v=""/>
  </r>
  <r>
    <x v="0"/>
    <s v="A"/>
    <x v="0"/>
    <s v="Avia Mid-Tier"/>
    <x v="0"/>
    <x v="2"/>
    <s v="A1440M-TX--X-7.5"/>
    <x v="3"/>
    <x v="3"/>
    <x v="14"/>
    <x v="13"/>
    <x v="0"/>
    <x v="1"/>
    <x v="0"/>
    <x v="1"/>
    <s v="F22"/>
    <n v="193605214016"/>
    <n v="12"/>
    <n v="108"/>
    <n v="0"/>
    <n v="0"/>
    <n v="108"/>
    <n v="0"/>
    <n v="0"/>
    <s v="X1440SW7H"/>
    <n v="108"/>
    <n v="0"/>
    <n v="108"/>
    <n v="108"/>
    <s v=""/>
    <s v=""/>
  </r>
  <r>
    <x v="0"/>
    <s v="A"/>
    <x v="0"/>
    <s v="Avia Mid-Tier"/>
    <x v="0"/>
    <x v="2"/>
    <s v="A1440M-TX--X-8"/>
    <x v="3"/>
    <x v="3"/>
    <x v="14"/>
    <x v="13"/>
    <x v="0"/>
    <x v="1"/>
    <x v="0"/>
    <x v="2"/>
    <s v="F22"/>
    <n v="193605214023"/>
    <n v="12"/>
    <n v="91"/>
    <n v="0"/>
    <n v="0"/>
    <n v="91"/>
    <n v="0"/>
    <n v="0"/>
    <s v="X1440SW8"/>
    <n v="91"/>
    <n v="0"/>
    <n v="91"/>
    <n v="91"/>
    <s v=""/>
    <s v=""/>
  </r>
  <r>
    <x v="0"/>
    <s v="A"/>
    <x v="0"/>
    <s v="Avia Mid-Tier"/>
    <x v="0"/>
    <x v="2"/>
    <s v="A1440M-TX--X-8.5"/>
    <x v="3"/>
    <x v="3"/>
    <x v="14"/>
    <x v="13"/>
    <x v="0"/>
    <x v="1"/>
    <x v="0"/>
    <x v="3"/>
    <s v="F22"/>
    <n v="193605214030"/>
    <n v="12"/>
    <n v="104"/>
    <n v="0"/>
    <n v="0"/>
    <n v="104"/>
    <n v="0"/>
    <n v="0"/>
    <s v="X1440SW8H"/>
    <n v="104"/>
    <n v="0"/>
    <n v="104"/>
    <n v="104"/>
    <s v=""/>
    <s v=""/>
  </r>
  <r>
    <x v="0"/>
    <s v="A"/>
    <x v="0"/>
    <s v="Avia Mid-Tier"/>
    <x v="0"/>
    <x v="2"/>
    <s v="A1440M-TX--X-9"/>
    <x v="3"/>
    <x v="3"/>
    <x v="14"/>
    <x v="13"/>
    <x v="0"/>
    <x v="1"/>
    <x v="0"/>
    <x v="4"/>
    <s v="F22"/>
    <n v="193605214047"/>
    <n v="12"/>
    <n v="163"/>
    <n v="0"/>
    <n v="0"/>
    <n v="163"/>
    <n v="0"/>
    <n v="0"/>
    <s v="X1440SW9"/>
    <n v="163"/>
    <n v="0"/>
    <n v="163"/>
    <n v="163"/>
    <s v=""/>
    <s v=""/>
  </r>
  <r>
    <x v="0"/>
    <s v="A"/>
    <x v="0"/>
    <s v="Avia Mid-Tier"/>
    <x v="0"/>
    <x v="2"/>
    <s v="A1440M-TX--X-9.5"/>
    <x v="3"/>
    <x v="3"/>
    <x v="14"/>
    <x v="13"/>
    <x v="0"/>
    <x v="1"/>
    <x v="0"/>
    <x v="5"/>
    <s v="F22"/>
    <n v="193605214054"/>
    <n v="12"/>
    <n v="56"/>
    <n v="0"/>
    <n v="0"/>
    <n v="56"/>
    <n v="0"/>
    <n v="0"/>
    <s v="X1440SW9H"/>
    <n v="56"/>
    <n v="0"/>
    <n v="56"/>
    <n v="56"/>
    <s v=""/>
    <s v=""/>
  </r>
  <r>
    <x v="0"/>
    <s v="A"/>
    <x v="0"/>
    <s v="Avia Mid-Tier"/>
    <x v="0"/>
    <x v="2"/>
    <s v="A1440M-TX--X-10"/>
    <x v="3"/>
    <x v="3"/>
    <x v="14"/>
    <x v="13"/>
    <x v="0"/>
    <x v="1"/>
    <x v="0"/>
    <x v="6"/>
    <s v="F22"/>
    <n v="193605214061"/>
    <n v="12"/>
    <n v="43"/>
    <n v="0"/>
    <n v="0"/>
    <n v="43"/>
    <n v="0"/>
    <n v="0"/>
    <s v="X1440SW10"/>
    <n v="43"/>
    <n v="0"/>
    <n v="43"/>
    <n v="43"/>
    <s v=""/>
    <s v=""/>
  </r>
  <r>
    <x v="0"/>
    <s v="A"/>
    <x v="0"/>
    <s v="Avia Mid-Tier"/>
    <x v="0"/>
    <x v="2"/>
    <s v="A1440M-TX--X-10.5"/>
    <x v="3"/>
    <x v="3"/>
    <x v="14"/>
    <x v="13"/>
    <x v="0"/>
    <x v="1"/>
    <x v="0"/>
    <x v="7"/>
    <s v="F22"/>
    <n v="193605214078"/>
    <n v="12"/>
    <n v="92"/>
    <n v="0"/>
    <n v="0"/>
    <n v="92"/>
    <n v="0"/>
    <n v="0"/>
    <s v="X1440SW10H"/>
    <n v="92"/>
    <n v="0"/>
    <n v="92"/>
    <n v="92"/>
    <s v=""/>
    <s v=""/>
  </r>
  <r>
    <x v="0"/>
    <s v="A"/>
    <x v="0"/>
    <s v="Avia Mid-Tier"/>
    <x v="0"/>
    <x v="2"/>
    <s v="A1440M-TX--X-11"/>
    <x v="3"/>
    <x v="3"/>
    <x v="14"/>
    <x v="13"/>
    <x v="0"/>
    <x v="1"/>
    <x v="0"/>
    <x v="8"/>
    <s v="F22"/>
    <n v="193605214085"/>
    <n v="12"/>
    <n v="105"/>
    <n v="0"/>
    <n v="0"/>
    <n v="105"/>
    <n v="0"/>
    <n v="0"/>
    <s v="X1440SW11"/>
    <n v="105"/>
    <n v="0"/>
    <n v="105"/>
    <n v="105"/>
    <s v=""/>
    <s v=""/>
  </r>
  <r>
    <x v="0"/>
    <s v="A"/>
    <x v="0"/>
    <s v="Avia Mid-Tier"/>
    <x v="0"/>
    <x v="2"/>
    <s v="A1440M-TX--X-11.5"/>
    <x v="3"/>
    <x v="3"/>
    <x v="14"/>
    <x v="13"/>
    <x v="0"/>
    <x v="1"/>
    <x v="0"/>
    <x v="9"/>
    <s v="F22"/>
    <n v="193605214092"/>
    <n v="12"/>
    <n v="23"/>
    <n v="0"/>
    <n v="0"/>
    <n v="23"/>
    <n v="0"/>
    <n v="0"/>
    <s v="X1440SW11H"/>
    <n v="23"/>
    <n v="0"/>
    <n v="23"/>
    <n v="23"/>
    <s v=""/>
    <s v=""/>
  </r>
  <r>
    <x v="0"/>
    <s v="A"/>
    <x v="0"/>
    <s v="Avia Mid-Tier"/>
    <x v="0"/>
    <x v="2"/>
    <s v="A1440M-TX--X-12"/>
    <x v="3"/>
    <x v="3"/>
    <x v="14"/>
    <x v="13"/>
    <x v="0"/>
    <x v="1"/>
    <x v="0"/>
    <x v="10"/>
    <s v="F22"/>
    <n v="193605214108"/>
    <n v="12"/>
    <n v="28"/>
    <n v="0"/>
    <n v="0"/>
    <n v="28"/>
    <n v="0"/>
    <n v="0"/>
    <s v="X1440SW12"/>
    <n v="28"/>
    <n v="0"/>
    <n v="28"/>
    <n v="28"/>
    <s v=""/>
    <s v=""/>
  </r>
  <r>
    <x v="0"/>
    <s v="A"/>
    <x v="0"/>
    <s v="Avia Mid-Tier"/>
    <x v="0"/>
    <x v="2"/>
    <s v="A1440M-TX--X-13"/>
    <x v="3"/>
    <x v="3"/>
    <x v="14"/>
    <x v="13"/>
    <x v="0"/>
    <x v="1"/>
    <x v="0"/>
    <x v="11"/>
    <s v="F22"/>
    <n v="193605214115"/>
    <n v="12"/>
    <n v="33"/>
    <n v="0"/>
    <n v="0"/>
    <n v="33"/>
    <n v="0"/>
    <n v="0"/>
    <s v="X1440SW13"/>
    <n v="33"/>
    <n v="0"/>
    <n v="33"/>
    <n v="33"/>
    <s v=""/>
    <s v=""/>
  </r>
  <r>
    <x v="0"/>
    <s v="A"/>
    <x v="0"/>
    <s v="Avia Mid-Tier"/>
    <x v="0"/>
    <x v="2"/>
    <s v="A1440M-WSV--M-7"/>
    <x v="3"/>
    <x v="3"/>
    <x v="5"/>
    <x v="5"/>
    <x v="0"/>
    <x v="0"/>
    <x v="0"/>
    <x v="0"/>
    <s v="F22"/>
    <n v="191045436739"/>
    <n v="12"/>
    <n v="137"/>
    <n v="0"/>
    <n v="0"/>
    <n v="137"/>
    <n v="0"/>
    <n v="0"/>
    <s v="C1440SW7"/>
    <n v="137"/>
    <n v="0"/>
    <n v="137"/>
    <n v="137"/>
    <s v=""/>
    <s v=""/>
  </r>
  <r>
    <x v="0"/>
    <s v="A"/>
    <x v="0"/>
    <s v="Avia Mid-Tier"/>
    <x v="0"/>
    <x v="2"/>
    <s v="A1440M-WSV--M-7.5"/>
    <x v="3"/>
    <x v="3"/>
    <x v="5"/>
    <x v="5"/>
    <x v="0"/>
    <x v="0"/>
    <x v="0"/>
    <x v="1"/>
    <s v="F22"/>
    <n v="191045436746"/>
    <n v="12"/>
    <n v="216"/>
    <n v="0"/>
    <n v="0"/>
    <n v="216"/>
    <n v="0"/>
    <n v="0"/>
    <s v="C1440SW7H"/>
    <n v="216"/>
    <n v="0"/>
    <n v="216"/>
    <n v="216"/>
    <s v=""/>
    <s v=""/>
  </r>
  <r>
    <x v="0"/>
    <s v="A"/>
    <x v="0"/>
    <s v="Avia Mid-Tier"/>
    <x v="0"/>
    <x v="2"/>
    <s v="A1440M-WSV--M-8"/>
    <x v="3"/>
    <x v="3"/>
    <x v="5"/>
    <x v="5"/>
    <x v="0"/>
    <x v="0"/>
    <x v="0"/>
    <x v="2"/>
    <s v="F22"/>
    <n v="191045436753"/>
    <n v="12"/>
    <n v="436"/>
    <n v="0"/>
    <n v="1"/>
    <n v="435"/>
    <n v="120"/>
    <n v="0"/>
    <s v="C1440SW8"/>
    <n v="435"/>
    <n v="0"/>
    <n v="435"/>
    <n v="435"/>
    <s v=""/>
    <s v=""/>
  </r>
  <r>
    <x v="0"/>
    <s v="A"/>
    <x v="0"/>
    <s v="Avia Mid-Tier"/>
    <x v="0"/>
    <x v="2"/>
    <s v="A1440M-WSV--M-8.5"/>
    <x v="3"/>
    <x v="3"/>
    <x v="5"/>
    <x v="5"/>
    <x v="0"/>
    <x v="0"/>
    <x v="0"/>
    <x v="3"/>
    <s v="F22"/>
    <n v="191045436760"/>
    <n v="12"/>
    <n v="408"/>
    <n v="0"/>
    <n v="7"/>
    <n v="401"/>
    <n v="144"/>
    <n v="0"/>
    <s v="C1440SW8H"/>
    <n v="401"/>
    <n v="0"/>
    <n v="401"/>
    <n v="401"/>
    <s v=""/>
    <s v=""/>
  </r>
  <r>
    <x v="0"/>
    <s v="A"/>
    <x v="0"/>
    <s v="Avia Mid-Tier"/>
    <x v="0"/>
    <x v="2"/>
    <s v="A1440M-WSV--M-9"/>
    <x v="3"/>
    <x v="3"/>
    <x v="5"/>
    <x v="5"/>
    <x v="0"/>
    <x v="0"/>
    <x v="0"/>
    <x v="4"/>
    <s v="F22"/>
    <n v="191045436777"/>
    <n v="12"/>
    <n v="560"/>
    <n v="0"/>
    <n v="5"/>
    <n v="555"/>
    <n v="168"/>
    <n v="0"/>
    <s v="C1440SW9"/>
    <n v="555"/>
    <n v="0"/>
    <n v="555"/>
    <n v="555"/>
    <s v=""/>
    <s v=""/>
  </r>
  <r>
    <x v="0"/>
    <s v="A"/>
    <x v="0"/>
    <s v="Avia Mid-Tier"/>
    <x v="0"/>
    <x v="2"/>
    <s v="A1440M-WSV--M-9.5"/>
    <x v="3"/>
    <x v="3"/>
    <x v="5"/>
    <x v="5"/>
    <x v="0"/>
    <x v="0"/>
    <x v="0"/>
    <x v="5"/>
    <s v="F22"/>
    <n v="191045436784"/>
    <n v="12"/>
    <n v="765"/>
    <n v="0"/>
    <n v="7"/>
    <n v="758"/>
    <n v="240"/>
    <n v="0"/>
    <s v="C1440SW9H"/>
    <n v="758"/>
    <n v="0"/>
    <n v="758"/>
    <n v="758"/>
    <s v=""/>
    <s v=""/>
  </r>
  <r>
    <x v="0"/>
    <s v="A"/>
    <x v="0"/>
    <s v="Avia Mid-Tier"/>
    <x v="0"/>
    <x v="2"/>
    <s v="A1440M-WSV--M-10"/>
    <x v="3"/>
    <x v="3"/>
    <x v="5"/>
    <x v="5"/>
    <x v="0"/>
    <x v="0"/>
    <x v="0"/>
    <x v="6"/>
    <s v="F22"/>
    <n v="191045436791"/>
    <n v="12"/>
    <n v="760"/>
    <n v="0"/>
    <n v="6"/>
    <n v="754"/>
    <n v="216"/>
    <n v="0"/>
    <s v="C1440SW10"/>
    <n v="754"/>
    <n v="0"/>
    <n v="754"/>
    <n v="754"/>
    <s v=""/>
    <s v=""/>
  </r>
  <r>
    <x v="0"/>
    <s v="A"/>
    <x v="0"/>
    <s v="Avia Mid-Tier"/>
    <x v="0"/>
    <x v="2"/>
    <s v="A1440M-WSV--M-10.5"/>
    <x v="3"/>
    <x v="3"/>
    <x v="5"/>
    <x v="5"/>
    <x v="0"/>
    <x v="0"/>
    <x v="0"/>
    <x v="7"/>
    <s v="F22"/>
    <n v="191045436807"/>
    <n v="12"/>
    <n v="728"/>
    <n v="0"/>
    <n v="6"/>
    <n v="722"/>
    <n v="216"/>
    <n v="0"/>
    <s v="C1440SW10H"/>
    <n v="722"/>
    <n v="0"/>
    <n v="722"/>
    <n v="722"/>
    <s v=""/>
    <s v=""/>
  </r>
  <r>
    <x v="0"/>
    <s v="A"/>
    <x v="0"/>
    <s v="Avia Mid-Tier"/>
    <x v="0"/>
    <x v="2"/>
    <s v="A1440M-WSV--M-11"/>
    <x v="3"/>
    <x v="3"/>
    <x v="5"/>
    <x v="5"/>
    <x v="0"/>
    <x v="0"/>
    <x v="0"/>
    <x v="8"/>
    <s v="F22"/>
    <n v="191045436814"/>
    <n v="12"/>
    <n v="813"/>
    <n v="0"/>
    <n v="8"/>
    <n v="805"/>
    <n v="240"/>
    <n v="0"/>
    <s v="C1440SW11"/>
    <n v="805"/>
    <n v="0"/>
    <n v="805"/>
    <n v="805"/>
    <s v=""/>
    <s v=""/>
  </r>
  <r>
    <x v="0"/>
    <s v="A"/>
    <x v="0"/>
    <s v="Avia Mid-Tier"/>
    <x v="0"/>
    <x v="2"/>
    <s v="A1440M-WSV--M-11.5"/>
    <x v="3"/>
    <x v="3"/>
    <x v="5"/>
    <x v="5"/>
    <x v="0"/>
    <x v="0"/>
    <x v="0"/>
    <x v="9"/>
    <s v="F22"/>
    <n v="191045436821"/>
    <n v="12"/>
    <n v="261"/>
    <n v="0"/>
    <n v="5"/>
    <n v="256"/>
    <n v="72"/>
    <n v="0"/>
    <s v="C1440SW11H"/>
    <n v="256"/>
    <n v="0"/>
    <n v="256"/>
    <n v="256"/>
    <s v=""/>
    <s v=""/>
  </r>
  <r>
    <x v="0"/>
    <s v="A"/>
    <x v="0"/>
    <s v="Avia Mid-Tier"/>
    <x v="0"/>
    <x v="2"/>
    <s v="A1440M-WSV--M-12"/>
    <x v="3"/>
    <x v="3"/>
    <x v="5"/>
    <x v="5"/>
    <x v="0"/>
    <x v="0"/>
    <x v="0"/>
    <x v="10"/>
    <s v="F22"/>
    <n v="191045436838"/>
    <n v="12"/>
    <n v="552"/>
    <n v="0"/>
    <n v="0"/>
    <n v="552"/>
    <n v="144"/>
    <n v="0"/>
    <s v="C1440SW12"/>
    <n v="552"/>
    <n v="0"/>
    <n v="552"/>
    <n v="552"/>
    <s v=""/>
    <s v=""/>
  </r>
  <r>
    <x v="0"/>
    <s v="A"/>
    <x v="0"/>
    <s v="Avia Mid-Tier"/>
    <x v="0"/>
    <x v="2"/>
    <s v="A1440M-WSV--M-13"/>
    <x v="3"/>
    <x v="3"/>
    <x v="5"/>
    <x v="5"/>
    <x v="0"/>
    <x v="0"/>
    <x v="0"/>
    <x v="11"/>
    <s v="F22"/>
    <n v="191045436845"/>
    <n v="12"/>
    <n v="590"/>
    <n v="0"/>
    <n v="6"/>
    <n v="584"/>
    <n v="120"/>
    <n v="0"/>
    <s v="C1440SW13"/>
    <n v="584"/>
    <n v="0"/>
    <n v="584"/>
    <n v="584"/>
    <s v=""/>
    <s v=""/>
  </r>
  <r>
    <x v="0"/>
    <s v="A"/>
    <x v="0"/>
    <s v="Avia Mid-Tier"/>
    <x v="0"/>
    <x v="2"/>
    <s v="A1440M-WSV--M-14"/>
    <x v="3"/>
    <x v="3"/>
    <x v="5"/>
    <x v="5"/>
    <x v="0"/>
    <x v="0"/>
    <x v="0"/>
    <x v="12"/>
    <s v="F22"/>
    <n v="191045436852"/>
    <n v="12"/>
    <n v="305"/>
    <n v="0"/>
    <n v="0"/>
    <n v="305"/>
    <n v="48"/>
    <n v="0"/>
    <s v="C1440SW14"/>
    <n v="305"/>
    <n v="0"/>
    <n v="305"/>
    <n v="305"/>
    <s v=""/>
    <s v=""/>
  </r>
  <r>
    <x v="0"/>
    <s v="A"/>
    <x v="0"/>
    <s v="Avia Mid-Tier"/>
    <x v="0"/>
    <x v="2"/>
    <s v="A1440M-WSV--M-15"/>
    <x v="3"/>
    <x v="3"/>
    <x v="5"/>
    <x v="5"/>
    <x v="0"/>
    <x v="0"/>
    <x v="0"/>
    <x v="13"/>
    <s v="F22"/>
    <n v="195962176365"/>
    <n v="12"/>
    <n v="144"/>
    <n v="0"/>
    <n v="0"/>
    <n v="144"/>
    <n v="0"/>
    <n v="0"/>
    <s v="C1440SW15"/>
    <n v="144"/>
    <n v="0"/>
    <n v="144"/>
    <n v="144"/>
    <s v=""/>
    <s v=""/>
  </r>
  <r>
    <x v="0"/>
    <s v="A"/>
    <x v="0"/>
    <s v="Avia Mid-Tier"/>
    <x v="0"/>
    <x v="2"/>
    <s v="A1440M-WSV--X-7"/>
    <x v="3"/>
    <x v="3"/>
    <x v="5"/>
    <x v="5"/>
    <x v="0"/>
    <x v="1"/>
    <x v="0"/>
    <x v="0"/>
    <s v="F22"/>
    <n v="191045437576"/>
    <n v="12"/>
    <n v="120"/>
    <n v="0"/>
    <n v="0"/>
    <n v="120"/>
    <n v="0"/>
    <n v="0"/>
    <s v="D1440SW7"/>
    <n v="120"/>
    <n v="0"/>
    <n v="120"/>
    <n v="120"/>
    <s v=""/>
    <s v=""/>
  </r>
  <r>
    <x v="0"/>
    <s v="A"/>
    <x v="0"/>
    <s v="Avia Mid-Tier"/>
    <x v="0"/>
    <x v="2"/>
    <s v="A1440M-WSV--X-7.5"/>
    <x v="3"/>
    <x v="3"/>
    <x v="5"/>
    <x v="5"/>
    <x v="0"/>
    <x v="1"/>
    <x v="0"/>
    <x v="1"/>
    <s v="F22"/>
    <n v="191045437583"/>
    <n v="12"/>
    <n v="132"/>
    <n v="0"/>
    <n v="0"/>
    <n v="132"/>
    <n v="0"/>
    <n v="0"/>
    <s v="D1440SW7H"/>
    <n v="132"/>
    <n v="0"/>
    <n v="132"/>
    <n v="132"/>
    <s v=""/>
    <s v=""/>
  </r>
  <r>
    <x v="0"/>
    <s v="A"/>
    <x v="0"/>
    <s v="Avia Mid-Tier"/>
    <x v="0"/>
    <x v="2"/>
    <s v="A1440M-WSV--X-8"/>
    <x v="3"/>
    <x v="3"/>
    <x v="5"/>
    <x v="5"/>
    <x v="0"/>
    <x v="1"/>
    <x v="0"/>
    <x v="2"/>
    <s v="F22"/>
    <n v="191045437590"/>
    <n v="12"/>
    <n v="144"/>
    <n v="0"/>
    <n v="0"/>
    <n v="144"/>
    <n v="0"/>
    <n v="0"/>
    <s v="D1440SW8"/>
    <n v="144"/>
    <n v="0"/>
    <n v="144"/>
    <n v="144"/>
    <s v=""/>
    <s v=""/>
  </r>
  <r>
    <x v="0"/>
    <s v="A"/>
    <x v="0"/>
    <s v="Avia Mid-Tier"/>
    <x v="0"/>
    <x v="2"/>
    <s v="A1440M-WSV--X-8.5"/>
    <x v="3"/>
    <x v="3"/>
    <x v="5"/>
    <x v="5"/>
    <x v="0"/>
    <x v="1"/>
    <x v="0"/>
    <x v="3"/>
    <s v="F22"/>
    <n v="191045437606"/>
    <n v="12"/>
    <n v="106"/>
    <n v="0"/>
    <n v="0"/>
    <n v="106"/>
    <n v="0"/>
    <n v="0"/>
    <s v="D1440SW8H"/>
    <n v="106"/>
    <n v="0"/>
    <n v="106"/>
    <n v="106"/>
    <s v=""/>
    <s v=""/>
  </r>
  <r>
    <x v="0"/>
    <s v="A"/>
    <x v="0"/>
    <s v="Avia Mid-Tier"/>
    <x v="0"/>
    <x v="2"/>
    <s v="A1440M-WSV--X-9"/>
    <x v="3"/>
    <x v="3"/>
    <x v="5"/>
    <x v="5"/>
    <x v="0"/>
    <x v="1"/>
    <x v="0"/>
    <x v="4"/>
    <s v="F22"/>
    <n v="191045437613"/>
    <n v="12"/>
    <n v="565"/>
    <n v="0"/>
    <n v="7"/>
    <n v="558"/>
    <n v="216"/>
    <n v="0"/>
    <s v="D1440SW9"/>
    <n v="558"/>
    <n v="0"/>
    <n v="558"/>
    <n v="558"/>
    <s v=""/>
    <s v=""/>
  </r>
  <r>
    <x v="0"/>
    <s v="A"/>
    <x v="0"/>
    <s v="Avia Mid-Tier"/>
    <x v="0"/>
    <x v="2"/>
    <s v="A1440M-WSV--X-9.5"/>
    <x v="3"/>
    <x v="3"/>
    <x v="5"/>
    <x v="5"/>
    <x v="0"/>
    <x v="1"/>
    <x v="0"/>
    <x v="5"/>
    <s v="F22"/>
    <n v="191045437620"/>
    <n v="12"/>
    <n v="817"/>
    <n v="0"/>
    <n v="7"/>
    <n v="810"/>
    <n v="300"/>
    <n v="0"/>
    <s v="D1440SW9H"/>
    <n v="810"/>
    <n v="0"/>
    <n v="810"/>
    <n v="810"/>
    <s v=""/>
    <s v=""/>
  </r>
  <r>
    <x v="0"/>
    <s v="A"/>
    <x v="0"/>
    <s v="Avia Mid-Tier"/>
    <x v="0"/>
    <x v="2"/>
    <s v="A1440M-WSV--X-10"/>
    <x v="3"/>
    <x v="3"/>
    <x v="5"/>
    <x v="5"/>
    <x v="0"/>
    <x v="1"/>
    <x v="0"/>
    <x v="6"/>
    <s v="F22"/>
    <n v="191045437637"/>
    <n v="12"/>
    <n v="710"/>
    <n v="0"/>
    <n v="6"/>
    <n v="704"/>
    <n v="300"/>
    <n v="0"/>
    <s v="D1440SW10"/>
    <n v="704"/>
    <n v="0"/>
    <n v="704"/>
    <n v="704"/>
    <s v=""/>
    <s v=""/>
  </r>
  <r>
    <x v="0"/>
    <s v="A"/>
    <x v="0"/>
    <s v="Avia Mid-Tier"/>
    <x v="0"/>
    <x v="2"/>
    <s v="A1440M-WSV--X-10.5"/>
    <x v="3"/>
    <x v="3"/>
    <x v="5"/>
    <x v="5"/>
    <x v="0"/>
    <x v="1"/>
    <x v="0"/>
    <x v="7"/>
    <s v="F22"/>
    <n v="191045437644"/>
    <n v="12"/>
    <n v="496"/>
    <n v="0"/>
    <n v="3"/>
    <n v="493"/>
    <n v="240"/>
    <n v="0"/>
    <s v="D1440SW10H"/>
    <n v="493"/>
    <n v="0"/>
    <n v="493"/>
    <n v="493"/>
    <s v=""/>
    <s v=""/>
  </r>
  <r>
    <x v="0"/>
    <s v="A"/>
    <x v="0"/>
    <s v="Avia Mid-Tier"/>
    <x v="0"/>
    <x v="2"/>
    <s v="A1440M-WSV--X-11"/>
    <x v="3"/>
    <x v="3"/>
    <x v="5"/>
    <x v="5"/>
    <x v="0"/>
    <x v="1"/>
    <x v="0"/>
    <x v="8"/>
    <s v="F22"/>
    <n v="191045437651"/>
    <n v="12"/>
    <n v="604"/>
    <n v="0"/>
    <n v="7"/>
    <n v="597"/>
    <n v="300"/>
    <n v="0"/>
    <s v="D1440SW11"/>
    <n v="597"/>
    <n v="0"/>
    <n v="597"/>
    <n v="597"/>
    <s v=""/>
    <s v=""/>
  </r>
  <r>
    <x v="0"/>
    <s v="A"/>
    <x v="0"/>
    <s v="Avia Mid-Tier"/>
    <x v="0"/>
    <x v="2"/>
    <s v="A1440M-WSV--X-11.5"/>
    <x v="3"/>
    <x v="3"/>
    <x v="5"/>
    <x v="5"/>
    <x v="0"/>
    <x v="1"/>
    <x v="0"/>
    <x v="9"/>
    <s v="F22"/>
    <n v="191045437668"/>
    <n v="12"/>
    <n v="85"/>
    <n v="0"/>
    <n v="0"/>
    <n v="85"/>
    <n v="0"/>
    <n v="0"/>
    <s v="D1440SW11H"/>
    <n v="85"/>
    <n v="0"/>
    <n v="85"/>
    <n v="85"/>
    <s v=""/>
    <s v=""/>
  </r>
  <r>
    <x v="0"/>
    <s v="A"/>
    <x v="0"/>
    <s v="Avia Mid-Tier"/>
    <x v="0"/>
    <x v="2"/>
    <s v="A1440M-WSV--X-12"/>
    <x v="3"/>
    <x v="3"/>
    <x v="5"/>
    <x v="5"/>
    <x v="0"/>
    <x v="1"/>
    <x v="0"/>
    <x v="10"/>
    <s v="F22"/>
    <n v="191045437675"/>
    <n v="12"/>
    <n v="294"/>
    <n v="0"/>
    <n v="9"/>
    <n v="285"/>
    <n v="192"/>
    <n v="0"/>
    <s v="D1440SW12"/>
    <n v="285"/>
    <n v="0"/>
    <n v="285"/>
    <n v="285"/>
    <s v=""/>
    <s v=""/>
  </r>
  <r>
    <x v="0"/>
    <s v="A"/>
    <x v="0"/>
    <s v="Avia Mid-Tier"/>
    <x v="0"/>
    <x v="2"/>
    <s v="A1440M-WSV--X-13"/>
    <x v="3"/>
    <x v="3"/>
    <x v="5"/>
    <x v="5"/>
    <x v="0"/>
    <x v="1"/>
    <x v="0"/>
    <x v="11"/>
    <s v="F22"/>
    <n v="191045437682"/>
    <n v="12"/>
    <n v="288"/>
    <n v="0"/>
    <n v="7"/>
    <n v="281"/>
    <n v="144"/>
    <n v="0"/>
    <s v="D1440SW13"/>
    <n v="281"/>
    <n v="0"/>
    <n v="281"/>
    <n v="281"/>
    <s v=""/>
    <s v=""/>
  </r>
  <r>
    <x v="0"/>
    <s v="A"/>
    <x v="0"/>
    <s v="Avia Mid-Tier"/>
    <x v="0"/>
    <x v="2"/>
    <s v="A1440M-WSV--X-14"/>
    <x v="3"/>
    <x v="3"/>
    <x v="5"/>
    <x v="5"/>
    <x v="0"/>
    <x v="1"/>
    <x v="0"/>
    <x v="12"/>
    <s v="F22"/>
    <n v="191045437699"/>
    <n v="12"/>
    <n v="104"/>
    <n v="0"/>
    <n v="0"/>
    <n v="104"/>
    <n v="0"/>
    <n v="0"/>
    <s v="D1440SW14"/>
    <n v="104"/>
    <n v="0"/>
    <n v="104"/>
    <n v="104"/>
    <s v=""/>
    <s v=""/>
  </r>
  <r>
    <x v="0"/>
    <s v="A"/>
    <x v="0"/>
    <s v="Avia Mid-Tier"/>
    <x v="0"/>
    <x v="2"/>
    <s v="A1440M-WSV--X-15"/>
    <x v="3"/>
    <x v="3"/>
    <x v="5"/>
    <x v="5"/>
    <x v="0"/>
    <x v="1"/>
    <x v="0"/>
    <x v="13"/>
    <s v="F22"/>
    <n v="191045437552"/>
    <n v="12"/>
    <n v="72"/>
    <n v="0"/>
    <n v="0"/>
    <n v="72"/>
    <n v="0"/>
    <n v="0"/>
    <s v="D1440SW15"/>
    <n v="72"/>
    <n v="0"/>
    <n v="72"/>
    <n v="72"/>
    <s v=""/>
    <s v=""/>
  </r>
  <r>
    <x v="0"/>
    <s v="A"/>
    <x v="0"/>
    <s v="Avia Mid-Tier"/>
    <x v="0"/>
    <x v="2"/>
    <s v="A1440M-WSV-AMZCOM-M-7"/>
    <x v="3"/>
    <x v="3"/>
    <x v="5"/>
    <x v="5"/>
    <x v="1"/>
    <x v="0"/>
    <x v="0"/>
    <x v="0"/>
    <s v="F22"/>
    <n v="191045436739"/>
    <n v="6"/>
    <n v="236"/>
    <n v="0"/>
    <n v="0"/>
    <n v="236"/>
    <n v="0"/>
    <n v="0"/>
    <s v="C1440AW7"/>
    <n v="236"/>
    <n v="0"/>
    <n v="236"/>
    <n v="236"/>
    <s v=""/>
    <s v=""/>
  </r>
  <r>
    <x v="0"/>
    <s v="A"/>
    <x v="0"/>
    <s v="Avia Mid-Tier"/>
    <x v="0"/>
    <x v="2"/>
    <s v="A1440M-WSV-AMZCOM-M-7.5"/>
    <x v="3"/>
    <x v="3"/>
    <x v="5"/>
    <x v="5"/>
    <x v="1"/>
    <x v="0"/>
    <x v="0"/>
    <x v="1"/>
    <s v="F22"/>
    <n v="191045436746"/>
    <n v="6"/>
    <n v="222"/>
    <n v="0"/>
    <n v="0"/>
    <n v="222"/>
    <n v="0"/>
    <n v="0"/>
    <s v="C1440AW7H"/>
    <n v="222"/>
    <n v="0"/>
    <n v="222"/>
    <n v="222"/>
    <s v=""/>
    <s v=""/>
  </r>
  <r>
    <x v="0"/>
    <s v="A"/>
    <x v="0"/>
    <s v="Avia Mid-Tier"/>
    <x v="0"/>
    <x v="2"/>
    <s v="A1440M-WSV-AMZCOM-M-8"/>
    <x v="3"/>
    <x v="3"/>
    <x v="5"/>
    <x v="5"/>
    <x v="1"/>
    <x v="0"/>
    <x v="0"/>
    <x v="2"/>
    <s v="F22"/>
    <n v="191045436753"/>
    <n v="6"/>
    <n v="302"/>
    <n v="0"/>
    <n v="0"/>
    <n v="302"/>
    <n v="0"/>
    <n v="0"/>
    <s v="C1440AW8"/>
    <n v="302"/>
    <n v="0"/>
    <n v="302"/>
    <n v="302"/>
    <s v=""/>
    <s v=""/>
  </r>
  <r>
    <x v="0"/>
    <s v="A"/>
    <x v="0"/>
    <s v="Avia Mid-Tier"/>
    <x v="0"/>
    <x v="2"/>
    <s v="A1440M-WSV-AMZCOM-M-8.5"/>
    <x v="3"/>
    <x v="3"/>
    <x v="5"/>
    <x v="5"/>
    <x v="1"/>
    <x v="0"/>
    <x v="0"/>
    <x v="3"/>
    <s v="F22"/>
    <n v="191045436760"/>
    <n v="6"/>
    <n v="466"/>
    <n v="0"/>
    <n v="0"/>
    <n v="466"/>
    <n v="0"/>
    <n v="0"/>
    <s v="C1440AW8H"/>
    <n v="466"/>
    <n v="0"/>
    <n v="466"/>
    <n v="466"/>
    <s v=""/>
    <s v=""/>
  </r>
  <r>
    <x v="0"/>
    <s v="A"/>
    <x v="0"/>
    <s v="Avia Mid-Tier"/>
    <x v="0"/>
    <x v="2"/>
    <s v="A1440M-WSV-AMZCOM-M-9"/>
    <x v="3"/>
    <x v="3"/>
    <x v="5"/>
    <x v="5"/>
    <x v="1"/>
    <x v="0"/>
    <x v="0"/>
    <x v="4"/>
    <s v="F22"/>
    <n v="191045436777"/>
    <n v="6"/>
    <n v="559"/>
    <n v="0"/>
    <n v="0"/>
    <n v="559"/>
    <n v="0"/>
    <n v="0"/>
    <s v="C1440AW9"/>
    <n v="559"/>
    <n v="0"/>
    <n v="559"/>
    <n v="559"/>
    <s v=""/>
    <s v=""/>
  </r>
  <r>
    <x v="0"/>
    <s v="A"/>
    <x v="0"/>
    <s v="Avia Mid-Tier"/>
    <x v="0"/>
    <x v="2"/>
    <s v="A1440M-WSV-AMZCOM-M-9.5"/>
    <x v="3"/>
    <x v="3"/>
    <x v="5"/>
    <x v="5"/>
    <x v="1"/>
    <x v="0"/>
    <x v="0"/>
    <x v="5"/>
    <s v="F22"/>
    <n v="191045436784"/>
    <n v="6"/>
    <n v="654"/>
    <n v="0"/>
    <n v="0"/>
    <n v="654"/>
    <n v="0"/>
    <n v="0"/>
    <s v="C1440AW9H"/>
    <n v="654"/>
    <n v="0"/>
    <n v="654"/>
    <n v="654"/>
    <s v=""/>
    <s v=""/>
  </r>
  <r>
    <x v="0"/>
    <s v="A"/>
    <x v="0"/>
    <s v="Avia Mid-Tier"/>
    <x v="0"/>
    <x v="2"/>
    <s v="A1440M-WSV-AMZCOM-M-10"/>
    <x v="3"/>
    <x v="3"/>
    <x v="5"/>
    <x v="5"/>
    <x v="1"/>
    <x v="0"/>
    <x v="0"/>
    <x v="6"/>
    <s v="F22"/>
    <n v="191045436791"/>
    <n v="6"/>
    <n v="700"/>
    <n v="0"/>
    <n v="0"/>
    <n v="700"/>
    <n v="0"/>
    <n v="0"/>
    <s v="C1440AW10"/>
    <n v="700"/>
    <n v="0"/>
    <n v="700"/>
    <n v="700"/>
    <s v=""/>
    <s v=""/>
  </r>
  <r>
    <x v="0"/>
    <s v="A"/>
    <x v="0"/>
    <s v="Avia Mid-Tier"/>
    <x v="0"/>
    <x v="2"/>
    <s v="A1440M-WSV-AMZCOM-M-10.5"/>
    <x v="3"/>
    <x v="3"/>
    <x v="5"/>
    <x v="5"/>
    <x v="1"/>
    <x v="0"/>
    <x v="0"/>
    <x v="7"/>
    <s v="F22"/>
    <n v="191045436807"/>
    <n v="6"/>
    <n v="792"/>
    <n v="0"/>
    <n v="0"/>
    <n v="792"/>
    <n v="0"/>
    <n v="0"/>
    <s v="C1440AW10H"/>
    <n v="792"/>
    <n v="0"/>
    <n v="792"/>
    <n v="792"/>
    <s v=""/>
    <s v=""/>
  </r>
  <r>
    <x v="0"/>
    <s v="A"/>
    <x v="0"/>
    <s v="Avia Mid-Tier"/>
    <x v="0"/>
    <x v="2"/>
    <s v="A1440M-WSV-AMZCOM-M-11"/>
    <x v="3"/>
    <x v="3"/>
    <x v="5"/>
    <x v="5"/>
    <x v="1"/>
    <x v="0"/>
    <x v="0"/>
    <x v="8"/>
    <s v="F22"/>
    <n v="191045436814"/>
    <n v="6"/>
    <n v="690"/>
    <n v="0"/>
    <n v="0"/>
    <n v="690"/>
    <n v="0"/>
    <n v="0"/>
    <s v="C1440AW11"/>
    <n v="690"/>
    <n v="0"/>
    <n v="690"/>
    <n v="690"/>
    <s v=""/>
    <s v=""/>
  </r>
  <r>
    <x v="0"/>
    <s v="A"/>
    <x v="0"/>
    <s v="Avia Mid-Tier"/>
    <x v="0"/>
    <x v="2"/>
    <s v="A1440M-WSV-AMZCOM-M-11.5"/>
    <x v="3"/>
    <x v="3"/>
    <x v="5"/>
    <x v="5"/>
    <x v="1"/>
    <x v="0"/>
    <x v="0"/>
    <x v="9"/>
    <s v="F22"/>
    <n v="191045436821"/>
    <n v="6"/>
    <n v="361"/>
    <n v="0"/>
    <n v="0"/>
    <n v="361"/>
    <n v="0"/>
    <n v="0"/>
    <s v="C1440AW11H"/>
    <n v="361"/>
    <n v="0"/>
    <n v="361"/>
    <n v="361"/>
    <s v=""/>
    <s v=""/>
  </r>
  <r>
    <x v="0"/>
    <s v="A"/>
    <x v="0"/>
    <s v="Avia Mid-Tier"/>
    <x v="0"/>
    <x v="2"/>
    <s v="A1440M-WSV-AMZCOM-M-12"/>
    <x v="3"/>
    <x v="3"/>
    <x v="5"/>
    <x v="5"/>
    <x v="1"/>
    <x v="0"/>
    <x v="0"/>
    <x v="10"/>
    <s v="F22"/>
    <n v="191045436838"/>
    <n v="6"/>
    <n v="542"/>
    <n v="0"/>
    <n v="0"/>
    <n v="542"/>
    <n v="0"/>
    <n v="0"/>
    <s v="C1440AW12"/>
    <n v="542"/>
    <n v="0"/>
    <n v="542"/>
    <n v="542"/>
    <s v=""/>
    <s v=""/>
  </r>
  <r>
    <x v="0"/>
    <s v="A"/>
    <x v="0"/>
    <s v="Avia Mid-Tier"/>
    <x v="0"/>
    <x v="2"/>
    <s v="A1440M-WSV-AMZCOM-M-13"/>
    <x v="3"/>
    <x v="3"/>
    <x v="5"/>
    <x v="5"/>
    <x v="1"/>
    <x v="0"/>
    <x v="0"/>
    <x v="11"/>
    <s v="F22"/>
    <n v="191045436845"/>
    <n v="6"/>
    <n v="298"/>
    <n v="0"/>
    <n v="0"/>
    <n v="298"/>
    <n v="0"/>
    <n v="0"/>
    <s v="C1440AW13"/>
    <n v="298"/>
    <n v="0"/>
    <n v="298"/>
    <n v="298"/>
    <s v=""/>
    <s v=""/>
  </r>
  <r>
    <x v="0"/>
    <s v="A"/>
    <x v="0"/>
    <s v="Avia Mid-Tier"/>
    <x v="0"/>
    <x v="2"/>
    <s v="A1440M-WSV-AMZCOM-M-14"/>
    <x v="3"/>
    <x v="3"/>
    <x v="5"/>
    <x v="5"/>
    <x v="1"/>
    <x v="0"/>
    <x v="0"/>
    <x v="12"/>
    <s v="F22"/>
    <n v="191045436852"/>
    <n v="6"/>
    <n v="232"/>
    <n v="0"/>
    <n v="0"/>
    <n v="232"/>
    <n v="0"/>
    <n v="0"/>
    <s v="C1440AW14"/>
    <n v="232"/>
    <n v="0"/>
    <n v="232"/>
    <n v="232"/>
    <s v=""/>
    <s v=""/>
  </r>
  <r>
    <x v="0"/>
    <s v="A"/>
    <x v="0"/>
    <s v="Avia Mid-Tier"/>
    <x v="0"/>
    <x v="2"/>
    <s v="A1440M-WSV-AMZCOM-M-15"/>
    <x v="3"/>
    <x v="3"/>
    <x v="5"/>
    <x v="5"/>
    <x v="1"/>
    <x v="0"/>
    <x v="0"/>
    <x v="13"/>
    <s v="F22"/>
    <n v="195962176365"/>
    <n v="6"/>
    <n v="72"/>
    <n v="0"/>
    <n v="0"/>
    <n v="72"/>
    <n v="0"/>
    <n v="0"/>
    <s v="C1440AW15"/>
    <n v="72"/>
    <n v="0"/>
    <n v="72"/>
    <n v="72"/>
    <s v=""/>
    <s v=""/>
  </r>
  <r>
    <x v="0"/>
    <s v="A"/>
    <x v="0"/>
    <s v="Avia Mid-Tier"/>
    <x v="0"/>
    <x v="2"/>
    <s v="A1440M-WSV-AMZCOM-W-7"/>
    <x v="3"/>
    <x v="3"/>
    <x v="5"/>
    <x v="5"/>
    <x v="1"/>
    <x v="2"/>
    <x v="0"/>
    <x v="0"/>
    <s v="F22"/>
    <n v="195962125387"/>
    <n v="6"/>
    <n v="54"/>
    <n v="0"/>
    <n v="0"/>
    <n v="54"/>
    <n v="0"/>
    <n v="0"/>
    <s v="K1440AW7"/>
    <n v="54"/>
    <n v="0"/>
    <n v="54"/>
    <n v="54"/>
    <s v=""/>
    <s v=""/>
  </r>
  <r>
    <x v="0"/>
    <s v="A"/>
    <x v="0"/>
    <s v="Avia Mid-Tier"/>
    <x v="0"/>
    <x v="2"/>
    <s v="A1440M-WSV-AMZCOM-W-7.5"/>
    <x v="3"/>
    <x v="3"/>
    <x v="5"/>
    <x v="5"/>
    <x v="1"/>
    <x v="2"/>
    <x v="0"/>
    <x v="1"/>
    <s v="F22"/>
    <n v="195962125394"/>
    <n v="6"/>
    <n v="60"/>
    <n v="0"/>
    <n v="0"/>
    <n v="60"/>
    <n v="0"/>
    <n v="0"/>
    <s v="K1440AW7H"/>
    <n v="60"/>
    <n v="0"/>
    <n v="60"/>
    <n v="60"/>
    <s v=""/>
    <s v=""/>
  </r>
  <r>
    <x v="0"/>
    <s v="A"/>
    <x v="0"/>
    <s v="Avia Mid-Tier"/>
    <x v="0"/>
    <x v="2"/>
    <s v="A1440M-WSV-AMZCOM-W-8"/>
    <x v="3"/>
    <x v="3"/>
    <x v="5"/>
    <x v="5"/>
    <x v="1"/>
    <x v="2"/>
    <x v="0"/>
    <x v="2"/>
    <s v="F22"/>
    <n v="195962125400"/>
    <n v="6"/>
    <n v="48"/>
    <n v="0"/>
    <n v="0"/>
    <n v="48"/>
    <n v="0"/>
    <n v="0"/>
    <s v="K1440AW8"/>
    <n v="48"/>
    <n v="0"/>
    <n v="48"/>
    <n v="48"/>
    <s v=""/>
    <s v=""/>
  </r>
  <r>
    <x v="0"/>
    <s v="A"/>
    <x v="0"/>
    <s v="Avia Mid-Tier"/>
    <x v="0"/>
    <x v="2"/>
    <s v="A1440M-WSV-AMZCOM-W-8.5"/>
    <x v="3"/>
    <x v="3"/>
    <x v="5"/>
    <x v="5"/>
    <x v="1"/>
    <x v="2"/>
    <x v="0"/>
    <x v="3"/>
    <s v="F22"/>
    <n v="195962125417"/>
    <n v="6"/>
    <n v="120"/>
    <n v="0"/>
    <n v="0"/>
    <n v="120"/>
    <n v="0"/>
    <n v="0"/>
    <s v="K1440AW8H"/>
    <n v="120"/>
    <n v="0"/>
    <n v="120"/>
    <n v="120"/>
    <s v=""/>
    <s v=""/>
  </r>
  <r>
    <x v="0"/>
    <s v="A"/>
    <x v="0"/>
    <s v="Avia Mid-Tier"/>
    <x v="0"/>
    <x v="2"/>
    <s v="A1440M-WSV-AMZCOM-W-9"/>
    <x v="3"/>
    <x v="3"/>
    <x v="5"/>
    <x v="5"/>
    <x v="1"/>
    <x v="2"/>
    <x v="0"/>
    <x v="4"/>
    <s v="F22"/>
    <n v="195962125424"/>
    <n v="6"/>
    <n v="198"/>
    <n v="0"/>
    <n v="0"/>
    <n v="198"/>
    <n v="0"/>
    <n v="0"/>
    <s v="K1440AW9"/>
    <n v="198"/>
    <n v="0"/>
    <n v="198"/>
    <n v="198"/>
    <s v=""/>
    <s v=""/>
  </r>
  <r>
    <x v="0"/>
    <s v="A"/>
    <x v="0"/>
    <s v="Avia Mid-Tier"/>
    <x v="0"/>
    <x v="2"/>
    <s v="A1440M-WSV-AMZCOM-W-9.5"/>
    <x v="3"/>
    <x v="3"/>
    <x v="5"/>
    <x v="5"/>
    <x v="1"/>
    <x v="2"/>
    <x v="0"/>
    <x v="5"/>
    <s v="F22"/>
    <n v="195962125431"/>
    <n v="6"/>
    <n v="210"/>
    <n v="0"/>
    <n v="0"/>
    <n v="210"/>
    <n v="0"/>
    <n v="0"/>
    <s v="K1440AW9H"/>
    <n v="210"/>
    <n v="0"/>
    <n v="210"/>
    <n v="210"/>
    <s v=""/>
    <s v=""/>
  </r>
  <r>
    <x v="0"/>
    <s v="A"/>
    <x v="0"/>
    <s v="Avia Mid-Tier"/>
    <x v="0"/>
    <x v="2"/>
    <s v="A1440M-WSV-AMZCOM-W-10"/>
    <x v="3"/>
    <x v="3"/>
    <x v="5"/>
    <x v="5"/>
    <x v="1"/>
    <x v="2"/>
    <x v="0"/>
    <x v="6"/>
    <s v="F22"/>
    <n v="195962125448"/>
    <n v="6"/>
    <n v="156"/>
    <n v="0"/>
    <n v="0"/>
    <n v="156"/>
    <n v="0"/>
    <n v="0"/>
    <s v="K1440AW10"/>
    <n v="156"/>
    <n v="0"/>
    <n v="156"/>
    <n v="156"/>
    <s v=""/>
    <s v=""/>
  </r>
  <r>
    <x v="0"/>
    <s v="A"/>
    <x v="0"/>
    <s v="Avia Mid-Tier"/>
    <x v="0"/>
    <x v="2"/>
    <s v="A1440M-WSV-AMZCOM-W-10.5"/>
    <x v="3"/>
    <x v="3"/>
    <x v="5"/>
    <x v="5"/>
    <x v="1"/>
    <x v="2"/>
    <x v="0"/>
    <x v="7"/>
    <s v="F22"/>
    <n v="195962125455"/>
    <n v="6"/>
    <n v="264"/>
    <n v="0"/>
    <n v="0"/>
    <n v="264"/>
    <n v="0"/>
    <n v="0"/>
    <s v="K1440AW10H"/>
    <n v="264"/>
    <n v="0"/>
    <n v="264"/>
    <n v="264"/>
    <s v=""/>
    <s v=""/>
  </r>
  <r>
    <x v="0"/>
    <s v="A"/>
    <x v="0"/>
    <s v="Avia Mid-Tier"/>
    <x v="0"/>
    <x v="2"/>
    <s v="A1440M-WSV-AMZCOM-W-11"/>
    <x v="3"/>
    <x v="3"/>
    <x v="5"/>
    <x v="5"/>
    <x v="1"/>
    <x v="2"/>
    <x v="0"/>
    <x v="8"/>
    <s v="F22"/>
    <n v="195962125462"/>
    <n v="6"/>
    <n v="306"/>
    <n v="0"/>
    <n v="0"/>
    <n v="306"/>
    <n v="0"/>
    <n v="0"/>
    <s v="K1440AW11"/>
    <n v="306"/>
    <n v="0"/>
    <n v="306"/>
    <n v="306"/>
    <s v=""/>
    <s v=""/>
  </r>
  <r>
    <x v="0"/>
    <s v="A"/>
    <x v="0"/>
    <s v="Avia Mid-Tier"/>
    <x v="0"/>
    <x v="2"/>
    <s v="A1440M-WSV-AMZCOM-W-11.5"/>
    <x v="3"/>
    <x v="3"/>
    <x v="5"/>
    <x v="5"/>
    <x v="1"/>
    <x v="2"/>
    <x v="0"/>
    <x v="9"/>
    <s v="F22"/>
    <n v="195962125479"/>
    <n v="6"/>
    <n v="102"/>
    <n v="0"/>
    <n v="0"/>
    <n v="102"/>
    <n v="0"/>
    <n v="0"/>
    <s v="K1440AW11H"/>
    <n v="102"/>
    <n v="0"/>
    <n v="102"/>
    <n v="102"/>
    <s v=""/>
    <s v=""/>
  </r>
  <r>
    <x v="0"/>
    <s v="A"/>
    <x v="0"/>
    <s v="Avia Mid-Tier"/>
    <x v="0"/>
    <x v="2"/>
    <s v="A1440M-WSV-AMZCOM-W-12"/>
    <x v="3"/>
    <x v="3"/>
    <x v="5"/>
    <x v="5"/>
    <x v="1"/>
    <x v="2"/>
    <x v="0"/>
    <x v="10"/>
    <s v="F22"/>
    <n v="195962125486"/>
    <n v="6"/>
    <n v="222"/>
    <n v="0"/>
    <n v="0"/>
    <n v="222"/>
    <n v="0"/>
    <n v="0"/>
    <s v="K1440AW12"/>
    <n v="222"/>
    <n v="0"/>
    <n v="222"/>
    <n v="222"/>
    <s v=""/>
    <s v=""/>
  </r>
  <r>
    <x v="0"/>
    <s v="A"/>
    <x v="0"/>
    <s v="Avia Mid-Tier"/>
    <x v="0"/>
    <x v="2"/>
    <s v="A1440M-WSV-AMZCOM-W-13"/>
    <x v="3"/>
    <x v="3"/>
    <x v="5"/>
    <x v="5"/>
    <x v="1"/>
    <x v="2"/>
    <x v="0"/>
    <x v="11"/>
    <s v="F22"/>
    <n v="195962125493"/>
    <n v="6"/>
    <n v="252"/>
    <n v="0"/>
    <n v="0"/>
    <n v="252"/>
    <n v="0"/>
    <n v="0"/>
    <s v="K1440AW13"/>
    <n v="252"/>
    <n v="0"/>
    <n v="252"/>
    <n v="252"/>
    <s v=""/>
    <s v=""/>
  </r>
  <r>
    <x v="0"/>
    <s v="A"/>
    <x v="0"/>
    <s v="Avia Mid-Tier"/>
    <x v="0"/>
    <x v="2"/>
    <s v="A1440M-WSV-AMZCOM-W-14"/>
    <x v="3"/>
    <x v="3"/>
    <x v="5"/>
    <x v="5"/>
    <x v="1"/>
    <x v="2"/>
    <x v="0"/>
    <x v="12"/>
    <s v="F22"/>
    <n v="195962125509"/>
    <n v="6"/>
    <n v="0"/>
    <n v="0"/>
    <n v="0"/>
    <n v="0"/>
    <n v="0"/>
    <n v="0"/>
    <s v="K1440AW14"/>
    <n v="0"/>
    <n v="0"/>
    <n v="0"/>
    <n v="0"/>
    <s v=""/>
    <s v=""/>
  </r>
  <r>
    <x v="0"/>
    <s v="A"/>
    <x v="0"/>
    <s v="Avia Mid-Tier"/>
    <x v="0"/>
    <x v="2"/>
    <s v="A1440M-WSV-AMZCOM-X-7"/>
    <x v="3"/>
    <x v="3"/>
    <x v="5"/>
    <x v="5"/>
    <x v="1"/>
    <x v="1"/>
    <x v="0"/>
    <x v="0"/>
    <s v="F22"/>
    <n v="191045437576"/>
    <n v="6"/>
    <n v="204"/>
    <n v="0"/>
    <n v="0"/>
    <n v="204"/>
    <n v="0"/>
    <n v="0"/>
    <s v="D1440AW7"/>
    <n v="204"/>
    <n v="0"/>
    <n v="204"/>
    <n v="204"/>
    <s v=""/>
    <s v=""/>
  </r>
  <r>
    <x v="0"/>
    <s v="A"/>
    <x v="0"/>
    <s v="Avia Mid-Tier"/>
    <x v="0"/>
    <x v="2"/>
    <s v="A1440M-WSV-AMZCOM-X-7.5"/>
    <x v="3"/>
    <x v="3"/>
    <x v="5"/>
    <x v="5"/>
    <x v="1"/>
    <x v="1"/>
    <x v="0"/>
    <x v="1"/>
    <s v="F22"/>
    <n v="191045437583"/>
    <n v="6"/>
    <n v="174"/>
    <n v="0"/>
    <n v="0"/>
    <n v="174"/>
    <n v="0"/>
    <n v="0"/>
    <s v="D1440AW7H"/>
    <n v="174"/>
    <n v="0"/>
    <n v="174"/>
    <n v="174"/>
    <s v=""/>
    <s v=""/>
  </r>
  <r>
    <x v="0"/>
    <s v="A"/>
    <x v="0"/>
    <s v="Avia Mid-Tier"/>
    <x v="0"/>
    <x v="2"/>
    <s v="A1440M-WSV-AMZCOM-X-8"/>
    <x v="3"/>
    <x v="3"/>
    <x v="5"/>
    <x v="5"/>
    <x v="1"/>
    <x v="1"/>
    <x v="0"/>
    <x v="2"/>
    <s v="F22"/>
    <n v="191045437590"/>
    <n v="6"/>
    <n v="264"/>
    <n v="0"/>
    <n v="0"/>
    <n v="264"/>
    <n v="0"/>
    <n v="0"/>
    <s v="D1440AW8"/>
    <n v="264"/>
    <n v="0"/>
    <n v="264"/>
    <n v="264"/>
    <s v=""/>
    <s v=""/>
  </r>
  <r>
    <x v="0"/>
    <s v="A"/>
    <x v="0"/>
    <s v="Avia Mid-Tier"/>
    <x v="0"/>
    <x v="2"/>
    <s v="A1440M-WSV-AMZCOM-X-8.5"/>
    <x v="3"/>
    <x v="3"/>
    <x v="5"/>
    <x v="5"/>
    <x v="1"/>
    <x v="1"/>
    <x v="0"/>
    <x v="3"/>
    <s v="F22"/>
    <n v="191045437606"/>
    <n v="6"/>
    <n v="378"/>
    <n v="0"/>
    <n v="0"/>
    <n v="378"/>
    <n v="0"/>
    <n v="0"/>
    <s v="D1440AW8H"/>
    <n v="378"/>
    <n v="0"/>
    <n v="378"/>
    <n v="378"/>
    <s v=""/>
    <s v=""/>
  </r>
  <r>
    <x v="0"/>
    <s v="A"/>
    <x v="0"/>
    <s v="Avia Mid-Tier"/>
    <x v="0"/>
    <x v="2"/>
    <s v="A1440M-WSV-AMZCOM-X-9"/>
    <x v="3"/>
    <x v="3"/>
    <x v="5"/>
    <x v="5"/>
    <x v="1"/>
    <x v="1"/>
    <x v="0"/>
    <x v="4"/>
    <s v="F22"/>
    <n v="191045437613"/>
    <n v="6"/>
    <n v="521"/>
    <n v="0"/>
    <n v="0"/>
    <n v="521"/>
    <n v="0"/>
    <n v="0"/>
    <s v="D1440AW9"/>
    <n v="521"/>
    <n v="0"/>
    <n v="521"/>
    <n v="521"/>
    <s v=""/>
    <s v=""/>
  </r>
  <r>
    <x v="0"/>
    <s v="A"/>
    <x v="0"/>
    <s v="Avia Mid-Tier"/>
    <x v="0"/>
    <x v="2"/>
    <s v="A1440M-WSV-AMZCOM-X-9.5"/>
    <x v="3"/>
    <x v="3"/>
    <x v="5"/>
    <x v="5"/>
    <x v="1"/>
    <x v="1"/>
    <x v="0"/>
    <x v="5"/>
    <s v="F22"/>
    <n v="191045437620"/>
    <n v="6"/>
    <n v="586"/>
    <n v="0"/>
    <n v="0"/>
    <n v="586"/>
    <n v="0"/>
    <n v="0"/>
    <s v="D1440AW9H"/>
    <n v="586"/>
    <n v="0"/>
    <n v="586"/>
    <n v="586"/>
    <s v=""/>
    <s v=""/>
  </r>
  <r>
    <x v="0"/>
    <s v="A"/>
    <x v="0"/>
    <s v="Avia Mid-Tier"/>
    <x v="0"/>
    <x v="2"/>
    <s v="A1440M-WSV-AMZCOM-X-10"/>
    <x v="3"/>
    <x v="3"/>
    <x v="5"/>
    <x v="5"/>
    <x v="1"/>
    <x v="1"/>
    <x v="0"/>
    <x v="6"/>
    <s v="F22"/>
    <n v="191045437637"/>
    <n v="6"/>
    <n v="700"/>
    <n v="0"/>
    <n v="0"/>
    <n v="700"/>
    <n v="0"/>
    <n v="0"/>
    <s v="D1440AW10"/>
    <n v="700"/>
    <n v="0"/>
    <n v="700"/>
    <n v="700"/>
    <s v=""/>
    <s v=""/>
  </r>
  <r>
    <x v="0"/>
    <s v="A"/>
    <x v="0"/>
    <s v="Avia Mid-Tier"/>
    <x v="0"/>
    <x v="2"/>
    <s v="A1440M-WSV-AMZCOM-X-10.5"/>
    <x v="3"/>
    <x v="3"/>
    <x v="5"/>
    <x v="5"/>
    <x v="1"/>
    <x v="1"/>
    <x v="0"/>
    <x v="7"/>
    <s v="F22"/>
    <n v="191045437644"/>
    <n v="6"/>
    <n v="672"/>
    <n v="0"/>
    <n v="0"/>
    <n v="672"/>
    <n v="0"/>
    <n v="0"/>
    <s v="D1440AW10H"/>
    <n v="672"/>
    <n v="0"/>
    <n v="672"/>
    <n v="672"/>
    <s v=""/>
    <s v=""/>
  </r>
  <r>
    <x v="0"/>
    <s v="A"/>
    <x v="0"/>
    <s v="Avia Mid-Tier"/>
    <x v="0"/>
    <x v="2"/>
    <s v="A1440M-WSV-AMZCOM-X-11"/>
    <x v="3"/>
    <x v="3"/>
    <x v="5"/>
    <x v="5"/>
    <x v="1"/>
    <x v="1"/>
    <x v="0"/>
    <x v="8"/>
    <s v="F22"/>
    <n v="191045437651"/>
    <n v="6"/>
    <n v="732"/>
    <n v="0"/>
    <n v="0"/>
    <n v="732"/>
    <n v="0"/>
    <n v="0"/>
    <s v="D1440AW11"/>
    <n v="732"/>
    <n v="0"/>
    <n v="732"/>
    <n v="732"/>
    <s v=""/>
    <s v=""/>
  </r>
  <r>
    <x v="0"/>
    <s v="A"/>
    <x v="0"/>
    <s v="Avia Mid-Tier"/>
    <x v="0"/>
    <x v="2"/>
    <s v="A1440M-WSV-AMZCOM-X-11.5"/>
    <x v="3"/>
    <x v="3"/>
    <x v="5"/>
    <x v="5"/>
    <x v="1"/>
    <x v="1"/>
    <x v="0"/>
    <x v="9"/>
    <s v="F22"/>
    <n v="191045437668"/>
    <n v="6"/>
    <n v="312"/>
    <n v="0"/>
    <n v="0"/>
    <n v="312"/>
    <n v="0"/>
    <n v="0"/>
    <s v="D1440AW11H"/>
    <n v="312"/>
    <n v="0"/>
    <n v="312"/>
    <n v="312"/>
    <s v=""/>
    <s v=""/>
  </r>
  <r>
    <x v="0"/>
    <s v="A"/>
    <x v="0"/>
    <s v="Avia Mid-Tier"/>
    <x v="0"/>
    <x v="2"/>
    <s v="A1440M-WSV-AMZCOM-X-12"/>
    <x v="3"/>
    <x v="3"/>
    <x v="5"/>
    <x v="5"/>
    <x v="1"/>
    <x v="1"/>
    <x v="0"/>
    <x v="10"/>
    <s v="F22"/>
    <n v="191045437675"/>
    <n v="6"/>
    <n v="493"/>
    <n v="0"/>
    <n v="0"/>
    <n v="493"/>
    <n v="0"/>
    <n v="0"/>
    <s v="D1440AW12"/>
    <n v="493"/>
    <n v="0"/>
    <n v="493"/>
    <n v="493"/>
    <s v=""/>
    <s v=""/>
  </r>
  <r>
    <x v="0"/>
    <s v="A"/>
    <x v="0"/>
    <s v="Avia Mid-Tier"/>
    <x v="0"/>
    <x v="2"/>
    <s v="A1440M-WSV-AMZCOM-X-13"/>
    <x v="3"/>
    <x v="3"/>
    <x v="5"/>
    <x v="5"/>
    <x v="1"/>
    <x v="1"/>
    <x v="0"/>
    <x v="11"/>
    <s v="F22"/>
    <n v="191045437682"/>
    <n v="6"/>
    <n v="347"/>
    <n v="0"/>
    <n v="0"/>
    <n v="347"/>
    <n v="0"/>
    <n v="0"/>
    <s v="D1440AW13"/>
    <n v="347"/>
    <n v="0"/>
    <n v="347"/>
    <n v="347"/>
    <s v=""/>
    <s v=""/>
  </r>
  <r>
    <x v="0"/>
    <s v="A"/>
    <x v="0"/>
    <s v="Avia Mid-Tier"/>
    <x v="0"/>
    <x v="2"/>
    <s v="A1440M-WSV-AMZCOM-X-14"/>
    <x v="3"/>
    <x v="3"/>
    <x v="5"/>
    <x v="5"/>
    <x v="1"/>
    <x v="1"/>
    <x v="0"/>
    <x v="12"/>
    <s v="F22"/>
    <n v="191045437699"/>
    <n v="6"/>
    <n v="138"/>
    <n v="0"/>
    <n v="0"/>
    <n v="138"/>
    <n v="0"/>
    <n v="0"/>
    <s v="D1440AW14"/>
    <n v="138"/>
    <n v="0"/>
    <n v="138"/>
    <n v="138"/>
    <s v=""/>
    <s v=""/>
  </r>
  <r>
    <x v="0"/>
    <s v="A"/>
    <x v="0"/>
    <s v="Avia Mid-Tier"/>
    <x v="0"/>
    <x v="2"/>
    <s v="A1440M-WSV-AMZCOM-X-15"/>
    <x v="3"/>
    <x v="3"/>
    <x v="5"/>
    <x v="5"/>
    <x v="1"/>
    <x v="1"/>
    <x v="0"/>
    <x v="13"/>
    <s v="F22"/>
    <n v="191045437552"/>
    <n v="6"/>
    <n v="48"/>
    <n v="0"/>
    <n v="0"/>
    <n v="48"/>
    <n v="0"/>
    <n v="0"/>
    <s v="D1440AW15"/>
    <n v="48"/>
    <n v="0"/>
    <n v="48"/>
    <n v="48"/>
    <s v=""/>
    <s v=""/>
  </r>
  <r>
    <x v="0"/>
    <s v="A"/>
    <x v="0"/>
    <s v="Avia Mid-Tier"/>
    <x v="1"/>
    <x v="2"/>
    <s v="A1440W-BB--W-6"/>
    <x v="4"/>
    <x v="4"/>
    <x v="12"/>
    <x v="1"/>
    <x v="0"/>
    <x v="2"/>
    <x v="0"/>
    <x v="14"/>
    <s v="F23"/>
    <n v="195962343804"/>
    <n v="12"/>
    <n v="0"/>
    <n v="0"/>
    <n v="0"/>
    <n v="0"/>
    <n v="0"/>
    <n v="0"/>
    <s v="H14406J0"/>
    <n v="0"/>
    <n v="0"/>
    <n v="0"/>
    <n v="0"/>
    <s v=""/>
    <s v=""/>
  </r>
  <r>
    <x v="0"/>
    <s v="A"/>
    <x v="0"/>
    <s v="Avia Mid-Tier"/>
    <x v="1"/>
    <x v="2"/>
    <s v="A1440W-BB--W-6.5"/>
    <x v="4"/>
    <x v="4"/>
    <x v="12"/>
    <x v="1"/>
    <x v="0"/>
    <x v="2"/>
    <x v="0"/>
    <x v="15"/>
    <s v="F23"/>
    <n v="195962343811"/>
    <n v="12"/>
    <n v="0"/>
    <n v="0"/>
    <n v="0"/>
    <n v="0"/>
    <n v="0"/>
    <n v="0"/>
    <s v="H14406J5"/>
    <n v="0"/>
    <n v="0"/>
    <n v="0"/>
    <n v="0"/>
    <s v=""/>
    <s v=""/>
  </r>
  <r>
    <x v="0"/>
    <s v="A"/>
    <x v="0"/>
    <s v="Avia Mid-Tier"/>
    <x v="1"/>
    <x v="2"/>
    <s v="A1440W-BB--W-7"/>
    <x v="4"/>
    <x v="4"/>
    <x v="12"/>
    <x v="1"/>
    <x v="0"/>
    <x v="2"/>
    <x v="0"/>
    <x v="0"/>
    <s v="F23"/>
    <n v="195962343828"/>
    <n v="12"/>
    <n v="0"/>
    <n v="0"/>
    <n v="0"/>
    <n v="0"/>
    <n v="0"/>
    <n v="0"/>
    <s v="H14407J0"/>
    <n v="0"/>
    <n v="0"/>
    <n v="0"/>
    <n v="0"/>
    <s v=""/>
    <s v=""/>
  </r>
  <r>
    <x v="0"/>
    <s v="A"/>
    <x v="0"/>
    <s v="Avia Mid-Tier"/>
    <x v="1"/>
    <x v="2"/>
    <s v="A1440W-BB--W-7.5"/>
    <x v="4"/>
    <x v="4"/>
    <x v="12"/>
    <x v="1"/>
    <x v="0"/>
    <x v="2"/>
    <x v="0"/>
    <x v="1"/>
    <s v="F23"/>
    <n v="195962343835"/>
    <n v="12"/>
    <n v="0"/>
    <n v="0"/>
    <n v="0"/>
    <n v="0"/>
    <n v="0"/>
    <n v="0"/>
    <s v="H14407J5"/>
    <n v="0"/>
    <n v="0"/>
    <n v="0"/>
    <n v="0"/>
    <s v=""/>
    <s v=""/>
  </r>
  <r>
    <x v="0"/>
    <s v="A"/>
    <x v="0"/>
    <s v="Avia Mid-Tier"/>
    <x v="1"/>
    <x v="2"/>
    <s v="A1440W-BB--W-8"/>
    <x v="4"/>
    <x v="4"/>
    <x v="12"/>
    <x v="1"/>
    <x v="0"/>
    <x v="2"/>
    <x v="0"/>
    <x v="2"/>
    <s v="F23"/>
    <n v="195962343842"/>
    <n v="12"/>
    <n v="0"/>
    <n v="0"/>
    <n v="0"/>
    <n v="0"/>
    <n v="0"/>
    <n v="0"/>
    <s v="H14408J0"/>
    <n v="0"/>
    <n v="0"/>
    <n v="0"/>
    <n v="0"/>
    <s v=""/>
    <s v=""/>
  </r>
  <r>
    <x v="0"/>
    <s v="A"/>
    <x v="0"/>
    <s v="Avia Mid-Tier"/>
    <x v="1"/>
    <x v="2"/>
    <s v="A1440W-BB--W-8.5"/>
    <x v="4"/>
    <x v="4"/>
    <x v="12"/>
    <x v="1"/>
    <x v="0"/>
    <x v="2"/>
    <x v="0"/>
    <x v="3"/>
    <s v="F23"/>
    <n v="195962343859"/>
    <n v="12"/>
    <n v="0"/>
    <n v="0"/>
    <n v="0"/>
    <n v="0"/>
    <n v="0"/>
    <n v="0"/>
    <s v="H14408J5"/>
    <n v="0"/>
    <n v="0"/>
    <n v="0"/>
    <n v="0"/>
    <s v=""/>
    <s v=""/>
  </r>
  <r>
    <x v="0"/>
    <s v="A"/>
    <x v="0"/>
    <s v="Avia Mid-Tier"/>
    <x v="1"/>
    <x v="2"/>
    <s v="A1440W-BB--W-9"/>
    <x v="4"/>
    <x v="4"/>
    <x v="12"/>
    <x v="1"/>
    <x v="0"/>
    <x v="2"/>
    <x v="0"/>
    <x v="4"/>
    <s v="F23"/>
    <n v="195962343866"/>
    <n v="12"/>
    <n v="0"/>
    <n v="0"/>
    <n v="0"/>
    <n v="0"/>
    <n v="0"/>
    <n v="0"/>
    <s v="H14409J0"/>
    <n v="0"/>
    <n v="0"/>
    <n v="0"/>
    <n v="0"/>
    <s v=""/>
    <s v=""/>
  </r>
  <r>
    <x v="0"/>
    <s v="A"/>
    <x v="0"/>
    <s v="Avia Mid-Tier"/>
    <x v="1"/>
    <x v="2"/>
    <s v="A1440W-BB--W-9.5"/>
    <x v="4"/>
    <x v="4"/>
    <x v="12"/>
    <x v="1"/>
    <x v="0"/>
    <x v="2"/>
    <x v="0"/>
    <x v="5"/>
    <s v="F23"/>
    <n v="195962343873"/>
    <n v="12"/>
    <n v="0"/>
    <n v="0"/>
    <n v="0"/>
    <n v="0"/>
    <n v="0"/>
    <n v="0"/>
    <s v="H14409J5"/>
    <n v="0"/>
    <n v="0"/>
    <n v="0"/>
    <n v="0"/>
    <s v=""/>
    <s v=""/>
  </r>
  <r>
    <x v="0"/>
    <s v="A"/>
    <x v="0"/>
    <s v="Avia Mid-Tier"/>
    <x v="1"/>
    <x v="2"/>
    <s v="A1440W-BB--W-10"/>
    <x v="4"/>
    <x v="4"/>
    <x v="12"/>
    <x v="1"/>
    <x v="0"/>
    <x v="2"/>
    <x v="0"/>
    <x v="6"/>
    <s v="F23"/>
    <n v="195962343880"/>
    <n v="12"/>
    <n v="0"/>
    <n v="0"/>
    <n v="0"/>
    <n v="0"/>
    <n v="0"/>
    <n v="0"/>
    <s v="H1440AJ0"/>
    <n v="0"/>
    <n v="0"/>
    <n v="0"/>
    <n v="0"/>
    <s v=""/>
    <s v=""/>
  </r>
  <r>
    <x v="0"/>
    <s v="A"/>
    <x v="0"/>
    <s v="Avia Mid-Tier"/>
    <x v="1"/>
    <x v="2"/>
    <s v="A1440W-BB--W-11"/>
    <x v="4"/>
    <x v="4"/>
    <x v="12"/>
    <x v="1"/>
    <x v="0"/>
    <x v="2"/>
    <x v="0"/>
    <x v="8"/>
    <s v="F23"/>
    <n v="195962343903"/>
    <n v="12"/>
    <n v="0"/>
    <n v="0"/>
    <n v="0"/>
    <n v="0"/>
    <n v="0"/>
    <n v="0"/>
    <s v="H1440BJ0"/>
    <n v="0"/>
    <n v="0"/>
    <n v="0"/>
    <n v="0"/>
    <s v=""/>
    <s v=""/>
  </r>
  <r>
    <x v="0"/>
    <s v="A"/>
    <x v="0"/>
    <s v="Avia Mid-Tier"/>
    <x v="1"/>
    <x v="2"/>
    <s v="A1440W-BB--W-12"/>
    <x v="4"/>
    <x v="4"/>
    <x v="12"/>
    <x v="1"/>
    <x v="0"/>
    <x v="2"/>
    <x v="0"/>
    <x v="10"/>
    <s v="F23"/>
    <n v="195962343910"/>
    <n v="12"/>
    <n v="0"/>
    <n v="0"/>
    <n v="0"/>
    <n v="0"/>
    <n v="0"/>
    <n v="0"/>
    <s v="H1440CJ0"/>
    <n v="0"/>
    <n v="0"/>
    <n v="0"/>
    <n v="0"/>
    <s v=""/>
    <s v=""/>
  </r>
  <r>
    <x v="0"/>
    <s v="A"/>
    <x v="0"/>
    <s v="Avia Mid-Tier"/>
    <x v="1"/>
    <x v="2"/>
    <s v="A1440W-BSV--M-6"/>
    <x v="4"/>
    <x v="4"/>
    <x v="13"/>
    <x v="12"/>
    <x v="0"/>
    <x v="0"/>
    <x v="0"/>
    <x v="14"/>
    <s v="F22"/>
    <n v="191045436708"/>
    <n v="12"/>
    <n v="854"/>
    <n v="56"/>
    <n v="0"/>
    <n v="798"/>
    <n v="116"/>
    <n v="0"/>
    <s v="E1440SW6"/>
    <n v="854"/>
    <n v="0"/>
    <n v="854"/>
    <n v="798"/>
    <s v=""/>
    <s v=""/>
  </r>
  <r>
    <x v="0"/>
    <s v="A"/>
    <x v="0"/>
    <s v="Avia Mid-Tier"/>
    <x v="1"/>
    <x v="2"/>
    <s v="A1440W-BSV--M-6.5"/>
    <x v="4"/>
    <x v="4"/>
    <x v="13"/>
    <x v="12"/>
    <x v="0"/>
    <x v="0"/>
    <x v="0"/>
    <x v="15"/>
    <s v="F22"/>
    <n v="191045436715"/>
    <n v="12"/>
    <n v="1096"/>
    <n v="103"/>
    <n v="0"/>
    <n v="993"/>
    <n v="216"/>
    <n v="0"/>
    <s v="E1440SW6H"/>
    <n v="1096"/>
    <n v="0"/>
    <n v="1096"/>
    <n v="993"/>
    <s v=""/>
    <s v=""/>
  </r>
  <r>
    <x v="0"/>
    <s v="A"/>
    <x v="0"/>
    <s v="Avia Mid-Tier"/>
    <x v="1"/>
    <x v="2"/>
    <s v="A1440W-BSV--M-7"/>
    <x v="4"/>
    <x v="4"/>
    <x v="13"/>
    <x v="12"/>
    <x v="0"/>
    <x v="0"/>
    <x v="0"/>
    <x v="0"/>
    <s v="F22"/>
    <n v="191045436722"/>
    <n v="12"/>
    <n v="2083"/>
    <n v="225"/>
    <n v="0"/>
    <n v="1858"/>
    <n v="452"/>
    <n v="0"/>
    <s v="E1440SW7"/>
    <n v="2083"/>
    <n v="0"/>
    <n v="2083"/>
    <n v="1858"/>
    <s v=""/>
    <s v=""/>
  </r>
  <r>
    <x v="0"/>
    <s v="A"/>
    <x v="0"/>
    <s v="Avia Mid-Tier"/>
    <x v="1"/>
    <x v="2"/>
    <s v="A1440W-BSV--M-7.5"/>
    <x v="4"/>
    <x v="4"/>
    <x v="13"/>
    <x v="12"/>
    <x v="0"/>
    <x v="0"/>
    <x v="0"/>
    <x v="1"/>
    <s v="F22"/>
    <n v="191045436869"/>
    <n v="12"/>
    <n v="2526"/>
    <n v="222"/>
    <n v="0"/>
    <n v="2304"/>
    <n v="452"/>
    <n v="0"/>
    <s v="E1440SW7H"/>
    <n v="2526"/>
    <n v="0"/>
    <n v="2526"/>
    <n v="2304"/>
    <s v=""/>
    <s v=""/>
  </r>
  <r>
    <x v="0"/>
    <s v="A"/>
    <x v="0"/>
    <s v="Avia Mid-Tier"/>
    <x v="1"/>
    <x v="2"/>
    <s v="A1440W-BSV--M-8"/>
    <x v="4"/>
    <x v="4"/>
    <x v="13"/>
    <x v="12"/>
    <x v="0"/>
    <x v="0"/>
    <x v="0"/>
    <x v="2"/>
    <s v="F22"/>
    <n v="191045436876"/>
    <n v="12"/>
    <n v="2689"/>
    <n v="247"/>
    <n v="0"/>
    <n v="2442"/>
    <n v="504"/>
    <n v="0"/>
    <s v="E1440SW8"/>
    <n v="2689"/>
    <n v="0"/>
    <n v="2689"/>
    <n v="2442"/>
    <s v=""/>
    <s v=""/>
  </r>
  <r>
    <x v="0"/>
    <s v="A"/>
    <x v="0"/>
    <s v="Avia Mid-Tier"/>
    <x v="1"/>
    <x v="2"/>
    <s v="A1440W-BSV--M-8.5"/>
    <x v="4"/>
    <x v="4"/>
    <x v="13"/>
    <x v="12"/>
    <x v="0"/>
    <x v="0"/>
    <x v="0"/>
    <x v="3"/>
    <s v="F22"/>
    <n v="191045436883"/>
    <n v="12"/>
    <n v="2647"/>
    <n v="18"/>
    <n v="34"/>
    <n v="2595"/>
    <n v="46"/>
    <n v="0"/>
    <s v="E1440SW8H"/>
    <n v="2611"/>
    <n v="34"/>
    <n v="2577"/>
    <n v="2577"/>
    <s v=""/>
    <s v=""/>
  </r>
  <r>
    <x v="0"/>
    <s v="A"/>
    <x v="0"/>
    <s v="Avia Mid-Tier"/>
    <x v="1"/>
    <x v="2"/>
    <s v="A1440W-BSV--M-9"/>
    <x v="4"/>
    <x v="4"/>
    <x v="13"/>
    <x v="12"/>
    <x v="0"/>
    <x v="0"/>
    <x v="0"/>
    <x v="4"/>
    <s v="F22"/>
    <n v="191045436890"/>
    <n v="12"/>
    <n v="2337"/>
    <n v="243"/>
    <n v="31"/>
    <n v="2063"/>
    <n v="504"/>
    <n v="0"/>
    <s v="E1440SW9"/>
    <n v="2301"/>
    <n v="31"/>
    <n v="2270"/>
    <n v="2063"/>
    <s v=""/>
    <s v=""/>
  </r>
  <r>
    <x v="0"/>
    <s v="A"/>
    <x v="0"/>
    <s v="Avia Mid-Tier"/>
    <x v="1"/>
    <x v="2"/>
    <s v="A1440W-BSV--M-9.5"/>
    <x v="4"/>
    <x v="4"/>
    <x v="13"/>
    <x v="12"/>
    <x v="0"/>
    <x v="0"/>
    <x v="0"/>
    <x v="5"/>
    <s v="F22"/>
    <n v="191045436906"/>
    <n v="12"/>
    <n v="1796"/>
    <n v="151"/>
    <n v="7"/>
    <n v="1638"/>
    <n v="336"/>
    <n v="0"/>
    <s v="E1440SW9H"/>
    <n v="1571"/>
    <n v="7"/>
    <n v="1564"/>
    <n v="1564"/>
    <s v=""/>
    <s v=""/>
  </r>
  <r>
    <x v="0"/>
    <s v="A"/>
    <x v="0"/>
    <s v="Avia Mid-Tier"/>
    <x v="1"/>
    <x v="2"/>
    <s v="A1440W-BSV--M-10"/>
    <x v="4"/>
    <x v="4"/>
    <x v="13"/>
    <x v="12"/>
    <x v="0"/>
    <x v="0"/>
    <x v="0"/>
    <x v="6"/>
    <s v="F22"/>
    <n v="191045436913"/>
    <n v="12"/>
    <n v="2109"/>
    <n v="150"/>
    <n v="5"/>
    <n v="1954"/>
    <n v="336"/>
    <n v="0"/>
    <s v="E1440SW10"/>
    <n v="2097"/>
    <n v="5"/>
    <n v="2092"/>
    <n v="1954"/>
    <s v=""/>
    <s v=""/>
  </r>
  <r>
    <x v="0"/>
    <s v="A"/>
    <x v="0"/>
    <s v="Avia Mid-Tier"/>
    <x v="1"/>
    <x v="2"/>
    <s v="A1440W-BSV--M-10.5"/>
    <x v="4"/>
    <x v="4"/>
    <x v="13"/>
    <x v="12"/>
    <x v="0"/>
    <x v="0"/>
    <x v="0"/>
    <x v="7"/>
    <s v="F22"/>
    <n v="191045436920"/>
    <n v="12"/>
    <n v="594"/>
    <n v="0"/>
    <n v="0"/>
    <n v="594"/>
    <n v="0"/>
    <n v="0"/>
    <s v="E1440SW10H"/>
    <n v="594"/>
    <n v="0"/>
    <n v="594"/>
    <n v="594"/>
    <s v=""/>
    <s v=""/>
  </r>
  <r>
    <x v="0"/>
    <s v="A"/>
    <x v="0"/>
    <s v="Avia Mid-Tier"/>
    <x v="1"/>
    <x v="2"/>
    <s v="A1440W-BSV--M-11"/>
    <x v="4"/>
    <x v="4"/>
    <x v="13"/>
    <x v="12"/>
    <x v="0"/>
    <x v="0"/>
    <x v="0"/>
    <x v="8"/>
    <s v="F22"/>
    <n v="191045436937"/>
    <n v="12"/>
    <n v="1272"/>
    <n v="0"/>
    <n v="60"/>
    <n v="1212"/>
    <n v="0"/>
    <n v="0"/>
    <s v="E1440SW11"/>
    <n v="1212"/>
    <n v="60"/>
    <n v="1152"/>
    <n v="1152"/>
    <s v=""/>
    <s v=""/>
  </r>
  <r>
    <x v="0"/>
    <s v="A"/>
    <x v="0"/>
    <s v="Avia Mid-Tier"/>
    <x v="1"/>
    <x v="2"/>
    <s v="A1440W-BSV--M-12"/>
    <x v="4"/>
    <x v="4"/>
    <x v="13"/>
    <x v="12"/>
    <x v="0"/>
    <x v="0"/>
    <x v="0"/>
    <x v="10"/>
    <s v="F22"/>
    <n v="195962229115"/>
    <n v="12"/>
    <n v="540"/>
    <n v="0"/>
    <n v="0"/>
    <n v="540"/>
    <n v="0"/>
    <n v="0"/>
    <s v="E1440SW12"/>
    <n v="540"/>
    <n v="0"/>
    <n v="540"/>
    <n v="540"/>
    <s v=""/>
    <s v=""/>
  </r>
  <r>
    <x v="0"/>
    <s v="A"/>
    <x v="0"/>
    <s v="Avia Mid-Tier"/>
    <x v="1"/>
    <x v="2"/>
    <s v="A1440W-BSV--W-6"/>
    <x v="4"/>
    <x v="4"/>
    <x v="13"/>
    <x v="12"/>
    <x v="0"/>
    <x v="2"/>
    <x v="0"/>
    <x v="14"/>
    <s v="F22"/>
    <n v="191045436944"/>
    <n v="12"/>
    <n v="390"/>
    <n v="0"/>
    <n v="0"/>
    <n v="390"/>
    <n v="0"/>
    <n v="0"/>
    <s v="F1440SW6"/>
    <n v="390"/>
    <n v="0"/>
    <n v="390"/>
    <n v="390"/>
    <s v=""/>
    <s v=""/>
  </r>
  <r>
    <x v="0"/>
    <s v="A"/>
    <x v="0"/>
    <s v="Avia Mid-Tier"/>
    <x v="1"/>
    <x v="2"/>
    <s v="A1440W-BSV--W-6.5"/>
    <x v="4"/>
    <x v="4"/>
    <x v="13"/>
    <x v="12"/>
    <x v="0"/>
    <x v="2"/>
    <x v="0"/>
    <x v="15"/>
    <s v="F22"/>
    <n v="191045436951"/>
    <n v="12"/>
    <n v="461"/>
    <n v="0"/>
    <n v="0"/>
    <n v="461"/>
    <n v="0"/>
    <n v="0"/>
    <s v="F1440SW6H"/>
    <n v="461"/>
    <n v="0"/>
    <n v="461"/>
    <n v="461"/>
    <s v=""/>
    <s v=""/>
  </r>
  <r>
    <x v="0"/>
    <s v="A"/>
    <x v="0"/>
    <s v="Avia Mid-Tier"/>
    <x v="1"/>
    <x v="2"/>
    <s v="A1440W-BSV--W-7"/>
    <x v="4"/>
    <x v="4"/>
    <x v="13"/>
    <x v="12"/>
    <x v="0"/>
    <x v="2"/>
    <x v="0"/>
    <x v="0"/>
    <s v="F22"/>
    <n v="191045436968"/>
    <n v="12"/>
    <n v="958"/>
    <n v="150"/>
    <n v="0"/>
    <n v="808"/>
    <n v="336"/>
    <n v="0"/>
    <s v="F1440SW7"/>
    <n v="958"/>
    <n v="0"/>
    <n v="958"/>
    <n v="808"/>
    <s v=""/>
    <s v=""/>
  </r>
  <r>
    <x v="0"/>
    <s v="A"/>
    <x v="0"/>
    <s v="Avia Mid-Tier"/>
    <x v="1"/>
    <x v="2"/>
    <s v="A1440W-BSV--W-7.5"/>
    <x v="4"/>
    <x v="4"/>
    <x v="13"/>
    <x v="12"/>
    <x v="0"/>
    <x v="2"/>
    <x v="0"/>
    <x v="1"/>
    <s v="F22"/>
    <n v="191045436975"/>
    <n v="12"/>
    <n v="1151"/>
    <n v="185"/>
    <n v="0"/>
    <n v="966"/>
    <n v="400"/>
    <n v="0"/>
    <s v="F1440SW7H"/>
    <n v="1151"/>
    <n v="0"/>
    <n v="1151"/>
    <n v="966"/>
    <s v=""/>
    <s v=""/>
  </r>
  <r>
    <x v="0"/>
    <s v="A"/>
    <x v="0"/>
    <s v="Avia Mid-Tier"/>
    <x v="1"/>
    <x v="2"/>
    <s v="A1440W-BSV--W-8"/>
    <x v="4"/>
    <x v="4"/>
    <x v="13"/>
    <x v="12"/>
    <x v="0"/>
    <x v="2"/>
    <x v="0"/>
    <x v="2"/>
    <s v="F22"/>
    <n v="191045436982"/>
    <n v="12"/>
    <n v="1266"/>
    <n v="245"/>
    <n v="0"/>
    <n v="1021"/>
    <n v="556"/>
    <n v="0"/>
    <s v="F1440SW8"/>
    <n v="1266"/>
    <n v="0"/>
    <n v="1266"/>
    <n v="1021"/>
    <s v=""/>
    <s v=""/>
  </r>
  <r>
    <x v="0"/>
    <s v="A"/>
    <x v="0"/>
    <s v="Avia Mid-Tier"/>
    <x v="1"/>
    <x v="2"/>
    <s v="A1440W-BSV--W-8.5"/>
    <x v="4"/>
    <x v="4"/>
    <x v="13"/>
    <x v="12"/>
    <x v="0"/>
    <x v="2"/>
    <x v="0"/>
    <x v="3"/>
    <s v="F22"/>
    <n v="191045437125"/>
    <n v="12"/>
    <n v="1190"/>
    <n v="174"/>
    <n v="0"/>
    <n v="1016"/>
    <n v="388"/>
    <n v="0"/>
    <s v="F1440SW8H"/>
    <n v="1190"/>
    <n v="0"/>
    <n v="1190"/>
    <n v="1016"/>
    <s v=""/>
    <s v=""/>
  </r>
  <r>
    <x v="0"/>
    <s v="A"/>
    <x v="0"/>
    <s v="Avia Mid-Tier"/>
    <x v="1"/>
    <x v="2"/>
    <s v="A1440W-BSV--W-9"/>
    <x v="4"/>
    <x v="4"/>
    <x v="13"/>
    <x v="12"/>
    <x v="0"/>
    <x v="2"/>
    <x v="0"/>
    <x v="4"/>
    <s v="F22"/>
    <n v="191045437132"/>
    <n v="12"/>
    <n v="1187"/>
    <n v="177"/>
    <n v="3"/>
    <n v="1007"/>
    <n v="400"/>
    <n v="0"/>
    <s v="F1440SW9"/>
    <n v="1187"/>
    <n v="3"/>
    <n v="1184"/>
    <n v="1007"/>
    <s v=""/>
    <s v=""/>
  </r>
  <r>
    <x v="0"/>
    <s v="A"/>
    <x v="0"/>
    <s v="Avia Mid-Tier"/>
    <x v="1"/>
    <x v="2"/>
    <s v="A1440W-BSV--W-9.5"/>
    <x v="4"/>
    <x v="4"/>
    <x v="13"/>
    <x v="12"/>
    <x v="0"/>
    <x v="2"/>
    <x v="0"/>
    <x v="5"/>
    <s v="F22"/>
    <n v="191045437149"/>
    <n v="12"/>
    <n v="540"/>
    <n v="0"/>
    <n v="13"/>
    <n v="527"/>
    <n v="0"/>
    <n v="0"/>
    <s v="F1440SW9H"/>
    <n v="531"/>
    <n v="13"/>
    <n v="518"/>
    <n v="518"/>
    <s v=""/>
    <s v=""/>
  </r>
  <r>
    <x v="0"/>
    <s v="A"/>
    <x v="0"/>
    <s v="Avia Mid-Tier"/>
    <x v="1"/>
    <x v="2"/>
    <s v="A1440W-BSV--W-10"/>
    <x v="4"/>
    <x v="4"/>
    <x v="13"/>
    <x v="12"/>
    <x v="0"/>
    <x v="2"/>
    <x v="0"/>
    <x v="6"/>
    <s v="F22"/>
    <n v="191045437156"/>
    <n v="12"/>
    <n v="1097"/>
    <n v="187"/>
    <n v="9"/>
    <n v="901"/>
    <n v="400"/>
    <n v="0"/>
    <s v="F1440SW10"/>
    <n v="1085"/>
    <n v="9"/>
    <n v="1076"/>
    <n v="901"/>
    <s v=""/>
    <s v=""/>
  </r>
  <r>
    <x v="0"/>
    <s v="A"/>
    <x v="0"/>
    <s v="Avia Mid-Tier"/>
    <x v="1"/>
    <x v="2"/>
    <s v="A1440W-BSV--W-10.5"/>
    <x v="4"/>
    <x v="4"/>
    <x v="13"/>
    <x v="12"/>
    <x v="0"/>
    <x v="2"/>
    <x v="0"/>
    <x v="7"/>
    <s v="F22"/>
    <n v="191045437163"/>
    <n v="12"/>
    <n v="306"/>
    <n v="0"/>
    <n v="0"/>
    <n v="306"/>
    <n v="0"/>
    <n v="0"/>
    <s v="F1440SW10H"/>
    <n v="306"/>
    <n v="0"/>
    <n v="306"/>
    <n v="306"/>
    <s v=""/>
    <s v=""/>
  </r>
  <r>
    <x v="0"/>
    <s v="A"/>
    <x v="0"/>
    <s v="Avia Mid-Tier"/>
    <x v="1"/>
    <x v="2"/>
    <s v="A1440W-BSV--W-11"/>
    <x v="4"/>
    <x v="4"/>
    <x v="13"/>
    <x v="12"/>
    <x v="0"/>
    <x v="2"/>
    <x v="0"/>
    <x v="8"/>
    <s v="F22"/>
    <n v="191045437170"/>
    <n v="12"/>
    <n v="375"/>
    <n v="0"/>
    <n v="0"/>
    <n v="375"/>
    <n v="0"/>
    <n v="0"/>
    <s v="F1440SW11"/>
    <n v="375"/>
    <n v="0"/>
    <n v="375"/>
    <n v="375"/>
    <s v=""/>
    <s v=""/>
  </r>
  <r>
    <x v="0"/>
    <s v="A"/>
    <x v="0"/>
    <s v="Avia Mid-Tier"/>
    <x v="1"/>
    <x v="2"/>
    <s v="A1440W-BSV--W-12"/>
    <x v="4"/>
    <x v="4"/>
    <x v="13"/>
    <x v="12"/>
    <x v="0"/>
    <x v="2"/>
    <x v="0"/>
    <x v="10"/>
    <s v="F22"/>
    <n v="195962229221"/>
    <n v="12"/>
    <n v="180"/>
    <n v="0"/>
    <n v="0"/>
    <n v="180"/>
    <n v="0"/>
    <n v="0"/>
    <s v="F1440SW12"/>
    <n v="180"/>
    <n v="0"/>
    <n v="180"/>
    <n v="180"/>
    <s v=""/>
    <s v=""/>
  </r>
  <r>
    <x v="0"/>
    <s v="A"/>
    <x v="0"/>
    <s v="Avia Mid-Tier"/>
    <x v="1"/>
    <x v="2"/>
    <s v="A1440W-BSV-AMZCOM-M-6"/>
    <x v="4"/>
    <x v="4"/>
    <x v="13"/>
    <x v="12"/>
    <x v="1"/>
    <x v="0"/>
    <x v="0"/>
    <x v="14"/>
    <s v="F22"/>
    <n v="191045436708"/>
    <n v="6"/>
    <n v="799"/>
    <n v="0"/>
    <n v="0"/>
    <n v="799"/>
    <n v="0"/>
    <n v="0"/>
    <s v="E1440AW6"/>
    <n v="799"/>
    <n v="0"/>
    <n v="799"/>
    <n v="799"/>
    <s v=""/>
    <s v=""/>
  </r>
  <r>
    <x v="0"/>
    <s v="A"/>
    <x v="0"/>
    <s v="Avia Mid-Tier"/>
    <x v="1"/>
    <x v="2"/>
    <s v="A1440W-BSV-AMZCOM-M-6.5"/>
    <x v="4"/>
    <x v="4"/>
    <x v="13"/>
    <x v="12"/>
    <x v="1"/>
    <x v="0"/>
    <x v="0"/>
    <x v="15"/>
    <s v="F22"/>
    <n v="191045436715"/>
    <n v="6"/>
    <n v="1039"/>
    <n v="0"/>
    <n v="6"/>
    <n v="1033"/>
    <n v="0"/>
    <n v="0"/>
    <s v="E1440AW6H"/>
    <n v="1039"/>
    <n v="6"/>
    <n v="1033"/>
    <n v="1033"/>
    <s v=""/>
    <s v=""/>
  </r>
  <r>
    <x v="0"/>
    <s v="A"/>
    <x v="0"/>
    <s v="Avia Mid-Tier"/>
    <x v="1"/>
    <x v="2"/>
    <s v="A1440W-BSV-AMZCOM-M-7"/>
    <x v="4"/>
    <x v="4"/>
    <x v="13"/>
    <x v="12"/>
    <x v="1"/>
    <x v="0"/>
    <x v="0"/>
    <x v="0"/>
    <s v="F22"/>
    <n v="191045436722"/>
    <n v="6"/>
    <n v="1356"/>
    <n v="0"/>
    <n v="0"/>
    <n v="1356"/>
    <n v="0"/>
    <n v="0"/>
    <s v="E1440AW7"/>
    <n v="1356"/>
    <n v="0"/>
    <n v="1356"/>
    <n v="1356"/>
    <s v=""/>
    <s v=""/>
  </r>
  <r>
    <x v="0"/>
    <s v="A"/>
    <x v="0"/>
    <s v="Avia Mid-Tier"/>
    <x v="1"/>
    <x v="2"/>
    <s v="A1440W-BSV-AMZCOM-M-7.5"/>
    <x v="4"/>
    <x v="4"/>
    <x v="13"/>
    <x v="12"/>
    <x v="1"/>
    <x v="0"/>
    <x v="0"/>
    <x v="1"/>
    <s v="F22"/>
    <n v="191045436869"/>
    <n v="6"/>
    <n v="1322"/>
    <n v="0"/>
    <n v="6"/>
    <n v="1316"/>
    <n v="0"/>
    <n v="0"/>
    <s v="E1440AW7H"/>
    <n v="1322"/>
    <n v="6"/>
    <n v="1316"/>
    <n v="1316"/>
    <s v=""/>
    <s v=""/>
  </r>
  <r>
    <x v="0"/>
    <s v="A"/>
    <x v="0"/>
    <s v="Avia Mid-Tier"/>
    <x v="1"/>
    <x v="2"/>
    <s v="A1440W-BSV-AMZCOM-M-8"/>
    <x v="4"/>
    <x v="4"/>
    <x v="13"/>
    <x v="12"/>
    <x v="1"/>
    <x v="0"/>
    <x v="0"/>
    <x v="2"/>
    <s v="F22"/>
    <n v="191045436876"/>
    <n v="6"/>
    <n v="1932"/>
    <n v="0"/>
    <n v="6"/>
    <n v="1926"/>
    <n v="0"/>
    <n v="0"/>
    <s v="E1440AW8"/>
    <n v="1932"/>
    <n v="6"/>
    <n v="1926"/>
    <n v="1926"/>
    <s v=""/>
    <s v=""/>
  </r>
  <r>
    <x v="0"/>
    <s v="A"/>
    <x v="0"/>
    <s v="Avia Mid-Tier"/>
    <x v="1"/>
    <x v="2"/>
    <s v="A1440W-BSV-AMZCOM-M-8.5"/>
    <x v="4"/>
    <x v="4"/>
    <x v="13"/>
    <x v="12"/>
    <x v="1"/>
    <x v="0"/>
    <x v="0"/>
    <x v="3"/>
    <s v="F22"/>
    <n v="191045436883"/>
    <n v="6"/>
    <n v="1815"/>
    <n v="0"/>
    <n v="6"/>
    <n v="1809"/>
    <n v="0"/>
    <n v="0"/>
    <s v="E1440AW8H"/>
    <n v="1815"/>
    <n v="6"/>
    <n v="1809"/>
    <n v="1809"/>
    <s v=""/>
    <s v=""/>
  </r>
  <r>
    <x v="0"/>
    <s v="A"/>
    <x v="0"/>
    <s v="Avia Mid-Tier"/>
    <x v="1"/>
    <x v="2"/>
    <s v="A1440W-BSV-AMZCOM-M-9"/>
    <x v="4"/>
    <x v="4"/>
    <x v="13"/>
    <x v="12"/>
    <x v="1"/>
    <x v="0"/>
    <x v="0"/>
    <x v="4"/>
    <s v="F22"/>
    <n v="191045436890"/>
    <n v="6"/>
    <n v="1768"/>
    <n v="0"/>
    <n v="6"/>
    <n v="1762"/>
    <n v="0"/>
    <n v="0"/>
    <s v="E1440AW9"/>
    <n v="1768"/>
    <n v="6"/>
    <n v="1762"/>
    <n v="1762"/>
    <s v=""/>
    <s v=""/>
  </r>
  <r>
    <x v="0"/>
    <s v="A"/>
    <x v="0"/>
    <s v="Avia Mid-Tier"/>
    <x v="1"/>
    <x v="2"/>
    <s v="A1440W-BSV-AMZCOM-M-9.5"/>
    <x v="4"/>
    <x v="4"/>
    <x v="13"/>
    <x v="12"/>
    <x v="1"/>
    <x v="0"/>
    <x v="0"/>
    <x v="5"/>
    <s v="F22"/>
    <n v="191045436906"/>
    <n v="6"/>
    <n v="2093"/>
    <n v="0"/>
    <n v="0"/>
    <n v="2093"/>
    <n v="0"/>
    <n v="0"/>
    <s v="E1440AW9H"/>
    <n v="2093"/>
    <n v="0"/>
    <n v="2093"/>
    <n v="2093"/>
    <s v=""/>
    <s v=""/>
  </r>
  <r>
    <x v="0"/>
    <s v="A"/>
    <x v="0"/>
    <s v="Avia Mid-Tier"/>
    <x v="1"/>
    <x v="2"/>
    <s v="A1440W-BSV-AMZCOM-M-10"/>
    <x v="4"/>
    <x v="4"/>
    <x v="13"/>
    <x v="12"/>
    <x v="1"/>
    <x v="0"/>
    <x v="0"/>
    <x v="6"/>
    <s v="F22"/>
    <n v="191045436913"/>
    <n v="6"/>
    <n v="1182"/>
    <n v="0"/>
    <n v="0"/>
    <n v="1182"/>
    <n v="0"/>
    <n v="0"/>
    <s v="E1440AW10"/>
    <n v="1182"/>
    <n v="0"/>
    <n v="1182"/>
    <n v="1182"/>
    <s v=""/>
    <s v=""/>
  </r>
  <r>
    <x v="0"/>
    <s v="A"/>
    <x v="0"/>
    <s v="Avia Mid-Tier"/>
    <x v="1"/>
    <x v="2"/>
    <s v="A1440W-BSV-AMZCOM-M-10.5"/>
    <x v="4"/>
    <x v="4"/>
    <x v="13"/>
    <x v="12"/>
    <x v="1"/>
    <x v="0"/>
    <x v="0"/>
    <x v="7"/>
    <s v="F22"/>
    <n v="191045436920"/>
    <n v="6"/>
    <n v="750"/>
    <n v="0"/>
    <n v="0"/>
    <n v="750"/>
    <n v="0"/>
    <n v="0"/>
    <s v="E1440AW10H"/>
    <n v="750"/>
    <n v="0"/>
    <n v="750"/>
    <n v="750"/>
    <s v=""/>
    <s v=""/>
  </r>
  <r>
    <x v="0"/>
    <s v="A"/>
    <x v="0"/>
    <s v="Avia Mid-Tier"/>
    <x v="1"/>
    <x v="2"/>
    <s v="A1440W-BSV-AMZCOM-M-11"/>
    <x v="4"/>
    <x v="4"/>
    <x v="13"/>
    <x v="12"/>
    <x v="1"/>
    <x v="0"/>
    <x v="0"/>
    <x v="8"/>
    <s v="F22"/>
    <n v="191045436937"/>
    <n v="6"/>
    <n v="778"/>
    <n v="0"/>
    <n v="0"/>
    <n v="778"/>
    <n v="0"/>
    <n v="0"/>
    <s v="E1440AW11"/>
    <n v="778"/>
    <n v="0"/>
    <n v="778"/>
    <n v="778"/>
    <s v=""/>
    <s v=""/>
  </r>
  <r>
    <x v="0"/>
    <s v="A"/>
    <x v="0"/>
    <s v="Avia Mid-Tier"/>
    <x v="1"/>
    <x v="2"/>
    <s v="A1440W-BSV-AMZCOM-M-12"/>
    <x v="4"/>
    <x v="4"/>
    <x v="13"/>
    <x v="12"/>
    <x v="1"/>
    <x v="0"/>
    <x v="0"/>
    <x v="10"/>
    <s v="F22"/>
    <n v="195962229115"/>
    <n v="6"/>
    <n v="60"/>
    <n v="0"/>
    <n v="0"/>
    <n v="60"/>
    <n v="0"/>
    <n v="0"/>
    <s v="E1440AW12"/>
    <n v="60"/>
    <n v="0"/>
    <n v="60"/>
    <n v="60"/>
    <s v=""/>
    <s v=""/>
  </r>
  <r>
    <x v="0"/>
    <s v="A"/>
    <x v="0"/>
    <s v="Avia Mid-Tier"/>
    <x v="1"/>
    <x v="2"/>
    <s v="A1440W-BSV-AMZCOM-W-6"/>
    <x v="4"/>
    <x v="4"/>
    <x v="13"/>
    <x v="12"/>
    <x v="1"/>
    <x v="2"/>
    <x v="0"/>
    <x v="14"/>
    <s v="F22"/>
    <n v="191045436944"/>
    <n v="6"/>
    <n v="408"/>
    <n v="0"/>
    <n v="0"/>
    <n v="408"/>
    <n v="0"/>
    <n v="0"/>
    <s v="F1440AW6"/>
    <n v="408"/>
    <n v="0"/>
    <n v="408"/>
    <n v="408"/>
    <s v=""/>
    <s v=""/>
  </r>
  <r>
    <x v="0"/>
    <s v="A"/>
    <x v="0"/>
    <s v="Avia Mid-Tier"/>
    <x v="1"/>
    <x v="2"/>
    <s v="A1440W-BSV-AMZCOM-W-6.5"/>
    <x v="4"/>
    <x v="4"/>
    <x v="13"/>
    <x v="12"/>
    <x v="1"/>
    <x v="2"/>
    <x v="0"/>
    <x v="15"/>
    <s v="F22"/>
    <n v="191045436951"/>
    <n v="6"/>
    <n v="360"/>
    <n v="0"/>
    <n v="0"/>
    <n v="360"/>
    <n v="0"/>
    <n v="0"/>
    <s v="F1440AW6H"/>
    <n v="360"/>
    <n v="0"/>
    <n v="360"/>
    <n v="360"/>
    <s v=""/>
    <s v=""/>
  </r>
  <r>
    <x v="0"/>
    <s v="A"/>
    <x v="0"/>
    <s v="Avia Mid-Tier"/>
    <x v="1"/>
    <x v="2"/>
    <s v="A1440W-BSV-AMZCOM-W-7"/>
    <x v="4"/>
    <x v="4"/>
    <x v="13"/>
    <x v="12"/>
    <x v="1"/>
    <x v="2"/>
    <x v="0"/>
    <x v="0"/>
    <s v="F22"/>
    <n v="191045436968"/>
    <n v="6"/>
    <n v="600"/>
    <n v="0"/>
    <n v="0"/>
    <n v="600"/>
    <n v="0"/>
    <n v="0"/>
    <s v="F1440AW7"/>
    <n v="600"/>
    <n v="0"/>
    <n v="600"/>
    <n v="600"/>
    <s v=""/>
    <s v=""/>
  </r>
  <r>
    <x v="0"/>
    <s v="A"/>
    <x v="0"/>
    <s v="Avia Mid-Tier"/>
    <x v="1"/>
    <x v="2"/>
    <s v="A1440W-BSV-AMZCOM-W-7.5"/>
    <x v="4"/>
    <x v="4"/>
    <x v="13"/>
    <x v="12"/>
    <x v="1"/>
    <x v="2"/>
    <x v="0"/>
    <x v="1"/>
    <s v="F22"/>
    <n v="191045436975"/>
    <n v="6"/>
    <n v="612"/>
    <n v="0"/>
    <n v="0"/>
    <n v="612"/>
    <n v="0"/>
    <n v="0"/>
    <s v="F1440AW7H"/>
    <n v="612"/>
    <n v="0"/>
    <n v="612"/>
    <n v="612"/>
    <s v=""/>
    <s v=""/>
  </r>
  <r>
    <x v="0"/>
    <s v="A"/>
    <x v="0"/>
    <s v="Avia Mid-Tier"/>
    <x v="1"/>
    <x v="2"/>
    <s v="A1440W-BSV-AMZCOM-W-8"/>
    <x v="4"/>
    <x v="4"/>
    <x v="13"/>
    <x v="12"/>
    <x v="1"/>
    <x v="2"/>
    <x v="0"/>
    <x v="2"/>
    <s v="F22"/>
    <n v="191045436982"/>
    <n v="6"/>
    <n v="704"/>
    <n v="0"/>
    <n v="0"/>
    <n v="704"/>
    <n v="0"/>
    <n v="0"/>
    <s v="F1440AW8"/>
    <n v="704"/>
    <n v="0"/>
    <n v="704"/>
    <n v="704"/>
    <s v=""/>
    <s v=""/>
  </r>
  <r>
    <x v="0"/>
    <s v="A"/>
    <x v="0"/>
    <s v="Avia Mid-Tier"/>
    <x v="1"/>
    <x v="2"/>
    <s v="A1440W-BSV-AMZCOM-W-8.5"/>
    <x v="4"/>
    <x v="4"/>
    <x v="13"/>
    <x v="12"/>
    <x v="1"/>
    <x v="2"/>
    <x v="0"/>
    <x v="3"/>
    <s v="F22"/>
    <n v="191045437125"/>
    <n v="6"/>
    <n v="712"/>
    <n v="0"/>
    <n v="0"/>
    <n v="712"/>
    <n v="0"/>
    <n v="0"/>
    <s v="F1440AW8H"/>
    <n v="712"/>
    <n v="0"/>
    <n v="712"/>
    <n v="712"/>
    <s v=""/>
    <s v=""/>
  </r>
  <r>
    <x v="0"/>
    <s v="A"/>
    <x v="0"/>
    <s v="Avia Mid-Tier"/>
    <x v="1"/>
    <x v="2"/>
    <s v="A1440W-BSV-AMZCOM-W-9"/>
    <x v="4"/>
    <x v="4"/>
    <x v="13"/>
    <x v="12"/>
    <x v="1"/>
    <x v="2"/>
    <x v="0"/>
    <x v="4"/>
    <s v="F22"/>
    <n v="191045437132"/>
    <n v="6"/>
    <n v="801"/>
    <n v="0"/>
    <n v="0"/>
    <n v="801"/>
    <n v="0"/>
    <n v="0"/>
    <s v="F1440AW9"/>
    <n v="801"/>
    <n v="0"/>
    <n v="801"/>
    <n v="801"/>
    <s v=""/>
    <s v=""/>
  </r>
  <r>
    <x v="0"/>
    <s v="A"/>
    <x v="0"/>
    <s v="Avia Mid-Tier"/>
    <x v="1"/>
    <x v="2"/>
    <s v="A1440W-BSV-AMZCOM-W-9.5"/>
    <x v="4"/>
    <x v="4"/>
    <x v="13"/>
    <x v="12"/>
    <x v="1"/>
    <x v="2"/>
    <x v="0"/>
    <x v="5"/>
    <s v="F22"/>
    <n v="191045437149"/>
    <n v="6"/>
    <n v="600"/>
    <n v="0"/>
    <n v="0"/>
    <n v="600"/>
    <n v="0"/>
    <n v="0"/>
    <s v="F1440AW9H"/>
    <n v="600"/>
    <n v="0"/>
    <n v="600"/>
    <n v="600"/>
    <s v=""/>
    <s v=""/>
  </r>
  <r>
    <x v="0"/>
    <s v="A"/>
    <x v="0"/>
    <s v="Avia Mid-Tier"/>
    <x v="1"/>
    <x v="2"/>
    <s v="A1440W-BSV-AMZCOM-W-10"/>
    <x v="4"/>
    <x v="4"/>
    <x v="13"/>
    <x v="12"/>
    <x v="1"/>
    <x v="2"/>
    <x v="0"/>
    <x v="6"/>
    <s v="F22"/>
    <n v="191045437156"/>
    <n v="6"/>
    <n v="580"/>
    <n v="0"/>
    <n v="0"/>
    <n v="580"/>
    <n v="0"/>
    <n v="0"/>
    <s v="F1440AW10"/>
    <n v="580"/>
    <n v="0"/>
    <n v="580"/>
    <n v="580"/>
    <s v=""/>
    <s v=""/>
  </r>
  <r>
    <x v="0"/>
    <s v="A"/>
    <x v="0"/>
    <s v="Avia Mid-Tier"/>
    <x v="1"/>
    <x v="2"/>
    <s v="A1440W-BSV-AMZCOM-W-10.5"/>
    <x v="4"/>
    <x v="4"/>
    <x v="13"/>
    <x v="12"/>
    <x v="1"/>
    <x v="2"/>
    <x v="0"/>
    <x v="7"/>
    <s v="F22"/>
    <n v="191045437163"/>
    <n v="6"/>
    <n v="270"/>
    <n v="0"/>
    <n v="0"/>
    <n v="270"/>
    <n v="0"/>
    <n v="0"/>
    <s v="F1440AW10H"/>
    <n v="270"/>
    <n v="0"/>
    <n v="270"/>
    <n v="270"/>
    <s v=""/>
    <s v=""/>
  </r>
  <r>
    <x v="0"/>
    <s v="A"/>
    <x v="0"/>
    <s v="Avia Mid-Tier"/>
    <x v="1"/>
    <x v="2"/>
    <s v="A1440W-BSV-AMZCOM-W-11"/>
    <x v="4"/>
    <x v="4"/>
    <x v="13"/>
    <x v="12"/>
    <x v="1"/>
    <x v="2"/>
    <x v="0"/>
    <x v="8"/>
    <s v="F22"/>
    <n v="191045437170"/>
    <n v="6"/>
    <n v="300"/>
    <n v="0"/>
    <n v="0"/>
    <n v="300"/>
    <n v="0"/>
    <n v="0"/>
    <s v="F1440AW11"/>
    <n v="300"/>
    <n v="0"/>
    <n v="300"/>
    <n v="300"/>
    <s v=""/>
    <s v=""/>
  </r>
  <r>
    <x v="0"/>
    <s v="A"/>
    <x v="0"/>
    <s v="Avia Mid-Tier"/>
    <x v="1"/>
    <x v="2"/>
    <s v="A1440W-BSV-AMZCOM-W-12"/>
    <x v="4"/>
    <x v="4"/>
    <x v="13"/>
    <x v="12"/>
    <x v="1"/>
    <x v="2"/>
    <x v="0"/>
    <x v="10"/>
    <s v="F22"/>
    <n v="195962229221"/>
    <n v="6"/>
    <n v="78"/>
    <n v="0"/>
    <n v="0"/>
    <n v="78"/>
    <n v="0"/>
    <n v="0"/>
    <s v="F1440AW12"/>
    <n v="78"/>
    <n v="0"/>
    <n v="78"/>
    <n v="78"/>
    <s v=""/>
    <s v=""/>
  </r>
  <r>
    <x v="0"/>
    <s v="A"/>
    <x v="0"/>
    <s v="Avia Mid-Tier"/>
    <x v="1"/>
    <x v="2"/>
    <s v="A1440W-BSV-ESO-W-9.5"/>
    <x v="4"/>
    <x v="4"/>
    <x v="13"/>
    <x v="12"/>
    <x v="5"/>
    <x v="2"/>
    <x v="0"/>
    <x v="5"/>
    <s v="F22"/>
    <n v="191045437149"/>
    <n v="12"/>
    <n v="60"/>
    <n v="0"/>
    <n v="60"/>
    <n v="0"/>
    <n v="0"/>
    <n v="0"/>
    <s v="F14409J5"/>
    <n v="60"/>
    <n v="60"/>
    <n v="0"/>
    <n v="0"/>
    <s v=""/>
    <s v=""/>
  </r>
  <r>
    <x v="0"/>
    <s v="A"/>
    <x v="0"/>
    <s v="Avia Mid-Tier"/>
    <x v="1"/>
    <x v="2"/>
    <s v="A1440W-WSV--M-6"/>
    <x v="4"/>
    <x v="4"/>
    <x v="5"/>
    <x v="5"/>
    <x v="0"/>
    <x v="0"/>
    <x v="0"/>
    <x v="14"/>
    <s v="F22"/>
    <n v="191045437187"/>
    <n v="12"/>
    <n v="397"/>
    <n v="44"/>
    <n v="0"/>
    <n v="353"/>
    <n v="108"/>
    <n v="0"/>
    <s v="G1440SW6"/>
    <n v="397"/>
    <n v="0"/>
    <n v="397"/>
    <n v="353"/>
    <s v=""/>
    <s v=""/>
  </r>
  <r>
    <x v="0"/>
    <s v="A"/>
    <x v="0"/>
    <s v="Avia Mid-Tier"/>
    <x v="1"/>
    <x v="2"/>
    <s v="A1440W-WSV--M-6.5"/>
    <x v="4"/>
    <x v="4"/>
    <x v="5"/>
    <x v="5"/>
    <x v="0"/>
    <x v="0"/>
    <x v="0"/>
    <x v="15"/>
    <s v="F22"/>
    <n v="191045437194"/>
    <n v="12"/>
    <n v="444"/>
    <n v="124"/>
    <n v="0"/>
    <n v="320"/>
    <n v="284"/>
    <n v="0"/>
    <s v="G1440SW6H"/>
    <n v="444"/>
    <n v="0"/>
    <n v="444"/>
    <n v="320"/>
    <s v=""/>
    <s v=""/>
  </r>
  <r>
    <x v="0"/>
    <s v="A"/>
    <x v="0"/>
    <s v="Avia Mid-Tier"/>
    <x v="1"/>
    <x v="2"/>
    <s v="A1440W-WSV--M-7"/>
    <x v="4"/>
    <x v="4"/>
    <x v="5"/>
    <x v="5"/>
    <x v="0"/>
    <x v="0"/>
    <x v="0"/>
    <x v="0"/>
    <s v="F22"/>
    <n v="191045437200"/>
    <n v="12"/>
    <n v="731"/>
    <n v="177"/>
    <n v="0"/>
    <n v="554"/>
    <n v="400"/>
    <n v="0"/>
    <s v="G1440SW7"/>
    <n v="731"/>
    <n v="0"/>
    <n v="731"/>
    <n v="554"/>
    <s v=""/>
    <s v=""/>
  </r>
  <r>
    <x v="0"/>
    <s v="A"/>
    <x v="0"/>
    <s v="Avia Mid-Tier"/>
    <x v="1"/>
    <x v="2"/>
    <s v="A1440W-WSV--M-7.5"/>
    <x v="4"/>
    <x v="4"/>
    <x v="5"/>
    <x v="5"/>
    <x v="0"/>
    <x v="0"/>
    <x v="0"/>
    <x v="1"/>
    <s v="F22"/>
    <n v="191045437217"/>
    <n v="12"/>
    <n v="888"/>
    <n v="226"/>
    <n v="0"/>
    <n v="662"/>
    <n v="504"/>
    <n v="0"/>
    <s v="G1440SW7H"/>
    <n v="888"/>
    <n v="0"/>
    <n v="888"/>
    <n v="662"/>
    <s v=""/>
    <s v=""/>
  </r>
  <r>
    <x v="0"/>
    <s v="A"/>
    <x v="0"/>
    <s v="Avia Mid-Tier"/>
    <x v="1"/>
    <x v="2"/>
    <s v="A1440W-WSV--M-8"/>
    <x v="4"/>
    <x v="4"/>
    <x v="5"/>
    <x v="5"/>
    <x v="0"/>
    <x v="0"/>
    <x v="0"/>
    <x v="2"/>
    <s v="F22"/>
    <n v="191045437224"/>
    <n v="12"/>
    <n v="1282"/>
    <n v="308"/>
    <n v="0"/>
    <n v="974"/>
    <n v="698"/>
    <n v="0"/>
    <s v="G1440SW8"/>
    <n v="1282"/>
    <n v="0"/>
    <n v="1282"/>
    <n v="974"/>
    <s v=""/>
    <s v=""/>
  </r>
  <r>
    <x v="0"/>
    <s v="A"/>
    <x v="0"/>
    <s v="Avia Mid-Tier"/>
    <x v="1"/>
    <x v="2"/>
    <s v="A1440W-WSV--M-8.5"/>
    <x v="4"/>
    <x v="4"/>
    <x v="5"/>
    <x v="5"/>
    <x v="0"/>
    <x v="0"/>
    <x v="0"/>
    <x v="3"/>
    <s v="F22"/>
    <n v="191045437231"/>
    <n v="12"/>
    <n v="768"/>
    <n v="189"/>
    <n v="0"/>
    <n v="579"/>
    <n v="452"/>
    <n v="0"/>
    <s v="G1440SW8H"/>
    <n v="768"/>
    <n v="0"/>
    <n v="768"/>
    <n v="579"/>
    <s v=""/>
    <s v=""/>
  </r>
  <r>
    <x v="0"/>
    <s v="A"/>
    <x v="0"/>
    <s v="Avia Mid-Tier"/>
    <x v="1"/>
    <x v="2"/>
    <s v="A1440W-WSV--M-9"/>
    <x v="4"/>
    <x v="4"/>
    <x v="5"/>
    <x v="5"/>
    <x v="0"/>
    <x v="0"/>
    <x v="0"/>
    <x v="4"/>
    <s v="F22"/>
    <n v="191045437248"/>
    <n v="12"/>
    <n v="964"/>
    <n v="195"/>
    <n v="0"/>
    <n v="769"/>
    <n v="452"/>
    <n v="0"/>
    <s v="G1440SW9"/>
    <n v="964"/>
    <n v="0"/>
    <n v="964"/>
    <n v="769"/>
    <s v=""/>
    <s v=""/>
  </r>
  <r>
    <x v="0"/>
    <s v="A"/>
    <x v="0"/>
    <s v="Avia Mid-Tier"/>
    <x v="1"/>
    <x v="2"/>
    <s v="A1440W-WSV--M-9.5"/>
    <x v="4"/>
    <x v="4"/>
    <x v="5"/>
    <x v="5"/>
    <x v="0"/>
    <x v="0"/>
    <x v="0"/>
    <x v="5"/>
    <s v="F22"/>
    <n v="191045437385"/>
    <n v="12"/>
    <n v="838"/>
    <n v="208"/>
    <n v="0"/>
    <n v="630"/>
    <n v="452"/>
    <n v="0"/>
    <s v="G1440SW9H"/>
    <n v="838"/>
    <n v="0"/>
    <n v="838"/>
    <n v="630"/>
    <s v=""/>
    <s v=""/>
  </r>
  <r>
    <x v="0"/>
    <s v="A"/>
    <x v="0"/>
    <s v="Avia Mid-Tier"/>
    <x v="1"/>
    <x v="2"/>
    <s v="A1440W-WSV--M-10"/>
    <x v="4"/>
    <x v="4"/>
    <x v="5"/>
    <x v="5"/>
    <x v="0"/>
    <x v="0"/>
    <x v="0"/>
    <x v="6"/>
    <s v="F22"/>
    <n v="191045437392"/>
    <n v="12"/>
    <n v="1060"/>
    <n v="189"/>
    <n v="0"/>
    <n v="871"/>
    <n v="400"/>
    <n v="0"/>
    <s v="G1440SW10"/>
    <n v="1060"/>
    <n v="0"/>
    <n v="1060"/>
    <n v="871"/>
    <s v=""/>
    <s v=""/>
  </r>
  <r>
    <x v="0"/>
    <s v="A"/>
    <x v="0"/>
    <s v="Avia Mid-Tier"/>
    <x v="1"/>
    <x v="2"/>
    <s v="A1440W-WSV--M-10.5"/>
    <x v="4"/>
    <x v="4"/>
    <x v="5"/>
    <x v="5"/>
    <x v="0"/>
    <x v="0"/>
    <x v="0"/>
    <x v="7"/>
    <s v="F22"/>
    <n v="191045437408"/>
    <n v="12"/>
    <n v="324"/>
    <n v="0"/>
    <n v="0"/>
    <n v="324"/>
    <n v="0"/>
    <n v="0"/>
    <s v="G1440SW10H"/>
    <n v="324"/>
    <n v="0"/>
    <n v="324"/>
    <n v="324"/>
    <s v=""/>
    <s v=""/>
  </r>
  <r>
    <x v="0"/>
    <s v="A"/>
    <x v="0"/>
    <s v="Avia Mid-Tier"/>
    <x v="1"/>
    <x v="2"/>
    <s v="A1440W-WSV--M-11"/>
    <x v="4"/>
    <x v="4"/>
    <x v="5"/>
    <x v="5"/>
    <x v="0"/>
    <x v="0"/>
    <x v="0"/>
    <x v="8"/>
    <s v="F22"/>
    <n v="191045437415"/>
    <n v="12"/>
    <n v="351"/>
    <n v="0"/>
    <n v="0"/>
    <n v="351"/>
    <n v="0"/>
    <n v="0"/>
    <s v="G1440SW11"/>
    <n v="351"/>
    <n v="0"/>
    <n v="351"/>
    <n v="351"/>
    <s v=""/>
    <s v=""/>
  </r>
  <r>
    <x v="0"/>
    <s v="A"/>
    <x v="0"/>
    <s v="Avia Mid-Tier"/>
    <x v="1"/>
    <x v="2"/>
    <s v="A1440W-WSV--M-12"/>
    <x v="4"/>
    <x v="4"/>
    <x v="5"/>
    <x v="5"/>
    <x v="0"/>
    <x v="0"/>
    <x v="0"/>
    <x v="10"/>
    <s v="F22"/>
    <n v="195962229108"/>
    <n v="12"/>
    <n v="144"/>
    <n v="0"/>
    <n v="0"/>
    <n v="144"/>
    <n v="0"/>
    <n v="0"/>
    <s v="G1440SW12"/>
    <n v="144"/>
    <n v="0"/>
    <n v="144"/>
    <n v="144"/>
    <s v=""/>
    <s v=""/>
  </r>
  <r>
    <x v="0"/>
    <s v="A"/>
    <x v="0"/>
    <s v="Avia Mid-Tier"/>
    <x v="1"/>
    <x v="2"/>
    <s v="A1440W-WSV--W-6"/>
    <x v="4"/>
    <x v="4"/>
    <x v="5"/>
    <x v="5"/>
    <x v="0"/>
    <x v="2"/>
    <x v="0"/>
    <x v="14"/>
    <s v="F22"/>
    <n v="191045437422"/>
    <n v="12"/>
    <n v="242"/>
    <n v="0"/>
    <n v="0"/>
    <n v="242"/>
    <n v="0"/>
    <n v="0"/>
    <s v="H1440SW6"/>
    <n v="242"/>
    <n v="0"/>
    <n v="242"/>
    <n v="242"/>
    <s v=""/>
    <s v=""/>
  </r>
  <r>
    <x v="0"/>
    <s v="A"/>
    <x v="0"/>
    <s v="Avia Mid-Tier"/>
    <x v="1"/>
    <x v="2"/>
    <s v="A1440W-WSV--W-6.5"/>
    <x v="4"/>
    <x v="4"/>
    <x v="5"/>
    <x v="5"/>
    <x v="0"/>
    <x v="2"/>
    <x v="0"/>
    <x v="15"/>
    <s v="F22"/>
    <n v="191045437439"/>
    <n v="12"/>
    <n v="230"/>
    <n v="0"/>
    <n v="0"/>
    <n v="230"/>
    <n v="0"/>
    <n v="0"/>
    <s v="H1440SW6H"/>
    <n v="230"/>
    <n v="0"/>
    <n v="230"/>
    <n v="230"/>
    <s v=""/>
    <s v=""/>
  </r>
  <r>
    <x v="0"/>
    <s v="A"/>
    <x v="0"/>
    <s v="Avia Mid-Tier"/>
    <x v="1"/>
    <x v="2"/>
    <s v="A1440W-WSV--W-7"/>
    <x v="4"/>
    <x v="4"/>
    <x v="5"/>
    <x v="5"/>
    <x v="0"/>
    <x v="2"/>
    <x v="0"/>
    <x v="0"/>
    <s v="F22"/>
    <n v="191045437446"/>
    <n v="12"/>
    <n v="858"/>
    <n v="231"/>
    <n v="0"/>
    <n v="627"/>
    <n v="504"/>
    <n v="0"/>
    <s v="H1440SW7"/>
    <n v="858"/>
    <n v="0"/>
    <n v="858"/>
    <n v="627"/>
    <s v=""/>
    <s v=""/>
  </r>
  <r>
    <x v="0"/>
    <s v="A"/>
    <x v="0"/>
    <s v="Avia Mid-Tier"/>
    <x v="1"/>
    <x v="2"/>
    <s v="A1440W-WSV--W-7.5"/>
    <x v="4"/>
    <x v="4"/>
    <x v="5"/>
    <x v="5"/>
    <x v="0"/>
    <x v="2"/>
    <x v="0"/>
    <x v="1"/>
    <s v="F22"/>
    <n v="191045437453"/>
    <n v="12"/>
    <n v="734"/>
    <n v="201"/>
    <n v="0"/>
    <n v="533"/>
    <n v="452"/>
    <n v="0"/>
    <s v="H1440SW7H"/>
    <n v="734"/>
    <n v="0"/>
    <n v="734"/>
    <n v="533"/>
    <s v=""/>
    <s v=""/>
  </r>
  <r>
    <x v="0"/>
    <s v="A"/>
    <x v="0"/>
    <s v="Avia Mid-Tier"/>
    <x v="1"/>
    <x v="2"/>
    <s v="A1440W-WSV--W-8"/>
    <x v="4"/>
    <x v="4"/>
    <x v="5"/>
    <x v="5"/>
    <x v="0"/>
    <x v="2"/>
    <x v="0"/>
    <x v="2"/>
    <s v="F22"/>
    <n v="191045437460"/>
    <n v="12"/>
    <n v="947"/>
    <n v="262"/>
    <n v="0"/>
    <n v="685"/>
    <n v="594"/>
    <n v="0"/>
    <s v="H1440SW8"/>
    <n v="947"/>
    <n v="0"/>
    <n v="947"/>
    <n v="685"/>
    <s v=""/>
    <s v=""/>
  </r>
  <r>
    <x v="0"/>
    <s v="A"/>
    <x v="0"/>
    <s v="Avia Mid-Tier"/>
    <x v="1"/>
    <x v="2"/>
    <s v="A1440W-WSV--W-8.5"/>
    <x v="4"/>
    <x v="4"/>
    <x v="5"/>
    <x v="5"/>
    <x v="0"/>
    <x v="2"/>
    <x v="0"/>
    <x v="3"/>
    <s v="F22"/>
    <n v="191045437477"/>
    <n v="12"/>
    <n v="462"/>
    <n v="135"/>
    <n v="0"/>
    <n v="327"/>
    <n v="336"/>
    <n v="0"/>
    <s v="H1440SW8H"/>
    <n v="462"/>
    <n v="0"/>
    <n v="462"/>
    <n v="327"/>
    <s v=""/>
    <s v=""/>
  </r>
  <r>
    <x v="0"/>
    <s v="A"/>
    <x v="0"/>
    <s v="Avia Mid-Tier"/>
    <x v="1"/>
    <x v="2"/>
    <s v="A1440W-WSV--W-9"/>
    <x v="4"/>
    <x v="4"/>
    <x v="5"/>
    <x v="5"/>
    <x v="0"/>
    <x v="2"/>
    <x v="0"/>
    <x v="4"/>
    <s v="F22"/>
    <n v="191045437484"/>
    <n v="12"/>
    <n v="825"/>
    <n v="227"/>
    <n v="3"/>
    <n v="595"/>
    <n v="504"/>
    <n v="0"/>
    <s v="H1440SW9"/>
    <n v="825"/>
    <n v="3"/>
    <n v="822"/>
    <n v="595"/>
    <s v=""/>
    <s v=""/>
  </r>
  <r>
    <x v="0"/>
    <s v="A"/>
    <x v="0"/>
    <s v="Avia Mid-Tier"/>
    <x v="1"/>
    <x v="2"/>
    <s v="A1440W-WSV--W-9.5"/>
    <x v="4"/>
    <x v="4"/>
    <x v="5"/>
    <x v="5"/>
    <x v="0"/>
    <x v="2"/>
    <x v="0"/>
    <x v="5"/>
    <s v="F22"/>
    <n v="191045437491"/>
    <n v="12"/>
    <n v="260"/>
    <n v="0"/>
    <n v="1"/>
    <n v="259"/>
    <n v="0"/>
    <n v="0"/>
    <s v="H1440SW9H"/>
    <n v="260"/>
    <n v="1"/>
    <n v="259"/>
    <n v="259"/>
    <s v=""/>
    <s v=""/>
  </r>
  <r>
    <x v="0"/>
    <s v="A"/>
    <x v="0"/>
    <s v="Avia Mid-Tier"/>
    <x v="1"/>
    <x v="2"/>
    <s v="A1440W-WSV--W-10"/>
    <x v="4"/>
    <x v="4"/>
    <x v="5"/>
    <x v="5"/>
    <x v="0"/>
    <x v="2"/>
    <x v="0"/>
    <x v="6"/>
    <s v="F22"/>
    <n v="191045437507"/>
    <n v="12"/>
    <n v="816"/>
    <n v="180"/>
    <n v="0"/>
    <n v="636"/>
    <n v="400"/>
    <n v="0"/>
    <s v="H1440SW10"/>
    <n v="816"/>
    <n v="0"/>
    <n v="816"/>
    <n v="636"/>
    <s v=""/>
    <s v=""/>
  </r>
  <r>
    <x v="0"/>
    <s v="A"/>
    <x v="0"/>
    <s v="Avia Mid-Tier"/>
    <x v="1"/>
    <x v="2"/>
    <s v="A1440W-WSV--W-10.5"/>
    <x v="4"/>
    <x v="4"/>
    <x v="5"/>
    <x v="5"/>
    <x v="0"/>
    <x v="2"/>
    <x v="0"/>
    <x v="7"/>
    <s v="F22"/>
    <n v="191045443188"/>
    <n v="12"/>
    <n v="216"/>
    <n v="0"/>
    <n v="0"/>
    <n v="216"/>
    <n v="0"/>
    <n v="0"/>
    <s v="H1440SW10H"/>
    <n v="216"/>
    <n v="0"/>
    <n v="216"/>
    <n v="216"/>
    <s v=""/>
    <s v=""/>
  </r>
  <r>
    <x v="0"/>
    <s v="A"/>
    <x v="0"/>
    <s v="Avia Mid-Tier"/>
    <x v="1"/>
    <x v="2"/>
    <s v="A1440W-WSV--W-11"/>
    <x v="4"/>
    <x v="4"/>
    <x v="5"/>
    <x v="5"/>
    <x v="0"/>
    <x v="2"/>
    <x v="0"/>
    <x v="8"/>
    <s v="F22"/>
    <n v="191045443195"/>
    <n v="12"/>
    <n v="284"/>
    <n v="0"/>
    <n v="0"/>
    <n v="284"/>
    <n v="0"/>
    <n v="0"/>
    <s v="H1440SW11"/>
    <n v="284"/>
    <n v="0"/>
    <n v="284"/>
    <n v="284"/>
    <s v=""/>
    <s v=""/>
  </r>
  <r>
    <x v="0"/>
    <s v="A"/>
    <x v="0"/>
    <s v="Avia Mid-Tier"/>
    <x v="1"/>
    <x v="2"/>
    <s v="A1440W-WSV--W-12"/>
    <x v="4"/>
    <x v="4"/>
    <x v="5"/>
    <x v="5"/>
    <x v="0"/>
    <x v="2"/>
    <x v="0"/>
    <x v="10"/>
    <s v="F22"/>
    <n v="195962229214"/>
    <n v="12"/>
    <n v="60"/>
    <n v="0"/>
    <n v="0"/>
    <n v="60"/>
    <n v="0"/>
    <n v="0"/>
    <s v="H1440SW12"/>
    <n v="60"/>
    <n v="0"/>
    <n v="60"/>
    <n v="60"/>
    <s v=""/>
    <s v=""/>
  </r>
  <r>
    <x v="0"/>
    <s v="A"/>
    <x v="0"/>
    <s v="Avia Mid-Tier"/>
    <x v="1"/>
    <x v="2"/>
    <s v="A1440W-WSV-AMZCOM-M-6"/>
    <x v="4"/>
    <x v="4"/>
    <x v="5"/>
    <x v="5"/>
    <x v="1"/>
    <x v="0"/>
    <x v="0"/>
    <x v="14"/>
    <s v="F22"/>
    <n v="191045437187"/>
    <n v="6"/>
    <n v="310"/>
    <n v="0"/>
    <n v="0"/>
    <n v="310"/>
    <n v="0"/>
    <n v="0"/>
    <s v="G1440AW6"/>
    <n v="310"/>
    <n v="0"/>
    <n v="310"/>
    <n v="310"/>
    <s v=""/>
    <s v=""/>
  </r>
  <r>
    <x v="0"/>
    <s v="A"/>
    <x v="0"/>
    <s v="Avia Mid-Tier"/>
    <x v="1"/>
    <x v="2"/>
    <s v="A1440W-WSV-AMZCOM-M-6.5"/>
    <x v="4"/>
    <x v="4"/>
    <x v="5"/>
    <x v="5"/>
    <x v="1"/>
    <x v="0"/>
    <x v="0"/>
    <x v="15"/>
    <s v="F22"/>
    <n v="191045437194"/>
    <n v="6"/>
    <n v="381"/>
    <n v="0"/>
    <n v="0"/>
    <n v="381"/>
    <n v="0"/>
    <n v="0"/>
    <s v="G1440AW6H"/>
    <n v="381"/>
    <n v="0"/>
    <n v="381"/>
    <n v="381"/>
    <s v=""/>
    <s v=""/>
  </r>
  <r>
    <x v="0"/>
    <s v="A"/>
    <x v="0"/>
    <s v="Avia Mid-Tier"/>
    <x v="1"/>
    <x v="2"/>
    <s v="A1440W-WSV-AMZCOM-M-7"/>
    <x v="4"/>
    <x v="4"/>
    <x v="5"/>
    <x v="5"/>
    <x v="1"/>
    <x v="0"/>
    <x v="0"/>
    <x v="0"/>
    <s v="F22"/>
    <n v="191045437200"/>
    <n v="6"/>
    <n v="476"/>
    <n v="0"/>
    <n v="0"/>
    <n v="476"/>
    <n v="0"/>
    <n v="0"/>
    <s v="G1440AW7"/>
    <n v="476"/>
    <n v="0"/>
    <n v="476"/>
    <n v="476"/>
    <s v=""/>
    <s v=""/>
  </r>
  <r>
    <x v="0"/>
    <s v="A"/>
    <x v="0"/>
    <s v="Avia Mid-Tier"/>
    <x v="1"/>
    <x v="2"/>
    <s v="A1440W-WSV-AMZCOM-M-7.5"/>
    <x v="4"/>
    <x v="4"/>
    <x v="5"/>
    <x v="5"/>
    <x v="1"/>
    <x v="0"/>
    <x v="0"/>
    <x v="1"/>
    <s v="F22"/>
    <n v="191045437217"/>
    <n v="6"/>
    <n v="580"/>
    <n v="0"/>
    <n v="0"/>
    <n v="580"/>
    <n v="0"/>
    <n v="0"/>
    <s v="G1440AW7H"/>
    <n v="580"/>
    <n v="0"/>
    <n v="580"/>
    <n v="580"/>
    <s v=""/>
    <s v=""/>
  </r>
  <r>
    <x v="0"/>
    <s v="A"/>
    <x v="0"/>
    <s v="Avia Mid-Tier"/>
    <x v="1"/>
    <x v="2"/>
    <s v="A1440W-WSV-AMZCOM-M-8"/>
    <x v="4"/>
    <x v="4"/>
    <x v="5"/>
    <x v="5"/>
    <x v="1"/>
    <x v="0"/>
    <x v="0"/>
    <x v="2"/>
    <s v="F22"/>
    <n v="191045437224"/>
    <n v="6"/>
    <n v="741"/>
    <n v="0"/>
    <n v="0"/>
    <n v="741"/>
    <n v="0"/>
    <n v="0"/>
    <s v="G1440AW8"/>
    <n v="741"/>
    <n v="0"/>
    <n v="741"/>
    <n v="741"/>
    <s v=""/>
    <s v=""/>
  </r>
  <r>
    <x v="0"/>
    <s v="A"/>
    <x v="0"/>
    <s v="Avia Mid-Tier"/>
    <x v="1"/>
    <x v="2"/>
    <s v="A1440W-WSV-AMZCOM-M-8.5"/>
    <x v="4"/>
    <x v="4"/>
    <x v="5"/>
    <x v="5"/>
    <x v="1"/>
    <x v="0"/>
    <x v="0"/>
    <x v="3"/>
    <s v="F22"/>
    <n v="191045437231"/>
    <n v="6"/>
    <n v="801"/>
    <n v="0"/>
    <n v="0"/>
    <n v="801"/>
    <n v="0"/>
    <n v="0"/>
    <s v="G1440AW8H"/>
    <n v="801"/>
    <n v="0"/>
    <n v="801"/>
    <n v="801"/>
    <s v=""/>
    <s v=""/>
  </r>
  <r>
    <x v="0"/>
    <s v="A"/>
    <x v="0"/>
    <s v="Avia Mid-Tier"/>
    <x v="1"/>
    <x v="2"/>
    <s v="A1440W-WSV-AMZCOM-M-9"/>
    <x v="4"/>
    <x v="4"/>
    <x v="5"/>
    <x v="5"/>
    <x v="1"/>
    <x v="0"/>
    <x v="0"/>
    <x v="4"/>
    <s v="F22"/>
    <n v="191045437248"/>
    <n v="6"/>
    <n v="564"/>
    <n v="0"/>
    <n v="0"/>
    <n v="564"/>
    <n v="0"/>
    <n v="0"/>
    <s v="G1440AW9"/>
    <n v="564"/>
    <n v="0"/>
    <n v="564"/>
    <n v="564"/>
    <s v=""/>
    <s v=""/>
  </r>
  <r>
    <x v="0"/>
    <s v="A"/>
    <x v="0"/>
    <s v="Avia Mid-Tier"/>
    <x v="1"/>
    <x v="2"/>
    <s v="A1440W-WSV-AMZCOM-M-9.5"/>
    <x v="4"/>
    <x v="4"/>
    <x v="5"/>
    <x v="5"/>
    <x v="1"/>
    <x v="0"/>
    <x v="0"/>
    <x v="5"/>
    <s v="F22"/>
    <n v="191045437385"/>
    <n v="6"/>
    <n v="508"/>
    <n v="0"/>
    <n v="0"/>
    <n v="508"/>
    <n v="0"/>
    <n v="0"/>
    <s v="G1440AW9H"/>
    <n v="508"/>
    <n v="0"/>
    <n v="508"/>
    <n v="508"/>
    <s v=""/>
    <s v=""/>
  </r>
  <r>
    <x v="0"/>
    <s v="A"/>
    <x v="0"/>
    <s v="Avia Mid-Tier"/>
    <x v="1"/>
    <x v="2"/>
    <s v="A1440W-WSV-AMZCOM-M-10"/>
    <x v="4"/>
    <x v="4"/>
    <x v="5"/>
    <x v="5"/>
    <x v="1"/>
    <x v="0"/>
    <x v="0"/>
    <x v="6"/>
    <s v="F22"/>
    <n v="191045437392"/>
    <n v="6"/>
    <n v="528"/>
    <n v="0"/>
    <n v="0"/>
    <n v="528"/>
    <n v="0"/>
    <n v="0"/>
    <s v="G1440AW10"/>
    <n v="528"/>
    <n v="0"/>
    <n v="528"/>
    <n v="528"/>
    <s v=""/>
    <s v=""/>
  </r>
  <r>
    <x v="0"/>
    <s v="A"/>
    <x v="0"/>
    <s v="Avia Mid-Tier"/>
    <x v="1"/>
    <x v="2"/>
    <s v="A1440W-WSV-AMZCOM-M-10.5"/>
    <x v="4"/>
    <x v="4"/>
    <x v="5"/>
    <x v="5"/>
    <x v="1"/>
    <x v="0"/>
    <x v="0"/>
    <x v="7"/>
    <s v="F22"/>
    <n v="191045437408"/>
    <n v="6"/>
    <n v="306"/>
    <n v="0"/>
    <n v="0"/>
    <n v="306"/>
    <n v="0"/>
    <n v="0"/>
    <s v="G1440AW10H"/>
    <n v="306"/>
    <n v="0"/>
    <n v="306"/>
    <n v="306"/>
    <s v=""/>
    <s v=""/>
  </r>
  <r>
    <x v="0"/>
    <s v="A"/>
    <x v="0"/>
    <s v="Avia Mid-Tier"/>
    <x v="1"/>
    <x v="2"/>
    <s v="A1440W-WSV-AMZCOM-M-11"/>
    <x v="4"/>
    <x v="4"/>
    <x v="5"/>
    <x v="5"/>
    <x v="1"/>
    <x v="0"/>
    <x v="0"/>
    <x v="8"/>
    <s v="F22"/>
    <n v="191045437415"/>
    <n v="6"/>
    <n v="396"/>
    <n v="0"/>
    <n v="0"/>
    <n v="396"/>
    <n v="0"/>
    <n v="0"/>
    <s v="G1440AW11"/>
    <n v="396"/>
    <n v="0"/>
    <n v="396"/>
    <n v="396"/>
    <s v=""/>
    <s v=""/>
  </r>
  <r>
    <x v="0"/>
    <s v="A"/>
    <x v="0"/>
    <s v="Avia Mid-Tier"/>
    <x v="1"/>
    <x v="2"/>
    <s v="A1440W-WSV-AMZCOM-M-12"/>
    <x v="4"/>
    <x v="4"/>
    <x v="5"/>
    <x v="5"/>
    <x v="1"/>
    <x v="0"/>
    <x v="0"/>
    <x v="10"/>
    <s v="F22"/>
    <n v="195962229108"/>
    <n v="6"/>
    <n v="48"/>
    <n v="0"/>
    <n v="0"/>
    <n v="48"/>
    <n v="0"/>
    <n v="0"/>
    <s v="G1440AW12"/>
    <n v="48"/>
    <n v="0"/>
    <n v="48"/>
    <n v="48"/>
    <s v=""/>
    <s v=""/>
  </r>
  <r>
    <x v="0"/>
    <s v="A"/>
    <x v="0"/>
    <s v="Avia Mid-Tier"/>
    <x v="1"/>
    <x v="2"/>
    <s v="A1440W-WSV-AMZCOM-W-6"/>
    <x v="4"/>
    <x v="4"/>
    <x v="5"/>
    <x v="5"/>
    <x v="1"/>
    <x v="2"/>
    <x v="0"/>
    <x v="14"/>
    <s v="F22"/>
    <n v="191045437422"/>
    <n v="6"/>
    <n v="300"/>
    <n v="0"/>
    <n v="0"/>
    <n v="300"/>
    <n v="0"/>
    <n v="0"/>
    <s v="H1440AW6"/>
    <n v="300"/>
    <n v="0"/>
    <n v="300"/>
    <n v="300"/>
    <s v=""/>
    <s v=""/>
  </r>
  <r>
    <x v="0"/>
    <s v="A"/>
    <x v="0"/>
    <s v="Avia Mid-Tier"/>
    <x v="1"/>
    <x v="2"/>
    <s v="A1440W-WSV-AMZCOM-W-6.5"/>
    <x v="4"/>
    <x v="4"/>
    <x v="5"/>
    <x v="5"/>
    <x v="1"/>
    <x v="2"/>
    <x v="0"/>
    <x v="15"/>
    <s v="F22"/>
    <n v="191045437439"/>
    <n v="6"/>
    <n v="372"/>
    <n v="0"/>
    <n v="0"/>
    <n v="372"/>
    <n v="0"/>
    <n v="0"/>
    <s v="H1440AW6H"/>
    <n v="372"/>
    <n v="0"/>
    <n v="372"/>
    <n v="372"/>
    <s v=""/>
    <s v=""/>
  </r>
  <r>
    <x v="0"/>
    <s v="A"/>
    <x v="0"/>
    <s v="Avia Mid-Tier"/>
    <x v="1"/>
    <x v="2"/>
    <s v="A1440W-WSV-AMZCOM-W-7"/>
    <x v="4"/>
    <x v="4"/>
    <x v="5"/>
    <x v="5"/>
    <x v="1"/>
    <x v="2"/>
    <x v="0"/>
    <x v="0"/>
    <s v="F22"/>
    <n v="191045437446"/>
    <n v="6"/>
    <n v="539"/>
    <n v="0"/>
    <n v="0"/>
    <n v="539"/>
    <n v="0"/>
    <n v="0"/>
    <s v="H1440AW7"/>
    <n v="539"/>
    <n v="0"/>
    <n v="539"/>
    <n v="539"/>
    <s v=""/>
    <s v=""/>
  </r>
  <r>
    <x v="0"/>
    <s v="A"/>
    <x v="0"/>
    <s v="Avia Mid-Tier"/>
    <x v="1"/>
    <x v="2"/>
    <s v="A1440W-WSV-AMZCOM-W-7.5"/>
    <x v="4"/>
    <x v="4"/>
    <x v="5"/>
    <x v="5"/>
    <x v="1"/>
    <x v="2"/>
    <x v="0"/>
    <x v="1"/>
    <s v="F22"/>
    <n v="191045437453"/>
    <n v="6"/>
    <n v="613"/>
    <n v="0"/>
    <n v="0"/>
    <n v="613"/>
    <n v="0"/>
    <n v="0"/>
    <s v="H1440AW7H"/>
    <n v="613"/>
    <n v="0"/>
    <n v="613"/>
    <n v="613"/>
    <s v=""/>
    <s v=""/>
  </r>
  <r>
    <x v="0"/>
    <s v="A"/>
    <x v="0"/>
    <s v="Avia Mid-Tier"/>
    <x v="1"/>
    <x v="2"/>
    <s v="A1440W-WSV-AMZCOM-W-8"/>
    <x v="4"/>
    <x v="4"/>
    <x v="5"/>
    <x v="5"/>
    <x v="1"/>
    <x v="2"/>
    <x v="0"/>
    <x v="2"/>
    <s v="F22"/>
    <n v="191045437460"/>
    <n v="6"/>
    <n v="692"/>
    <n v="0"/>
    <n v="0"/>
    <n v="692"/>
    <n v="0"/>
    <n v="0"/>
    <s v="H1440AW8"/>
    <n v="692"/>
    <n v="0"/>
    <n v="692"/>
    <n v="692"/>
    <s v=""/>
    <s v=""/>
  </r>
  <r>
    <x v="0"/>
    <s v="A"/>
    <x v="0"/>
    <s v="Avia Mid-Tier"/>
    <x v="1"/>
    <x v="2"/>
    <s v="A1440W-WSV-AMZCOM-W-8.5"/>
    <x v="4"/>
    <x v="4"/>
    <x v="5"/>
    <x v="5"/>
    <x v="1"/>
    <x v="2"/>
    <x v="0"/>
    <x v="3"/>
    <s v="F22"/>
    <n v="191045437477"/>
    <n v="6"/>
    <n v="664"/>
    <n v="0"/>
    <n v="0"/>
    <n v="664"/>
    <n v="0"/>
    <n v="0"/>
    <s v="H1440AW8H"/>
    <n v="664"/>
    <n v="0"/>
    <n v="664"/>
    <n v="664"/>
    <s v=""/>
    <s v=""/>
  </r>
  <r>
    <x v="0"/>
    <s v="A"/>
    <x v="0"/>
    <s v="Avia Mid-Tier"/>
    <x v="1"/>
    <x v="2"/>
    <s v="A1440W-WSV-AMZCOM-W-9"/>
    <x v="4"/>
    <x v="4"/>
    <x v="5"/>
    <x v="5"/>
    <x v="1"/>
    <x v="2"/>
    <x v="0"/>
    <x v="4"/>
    <s v="F22"/>
    <n v="191045437484"/>
    <n v="6"/>
    <n v="586"/>
    <n v="0"/>
    <n v="0"/>
    <n v="586"/>
    <n v="0"/>
    <n v="0"/>
    <s v="H1440AW9"/>
    <n v="586"/>
    <n v="0"/>
    <n v="586"/>
    <n v="586"/>
    <s v=""/>
    <s v=""/>
  </r>
  <r>
    <x v="0"/>
    <s v="A"/>
    <x v="0"/>
    <s v="Avia Mid-Tier"/>
    <x v="1"/>
    <x v="2"/>
    <s v="A1440W-WSV-AMZCOM-W-9.5"/>
    <x v="4"/>
    <x v="4"/>
    <x v="5"/>
    <x v="5"/>
    <x v="1"/>
    <x v="2"/>
    <x v="0"/>
    <x v="5"/>
    <s v="F22"/>
    <n v="191045437491"/>
    <n v="6"/>
    <n v="486"/>
    <n v="0"/>
    <n v="0"/>
    <n v="486"/>
    <n v="0"/>
    <n v="0"/>
    <s v="H1440AW9H"/>
    <n v="486"/>
    <n v="0"/>
    <n v="486"/>
    <n v="486"/>
    <s v=""/>
    <s v=""/>
  </r>
  <r>
    <x v="0"/>
    <s v="A"/>
    <x v="0"/>
    <s v="Avia Mid-Tier"/>
    <x v="1"/>
    <x v="2"/>
    <s v="A1440W-WSV-AMZCOM-W-10"/>
    <x v="4"/>
    <x v="4"/>
    <x v="5"/>
    <x v="5"/>
    <x v="1"/>
    <x v="2"/>
    <x v="0"/>
    <x v="6"/>
    <s v="F22"/>
    <n v="191045437507"/>
    <n v="6"/>
    <n v="400"/>
    <n v="0"/>
    <n v="0"/>
    <n v="400"/>
    <n v="0"/>
    <n v="0"/>
    <s v="H1440AW10"/>
    <n v="400"/>
    <n v="0"/>
    <n v="400"/>
    <n v="400"/>
    <s v=""/>
    <s v=""/>
  </r>
  <r>
    <x v="0"/>
    <s v="A"/>
    <x v="0"/>
    <s v="Avia Mid-Tier"/>
    <x v="1"/>
    <x v="2"/>
    <s v="A1440W-WSV-AMZCOM-W-10.5"/>
    <x v="4"/>
    <x v="4"/>
    <x v="5"/>
    <x v="5"/>
    <x v="1"/>
    <x v="2"/>
    <x v="0"/>
    <x v="7"/>
    <s v="F22"/>
    <n v="191045443188"/>
    <n v="6"/>
    <n v="300"/>
    <n v="0"/>
    <n v="0"/>
    <n v="300"/>
    <n v="0"/>
    <n v="0"/>
    <s v="H1440AW10H"/>
    <n v="300"/>
    <n v="0"/>
    <n v="300"/>
    <n v="300"/>
    <s v=""/>
    <s v=""/>
  </r>
  <r>
    <x v="0"/>
    <s v="A"/>
    <x v="0"/>
    <s v="Avia Mid-Tier"/>
    <x v="1"/>
    <x v="2"/>
    <s v="A1440W-WSV-AMZCOM-W-11"/>
    <x v="4"/>
    <x v="4"/>
    <x v="5"/>
    <x v="5"/>
    <x v="1"/>
    <x v="2"/>
    <x v="0"/>
    <x v="8"/>
    <s v="F22"/>
    <n v="191045443195"/>
    <n v="6"/>
    <n v="294"/>
    <n v="0"/>
    <n v="0"/>
    <n v="294"/>
    <n v="0"/>
    <n v="0"/>
    <s v="H1440AW11"/>
    <n v="294"/>
    <n v="0"/>
    <n v="294"/>
    <n v="294"/>
    <s v=""/>
    <s v=""/>
  </r>
  <r>
    <x v="0"/>
    <s v="A"/>
    <x v="0"/>
    <s v="Avia Mid-Tier"/>
    <x v="1"/>
    <x v="2"/>
    <s v="A1440W-WSV-AMZCOM-W-12"/>
    <x v="4"/>
    <x v="4"/>
    <x v="5"/>
    <x v="5"/>
    <x v="1"/>
    <x v="2"/>
    <x v="0"/>
    <x v="10"/>
    <s v="F22"/>
    <n v="195962229214"/>
    <n v="6"/>
    <n v="24"/>
    <n v="0"/>
    <n v="0"/>
    <n v="24"/>
    <n v="0"/>
    <n v="0"/>
    <s v="H1440AW12"/>
    <n v="24"/>
    <n v="0"/>
    <n v="24"/>
    <n v="24"/>
    <s v=""/>
    <s v=""/>
  </r>
  <r>
    <x v="0"/>
    <s v="A"/>
    <x v="0"/>
    <s v="Avia Mid-Tier"/>
    <x v="0"/>
    <x v="2"/>
    <s v="A1443M-BV--M-7"/>
    <x v="5"/>
    <x v="5"/>
    <x v="0"/>
    <x v="0"/>
    <x v="0"/>
    <x v="0"/>
    <x v="0"/>
    <x v="0"/>
    <s v="F22"/>
    <n v="191045436999"/>
    <n v="12"/>
    <n v="125"/>
    <n v="0"/>
    <n v="0"/>
    <n v="125"/>
    <n v="0"/>
    <n v="0"/>
    <s v="A1443SW7"/>
    <n v="125"/>
    <n v="0"/>
    <n v="125"/>
    <n v="125"/>
    <s v=""/>
    <s v=""/>
  </r>
  <r>
    <x v="0"/>
    <s v="A"/>
    <x v="0"/>
    <s v="Avia Mid-Tier"/>
    <x v="0"/>
    <x v="2"/>
    <s v="A1443M-BV--M-7.5"/>
    <x v="5"/>
    <x v="5"/>
    <x v="0"/>
    <x v="0"/>
    <x v="0"/>
    <x v="0"/>
    <x v="0"/>
    <x v="1"/>
    <s v="F22"/>
    <n v="191045437002"/>
    <n v="12"/>
    <n v="151"/>
    <n v="0"/>
    <n v="0"/>
    <n v="151"/>
    <n v="0"/>
    <n v="0"/>
    <s v="A1443SW7H"/>
    <n v="151"/>
    <n v="0"/>
    <n v="151"/>
    <n v="151"/>
    <s v=""/>
    <s v=""/>
  </r>
  <r>
    <x v="0"/>
    <s v="A"/>
    <x v="0"/>
    <s v="Avia Mid-Tier"/>
    <x v="0"/>
    <x v="2"/>
    <s v="A1443M-BV--M-8"/>
    <x v="5"/>
    <x v="5"/>
    <x v="0"/>
    <x v="0"/>
    <x v="0"/>
    <x v="0"/>
    <x v="0"/>
    <x v="2"/>
    <s v="F22"/>
    <n v="191045437019"/>
    <n v="12"/>
    <n v="416"/>
    <n v="159"/>
    <n v="0"/>
    <n v="257"/>
    <n v="0"/>
    <n v="0"/>
    <s v="A1443SW8"/>
    <n v="416"/>
    <n v="0"/>
    <n v="416"/>
    <n v="257"/>
    <s v=""/>
    <s v=""/>
  </r>
  <r>
    <x v="0"/>
    <s v="A"/>
    <x v="0"/>
    <s v="Avia Mid-Tier"/>
    <x v="0"/>
    <x v="2"/>
    <s v="A1443M-BV--M-8.5"/>
    <x v="5"/>
    <x v="5"/>
    <x v="0"/>
    <x v="0"/>
    <x v="0"/>
    <x v="0"/>
    <x v="0"/>
    <x v="3"/>
    <s v="F22"/>
    <n v="191045437026"/>
    <n v="12"/>
    <n v="421"/>
    <n v="184"/>
    <n v="0"/>
    <n v="237"/>
    <n v="0"/>
    <n v="0"/>
    <s v="A1443SW8H"/>
    <n v="421"/>
    <n v="0"/>
    <n v="421"/>
    <n v="237"/>
    <s v=""/>
    <s v=""/>
  </r>
  <r>
    <x v="0"/>
    <s v="A"/>
    <x v="0"/>
    <s v="Avia Mid-Tier"/>
    <x v="0"/>
    <x v="2"/>
    <s v="A1443M-BV--M-9"/>
    <x v="5"/>
    <x v="5"/>
    <x v="0"/>
    <x v="0"/>
    <x v="0"/>
    <x v="0"/>
    <x v="0"/>
    <x v="4"/>
    <s v="F22"/>
    <n v="191045437033"/>
    <n v="12"/>
    <n v="511"/>
    <n v="184"/>
    <n v="1"/>
    <n v="326"/>
    <n v="0"/>
    <n v="0"/>
    <s v="A1443SW9"/>
    <n v="511"/>
    <n v="1"/>
    <n v="510"/>
    <n v="326"/>
    <s v=""/>
    <s v=""/>
  </r>
  <r>
    <x v="0"/>
    <s v="A"/>
    <x v="0"/>
    <s v="Avia Mid-Tier"/>
    <x v="0"/>
    <x v="2"/>
    <s v="A1443M-BV--M-9.5"/>
    <x v="5"/>
    <x v="5"/>
    <x v="0"/>
    <x v="0"/>
    <x v="0"/>
    <x v="0"/>
    <x v="0"/>
    <x v="5"/>
    <s v="F22"/>
    <n v="191045437040"/>
    <n v="12"/>
    <n v="510"/>
    <n v="235"/>
    <n v="0"/>
    <n v="275"/>
    <n v="0"/>
    <n v="0"/>
    <s v="A1443SW9H"/>
    <n v="510"/>
    <n v="0"/>
    <n v="510"/>
    <n v="275"/>
    <s v=""/>
    <s v=""/>
  </r>
  <r>
    <x v="0"/>
    <s v="A"/>
    <x v="0"/>
    <s v="Avia Mid-Tier"/>
    <x v="0"/>
    <x v="2"/>
    <s v="A1443M-BV--M-10"/>
    <x v="5"/>
    <x v="5"/>
    <x v="0"/>
    <x v="0"/>
    <x v="0"/>
    <x v="0"/>
    <x v="0"/>
    <x v="6"/>
    <s v="F22"/>
    <n v="191045437057"/>
    <n v="12"/>
    <n v="681"/>
    <n v="278"/>
    <n v="1"/>
    <n v="402"/>
    <n v="0"/>
    <n v="0"/>
    <s v="A1443SW10"/>
    <n v="681"/>
    <n v="1"/>
    <n v="680"/>
    <n v="402"/>
    <s v=""/>
    <s v=""/>
  </r>
  <r>
    <x v="0"/>
    <s v="A"/>
    <x v="0"/>
    <s v="Avia Mid-Tier"/>
    <x v="0"/>
    <x v="2"/>
    <s v="A1443M-BV--M-10.5"/>
    <x v="5"/>
    <x v="5"/>
    <x v="0"/>
    <x v="0"/>
    <x v="0"/>
    <x v="0"/>
    <x v="0"/>
    <x v="7"/>
    <s v="F22"/>
    <n v="191045437064"/>
    <n v="12"/>
    <n v="719"/>
    <n v="275"/>
    <n v="0"/>
    <n v="444"/>
    <n v="0"/>
    <n v="0"/>
    <s v="A1443SW10H"/>
    <n v="719"/>
    <n v="0"/>
    <n v="719"/>
    <n v="444"/>
    <s v=""/>
    <s v=""/>
  </r>
  <r>
    <x v="0"/>
    <s v="A"/>
    <x v="0"/>
    <s v="Avia Mid-Tier"/>
    <x v="0"/>
    <x v="2"/>
    <s v="A1443M-BV--M-11"/>
    <x v="5"/>
    <x v="5"/>
    <x v="0"/>
    <x v="0"/>
    <x v="0"/>
    <x v="0"/>
    <x v="0"/>
    <x v="8"/>
    <s v="F22"/>
    <n v="191045437071"/>
    <n v="12"/>
    <n v="447"/>
    <n v="207"/>
    <n v="1"/>
    <n v="239"/>
    <n v="0"/>
    <n v="0"/>
    <s v="A1443SW11"/>
    <n v="447"/>
    <n v="1"/>
    <n v="446"/>
    <n v="239"/>
    <s v=""/>
    <s v=""/>
  </r>
  <r>
    <x v="0"/>
    <s v="A"/>
    <x v="0"/>
    <s v="Avia Mid-Tier"/>
    <x v="0"/>
    <x v="2"/>
    <s v="A1443M-BV--M-11.5"/>
    <x v="5"/>
    <x v="5"/>
    <x v="0"/>
    <x v="0"/>
    <x v="0"/>
    <x v="0"/>
    <x v="0"/>
    <x v="9"/>
    <s v="F22"/>
    <n v="191045437088"/>
    <n v="12"/>
    <n v="514"/>
    <n v="136"/>
    <n v="1"/>
    <n v="377"/>
    <n v="0"/>
    <n v="0"/>
    <s v="A1443SW11H"/>
    <n v="514"/>
    <n v="1"/>
    <n v="513"/>
    <n v="377"/>
    <s v=""/>
    <s v=""/>
  </r>
  <r>
    <x v="0"/>
    <s v="A"/>
    <x v="0"/>
    <s v="Avia Mid-Tier"/>
    <x v="0"/>
    <x v="2"/>
    <s v="A1443M-BV--M-12"/>
    <x v="5"/>
    <x v="5"/>
    <x v="0"/>
    <x v="0"/>
    <x v="0"/>
    <x v="0"/>
    <x v="0"/>
    <x v="10"/>
    <s v="F22"/>
    <n v="191045437095"/>
    <n v="12"/>
    <n v="617"/>
    <n v="211"/>
    <n v="0"/>
    <n v="406"/>
    <n v="0"/>
    <n v="0"/>
    <s v="A1443SW12"/>
    <n v="617"/>
    <n v="0"/>
    <n v="617"/>
    <n v="406"/>
    <s v=""/>
    <s v=""/>
  </r>
  <r>
    <x v="0"/>
    <s v="A"/>
    <x v="0"/>
    <s v="Avia Mid-Tier"/>
    <x v="0"/>
    <x v="2"/>
    <s v="A1443M-BV--M-13"/>
    <x v="5"/>
    <x v="5"/>
    <x v="0"/>
    <x v="0"/>
    <x v="0"/>
    <x v="0"/>
    <x v="0"/>
    <x v="11"/>
    <s v="F22"/>
    <n v="191045437101"/>
    <n v="12"/>
    <n v="467"/>
    <n v="131"/>
    <n v="1"/>
    <n v="335"/>
    <n v="0"/>
    <n v="0"/>
    <s v="A1443SW13"/>
    <n v="467"/>
    <n v="1"/>
    <n v="466"/>
    <n v="335"/>
    <s v=""/>
    <s v=""/>
  </r>
  <r>
    <x v="0"/>
    <s v="A"/>
    <x v="0"/>
    <s v="Avia Mid-Tier"/>
    <x v="0"/>
    <x v="2"/>
    <s v="A1443M-BV--M-14"/>
    <x v="5"/>
    <x v="5"/>
    <x v="0"/>
    <x v="0"/>
    <x v="0"/>
    <x v="0"/>
    <x v="0"/>
    <x v="12"/>
    <s v="F22"/>
    <n v="191045437118"/>
    <n v="12"/>
    <n v="186"/>
    <n v="71"/>
    <n v="0"/>
    <n v="115"/>
    <n v="0"/>
    <n v="0"/>
    <s v="A1443SW14"/>
    <n v="186"/>
    <n v="0"/>
    <n v="186"/>
    <n v="115"/>
    <s v=""/>
    <s v=""/>
  </r>
  <r>
    <x v="0"/>
    <s v="A"/>
    <x v="0"/>
    <s v="Avia Mid-Tier"/>
    <x v="0"/>
    <x v="2"/>
    <s v="A1443M-BV--M-15"/>
    <x v="5"/>
    <x v="5"/>
    <x v="0"/>
    <x v="0"/>
    <x v="0"/>
    <x v="0"/>
    <x v="0"/>
    <x v="13"/>
    <s v="F22"/>
    <n v="195962176372"/>
    <n v="12"/>
    <n v="108"/>
    <n v="0"/>
    <n v="0"/>
    <n v="108"/>
    <n v="0"/>
    <n v="0"/>
    <s v="A1443SW15"/>
    <n v="108"/>
    <n v="0"/>
    <n v="108"/>
    <n v="108"/>
    <s v=""/>
    <s v=""/>
  </r>
  <r>
    <x v="0"/>
    <s v="A"/>
    <x v="0"/>
    <s v="Avia Mid-Tier"/>
    <x v="0"/>
    <x v="2"/>
    <s v="A1443M-BV--X-7"/>
    <x v="5"/>
    <x v="5"/>
    <x v="0"/>
    <x v="0"/>
    <x v="0"/>
    <x v="1"/>
    <x v="0"/>
    <x v="0"/>
    <s v="F22"/>
    <n v="191045437835"/>
    <n v="12"/>
    <n v="183"/>
    <n v="0"/>
    <n v="0"/>
    <n v="183"/>
    <n v="0"/>
    <n v="0"/>
    <s v="B1443SW7"/>
    <n v="183"/>
    <n v="0"/>
    <n v="183"/>
    <n v="183"/>
    <s v=""/>
    <s v=""/>
  </r>
  <r>
    <x v="0"/>
    <s v="A"/>
    <x v="0"/>
    <s v="Avia Mid-Tier"/>
    <x v="0"/>
    <x v="2"/>
    <s v="A1443M-BV--X-7.5"/>
    <x v="5"/>
    <x v="5"/>
    <x v="0"/>
    <x v="0"/>
    <x v="0"/>
    <x v="1"/>
    <x v="0"/>
    <x v="1"/>
    <s v="F22"/>
    <n v="191045437842"/>
    <n v="12"/>
    <n v="215"/>
    <n v="0"/>
    <n v="0"/>
    <n v="215"/>
    <n v="0"/>
    <n v="0"/>
    <s v="B1443SW7H"/>
    <n v="215"/>
    <n v="0"/>
    <n v="215"/>
    <n v="215"/>
    <s v=""/>
    <s v=""/>
  </r>
  <r>
    <x v="0"/>
    <s v="A"/>
    <x v="0"/>
    <s v="Avia Mid-Tier"/>
    <x v="0"/>
    <x v="2"/>
    <s v="A1443M-BV--X-8"/>
    <x v="5"/>
    <x v="5"/>
    <x v="0"/>
    <x v="0"/>
    <x v="0"/>
    <x v="1"/>
    <x v="0"/>
    <x v="2"/>
    <s v="F22"/>
    <n v="191045437859"/>
    <n v="12"/>
    <n v="210"/>
    <n v="0"/>
    <n v="0"/>
    <n v="210"/>
    <n v="0"/>
    <n v="0"/>
    <s v="B1443SW8"/>
    <n v="210"/>
    <n v="0"/>
    <n v="210"/>
    <n v="210"/>
    <s v=""/>
    <s v=""/>
  </r>
  <r>
    <x v="0"/>
    <s v="A"/>
    <x v="0"/>
    <s v="Avia Mid-Tier"/>
    <x v="0"/>
    <x v="2"/>
    <s v="A1443M-BV--X-8.5"/>
    <x v="5"/>
    <x v="5"/>
    <x v="0"/>
    <x v="0"/>
    <x v="0"/>
    <x v="1"/>
    <x v="0"/>
    <x v="3"/>
    <s v="F22"/>
    <n v="191045437866"/>
    <n v="12"/>
    <n v="149"/>
    <n v="0"/>
    <n v="1"/>
    <n v="148"/>
    <n v="6"/>
    <n v="0"/>
    <s v="B1443SW8H"/>
    <n v="149"/>
    <n v="1"/>
    <n v="148"/>
    <n v="148"/>
    <s v=""/>
    <s v=""/>
  </r>
  <r>
    <x v="0"/>
    <s v="A"/>
    <x v="0"/>
    <s v="Avia Mid-Tier"/>
    <x v="0"/>
    <x v="2"/>
    <s v="A1443M-BV--X-9"/>
    <x v="5"/>
    <x v="5"/>
    <x v="0"/>
    <x v="0"/>
    <x v="0"/>
    <x v="1"/>
    <x v="0"/>
    <x v="4"/>
    <s v="F22"/>
    <n v="191045437873"/>
    <n v="12"/>
    <n v="349"/>
    <n v="171"/>
    <n v="1"/>
    <n v="177"/>
    <n v="12"/>
    <n v="0"/>
    <s v="B1443SW9"/>
    <n v="349"/>
    <n v="1"/>
    <n v="348"/>
    <n v="177"/>
    <s v=""/>
    <s v=""/>
  </r>
  <r>
    <x v="0"/>
    <s v="A"/>
    <x v="0"/>
    <s v="Avia Mid-Tier"/>
    <x v="0"/>
    <x v="2"/>
    <s v="A1443M-BV--X-9.5"/>
    <x v="5"/>
    <x v="5"/>
    <x v="0"/>
    <x v="0"/>
    <x v="0"/>
    <x v="1"/>
    <x v="0"/>
    <x v="5"/>
    <s v="F22"/>
    <n v="191045437880"/>
    <n v="12"/>
    <n v="484"/>
    <n v="239"/>
    <n v="1"/>
    <n v="244"/>
    <n v="0"/>
    <n v="0"/>
    <s v="B1443SW9H"/>
    <n v="484"/>
    <n v="1"/>
    <n v="483"/>
    <n v="244"/>
    <s v=""/>
    <s v=""/>
  </r>
  <r>
    <x v="0"/>
    <s v="A"/>
    <x v="0"/>
    <s v="Avia Mid-Tier"/>
    <x v="0"/>
    <x v="2"/>
    <s v="A1443M-BV--X-10"/>
    <x v="5"/>
    <x v="5"/>
    <x v="0"/>
    <x v="0"/>
    <x v="0"/>
    <x v="1"/>
    <x v="0"/>
    <x v="6"/>
    <s v="F22"/>
    <n v="191045437897"/>
    <n v="12"/>
    <n v="390"/>
    <n v="241"/>
    <n v="2"/>
    <n v="147"/>
    <n v="240"/>
    <n v="0"/>
    <s v="B1443SW10"/>
    <n v="390"/>
    <n v="2"/>
    <n v="388"/>
    <n v="147"/>
    <s v=""/>
    <s v=""/>
  </r>
  <r>
    <x v="0"/>
    <s v="A"/>
    <x v="0"/>
    <s v="Avia Mid-Tier"/>
    <x v="0"/>
    <x v="2"/>
    <s v="A1443M-BV--X-10.5"/>
    <x v="5"/>
    <x v="5"/>
    <x v="0"/>
    <x v="0"/>
    <x v="0"/>
    <x v="1"/>
    <x v="0"/>
    <x v="7"/>
    <s v="F22"/>
    <n v="191045437903"/>
    <n v="12"/>
    <n v="470"/>
    <n v="234"/>
    <n v="2"/>
    <n v="234"/>
    <n v="0"/>
    <n v="0"/>
    <s v="B1443SW10H"/>
    <n v="470"/>
    <n v="2"/>
    <n v="468"/>
    <n v="234"/>
    <s v=""/>
    <s v=""/>
  </r>
  <r>
    <x v="0"/>
    <s v="A"/>
    <x v="0"/>
    <s v="Avia Mid-Tier"/>
    <x v="0"/>
    <x v="2"/>
    <s v="A1443M-BV--X-11"/>
    <x v="5"/>
    <x v="5"/>
    <x v="0"/>
    <x v="0"/>
    <x v="0"/>
    <x v="1"/>
    <x v="0"/>
    <x v="8"/>
    <s v="F22"/>
    <n v="191045437910"/>
    <n v="12"/>
    <n v="249"/>
    <n v="161"/>
    <n v="2"/>
    <n v="86"/>
    <n v="0"/>
    <n v="0"/>
    <s v="B1443SW11"/>
    <n v="249"/>
    <n v="2"/>
    <n v="247"/>
    <n v="86"/>
    <s v=""/>
    <s v=""/>
  </r>
  <r>
    <x v="0"/>
    <s v="A"/>
    <x v="0"/>
    <s v="Avia Mid-Tier"/>
    <x v="0"/>
    <x v="2"/>
    <s v="A1443M-BV--X-11.5"/>
    <x v="5"/>
    <x v="5"/>
    <x v="0"/>
    <x v="0"/>
    <x v="0"/>
    <x v="1"/>
    <x v="0"/>
    <x v="9"/>
    <s v="F22"/>
    <n v="191045437927"/>
    <n v="12"/>
    <n v="120"/>
    <n v="0"/>
    <n v="0"/>
    <n v="120"/>
    <n v="0"/>
    <n v="0"/>
    <s v="B1443SW11H"/>
    <n v="120"/>
    <n v="0"/>
    <n v="120"/>
    <n v="120"/>
    <s v=""/>
    <s v=""/>
  </r>
  <r>
    <x v="0"/>
    <s v="A"/>
    <x v="0"/>
    <s v="Avia Mid-Tier"/>
    <x v="0"/>
    <x v="2"/>
    <s v="A1443M-BV--X-12"/>
    <x v="5"/>
    <x v="5"/>
    <x v="0"/>
    <x v="0"/>
    <x v="0"/>
    <x v="1"/>
    <x v="0"/>
    <x v="10"/>
    <s v="F22"/>
    <n v="191045437934"/>
    <n v="12"/>
    <n v="230"/>
    <n v="165"/>
    <n v="2"/>
    <n v="63"/>
    <n v="0"/>
    <n v="0"/>
    <s v="B1443SW12"/>
    <n v="230"/>
    <n v="2"/>
    <n v="228"/>
    <n v="63"/>
    <s v=""/>
    <s v=""/>
  </r>
  <r>
    <x v="0"/>
    <s v="A"/>
    <x v="0"/>
    <s v="Avia Mid-Tier"/>
    <x v="0"/>
    <x v="2"/>
    <s v="A1443M-BV--X-13"/>
    <x v="5"/>
    <x v="5"/>
    <x v="0"/>
    <x v="0"/>
    <x v="0"/>
    <x v="1"/>
    <x v="0"/>
    <x v="11"/>
    <s v="F22"/>
    <n v="191045437941"/>
    <n v="12"/>
    <n v="226"/>
    <n v="116"/>
    <n v="1"/>
    <n v="109"/>
    <n v="0"/>
    <n v="0"/>
    <s v="B1443SW13"/>
    <n v="226"/>
    <n v="1"/>
    <n v="225"/>
    <n v="109"/>
    <s v=""/>
    <s v=""/>
  </r>
  <r>
    <x v="0"/>
    <s v="A"/>
    <x v="0"/>
    <s v="Avia Mid-Tier"/>
    <x v="0"/>
    <x v="2"/>
    <s v="A1443M-BV--X-14"/>
    <x v="5"/>
    <x v="5"/>
    <x v="0"/>
    <x v="0"/>
    <x v="0"/>
    <x v="1"/>
    <x v="0"/>
    <x v="12"/>
    <s v="F22"/>
    <n v="191045437958"/>
    <n v="12"/>
    <n v="118"/>
    <n v="0"/>
    <n v="0"/>
    <n v="118"/>
    <n v="0"/>
    <n v="0"/>
    <s v="B1443SW14"/>
    <n v="118"/>
    <n v="0"/>
    <n v="118"/>
    <n v="118"/>
    <s v=""/>
    <s v=""/>
  </r>
  <r>
    <x v="0"/>
    <s v="A"/>
    <x v="0"/>
    <s v="Avia Mid-Tier"/>
    <x v="0"/>
    <x v="2"/>
    <s v="A1443M-BV--X-15"/>
    <x v="5"/>
    <x v="5"/>
    <x v="0"/>
    <x v="0"/>
    <x v="0"/>
    <x v="1"/>
    <x v="0"/>
    <x v="13"/>
    <s v="F22"/>
    <n v="195962176389"/>
    <n v="12"/>
    <n v="144"/>
    <n v="0"/>
    <n v="0"/>
    <n v="144"/>
    <n v="0"/>
    <n v="0"/>
    <s v="B1443SW15"/>
    <n v="144"/>
    <n v="0"/>
    <n v="144"/>
    <n v="144"/>
    <s v=""/>
    <s v=""/>
  </r>
  <r>
    <x v="0"/>
    <s v="A"/>
    <x v="0"/>
    <s v="Avia Mid-Tier"/>
    <x v="0"/>
    <x v="1"/>
    <s v="A1443M-BV-AMZCOM-M-7"/>
    <x v="5"/>
    <x v="5"/>
    <x v="0"/>
    <x v="0"/>
    <x v="1"/>
    <x v="0"/>
    <x v="0"/>
    <x v="0"/>
    <s v="F22"/>
    <n v="191045436999"/>
    <n v="6"/>
    <n v="348"/>
    <n v="0"/>
    <n v="12"/>
    <n v="336"/>
    <n v="0"/>
    <n v="0"/>
    <s v="A1443AW7"/>
    <n v="354"/>
    <n v="12"/>
    <n v="342"/>
    <n v="336"/>
    <s v="CFAMZ"/>
    <s v=""/>
  </r>
  <r>
    <x v="0"/>
    <s v="A"/>
    <x v="0"/>
    <s v="Avia Mid-Tier"/>
    <x v="0"/>
    <x v="1"/>
    <s v="A1443M-BV-AMZCOM-M-7.5"/>
    <x v="5"/>
    <x v="5"/>
    <x v="0"/>
    <x v="0"/>
    <x v="1"/>
    <x v="0"/>
    <x v="0"/>
    <x v="1"/>
    <s v="F22"/>
    <n v="191045437002"/>
    <n v="6"/>
    <n v="534"/>
    <n v="0"/>
    <n v="18"/>
    <n v="516"/>
    <n v="0"/>
    <n v="0"/>
    <s v="A1443AW7H"/>
    <n v="540"/>
    <n v="18"/>
    <n v="522"/>
    <n v="516"/>
    <s v="CFAMZ"/>
    <s v=""/>
  </r>
  <r>
    <x v="0"/>
    <s v="A"/>
    <x v="0"/>
    <s v="Avia Mid-Tier"/>
    <x v="0"/>
    <x v="1"/>
    <s v="A1443M-BV-AMZCOM-M-8"/>
    <x v="5"/>
    <x v="5"/>
    <x v="0"/>
    <x v="0"/>
    <x v="1"/>
    <x v="0"/>
    <x v="0"/>
    <x v="2"/>
    <s v="F22"/>
    <n v="191045437019"/>
    <n v="6"/>
    <n v="513"/>
    <n v="0"/>
    <n v="36"/>
    <n v="477"/>
    <n v="0"/>
    <n v="0"/>
    <s v="A1443AW8"/>
    <n v="543"/>
    <n v="36"/>
    <n v="507"/>
    <n v="477"/>
    <s v="CFAMZ"/>
    <s v=""/>
  </r>
  <r>
    <x v="0"/>
    <s v="A"/>
    <x v="0"/>
    <s v="Avia Mid-Tier"/>
    <x v="0"/>
    <x v="1"/>
    <s v="A1443M-BV-AMZCOM-M-8.5"/>
    <x v="5"/>
    <x v="5"/>
    <x v="0"/>
    <x v="0"/>
    <x v="1"/>
    <x v="0"/>
    <x v="0"/>
    <x v="3"/>
    <s v="F22"/>
    <n v="191045437026"/>
    <n v="6"/>
    <n v="796"/>
    <n v="0"/>
    <n v="24"/>
    <n v="772"/>
    <n v="0"/>
    <n v="0"/>
    <s v="A1443AW8H"/>
    <n v="814"/>
    <n v="24"/>
    <n v="790"/>
    <n v="772"/>
    <s v="CFAMZ"/>
    <s v=""/>
  </r>
  <r>
    <x v="0"/>
    <s v="A"/>
    <x v="0"/>
    <s v="Avia Mid-Tier"/>
    <x v="0"/>
    <x v="1"/>
    <s v="A1443M-BV-AMZCOM-M-9"/>
    <x v="5"/>
    <x v="5"/>
    <x v="0"/>
    <x v="0"/>
    <x v="1"/>
    <x v="0"/>
    <x v="0"/>
    <x v="4"/>
    <s v="F22"/>
    <n v="191045437033"/>
    <n v="6"/>
    <n v="1532"/>
    <n v="0"/>
    <n v="60"/>
    <n v="1472"/>
    <n v="0"/>
    <n v="0"/>
    <s v="A1443AW9"/>
    <n v="1538"/>
    <n v="60"/>
    <n v="1478"/>
    <n v="1472"/>
    <s v="CFAMZ"/>
    <s v=""/>
  </r>
  <r>
    <x v="0"/>
    <s v="A"/>
    <x v="0"/>
    <s v="Avia Mid-Tier"/>
    <x v="0"/>
    <x v="1"/>
    <s v="A1443M-BV-AMZCOM-M-9.5"/>
    <x v="5"/>
    <x v="5"/>
    <x v="0"/>
    <x v="0"/>
    <x v="1"/>
    <x v="0"/>
    <x v="0"/>
    <x v="5"/>
    <s v="F22"/>
    <n v="191045437040"/>
    <n v="6"/>
    <n v="1421"/>
    <n v="0"/>
    <n v="54"/>
    <n v="1367"/>
    <n v="0"/>
    <n v="0"/>
    <s v="A1443AW9H"/>
    <n v="1445"/>
    <n v="54"/>
    <n v="1391"/>
    <n v="1367"/>
    <s v="CFAMZ"/>
    <s v=""/>
  </r>
  <r>
    <x v="0"/>
    <s v="A"/>
    <x v="0"/>
    <s v="Avia Mid-Tier"/>
    <x v="0"/>
    <x v="1"/>
    <s v="A1443M-BV-AMZCOM-M-10"/>
    <x v="5"/>
    <x v="5"/>
    <x v="0"/>
    <x v="0"/>
    <x v="1"/>
    <x v="0"/>
    <x v="0"/>
    <x v="6"/>
    <s v="F22"/>
    <n v="191045437057"/>
    <n v="6"/>
    <n v="1532"/>
    <n v="0"/>
    <n v="48"/>
    <n v="1484"/>
    <n v="0"/>
    <n v="0"/>
    <s v="A1443AW10"/>
    <n v="1556"/>
    <n v="48"/>
    <n v="1508"/>
    <n v="1484"/>
    <s v="CFAMZ"/>
    <s v=""/>
  </r>
  <r>
    <x v="0"/>
    <s v="A"/>
    <x v="0"/>
    <s v="Avia Mid-Tier"/>
    <x v="0"/>
    <x v="1"/>
    <s v="A1443M-BV-AMZCOM-M-10.5"/>
    <x v="5"/>
    <x v="5"/>
    <x v="0"/>
    <x v="0"/>
    <x v="1"/>
    <x v="0"/>
    <x v="0"/>
    <x v="7"/>
    <s v="F22"/>
    <n v="191045437064"/>
    <n v="6"/>
    <n v="1776"/>
    <n v="0"/>
    <n v="60"/>
    <n v="1716"/>
    <n v="0"/>
    <n v="0"/>
    <s v="A1443AW10H"/>
    <n v="1788"/>
    <n v="60"/>
    <n v="1728"/>
    <n v="1716"/>
    <s v="CFAMZ"/>
    <s v=""/>
  </r>
  <r>
    <x v="0"/>
    <s v="A"/>
    <x v="0"/>
    <s v="Avia Mid-Tier"/>
    <x v="0"/>
    <x v="1"/>
    <s v="A1443M-BV-AMZCOM-M-11"/>
    <x v="5"/>
    <x v="5"/>
    <x v="0"/>
    <x v="0"/>
    <x v="1"/>
    <x v="0"/>
    <x v="0"/>
    <x v="8"/>
    <s v="F22"/>
    <n v="191045437071"/>
    <n v="6"/>
    <n v="1572"/>
    <n v="0"/>
    <n v="60"/>
    <n v="1512"/>
    <n v="0"/>
    <n v="0"/>
    <s v="A1443AW11"/>
    <n v="1584"/>
    <n v="60"/>
    <n v="1524"/>
    <n v="1512"/>
    <s v="CFAMZ"/>
    <s v=""/>
  </r>
  <r>
    <x v="0"/>
    <s v="A"/>
    <x v="0"/>
    <s v="Avia Mid-Tier"/>
    <x v="0"/>
    <x v="1"/>
    <s v="A1443M-BV-AMZCOM-M-11.5"/>
    <x v="5"/>
    <x v="5"/>
    <x v="0"/>
    <x v="0"/>
    <x v="1"/>
    <x v="0"/>
    <x v="0"/>
    <x v="9"/>
    <s v="F22"/>
    <n v="191045437088"/>
    <n v="6"/>
    <n v="712"/>
    <n v="0"/>
    <n v="36"/>
    <n v="676"/>
    <n v="0"/>
    <n v="0"/>
    <s v="A1443AW11H"/>
    <n v="718"/>
    <n v="36"/>
    <n v="682"/>
    <n v="676"/>
    <s v="CFAMZ"/>
    <s v=""/>
  </r>
  <r>
    <x v="0"/>
    <s v="A"/>
    <x v="0"/>
    <s v="Avia Mid-Tier"/>
    <x v="0"/>
    <x v="1"/>
    <s v="A1443M-BV-AMZCOM-M-12"/>
    <x v="5"/>
    <x v="5"/>
    <x v="0"/>
    <x v="0"/>
    <x v="1"/>
    <x v="0"/>
    <x v="0"/>
    <x v="10"/>
    <s v="F22"/>
    <n v="191045437095"/>
    <n v="6"/>
    <n v="1327"/>
    <n v="0"/>
    <n v="48"/>
    <n v="1279"/>
    <n v="0"/>
    <n v="0"/>
    <s v="A1443AW12"/>
    <n v="1333"/>
    <n v="48"/>
    <n v="1285"/>
    <n v="1279"/>
    <s v="CFAMZ"/>
    <s v=""/>
  </r>
  <r>
    <x v="0"/>
    <s v="A"/>
    <x v="0"/>
    <s v="Avia Mid-Tier"/>
    <x v="0"/>
    <x v="1"/>
    <s v="A1443M-BV-AMZCOM-M-13"/>
    <x v="5"/>
    <x v="5"/>
    <x v="0"/>
    <x v="0"/>
    <x v="1"/>
    <x v="0"/>
    <x v="0"/>
    <x v="11"/>
    <s v="F22"/>
    <n v="191045437101"/>
    <n v="6"/>
    <n v="1101"/>
    <n v="0"/>
    <n v="36"/>
    <n v="1065"/>
    <n v="0"/>
    <n v="0"/>
    <s v="A1443AW13"/>
    <n v="1101"/>
    <n v="36"/>
    <n v="1065"/>
    <n v="1065"/>
    <s v="CFAMZ"/>
    <s v=""/>
  </r>
  <r>
    <x v="0"/>
    <s v="A"/>
    <x v="0"/>
    <s v="Avia Mid-Tier"/>
    <x v="0"/>
    <x v="1"/>
    <s v="A1443M-BV-AMZCOM-M-14"/>
    <x v="5"/>
    <x v="5"/>
    <x v="0"/>
    <x v="0"/>
    <x v="1"/>
    <x v="0"/>
    <x v="0"/>
    <x v="12"/>
    <s v="F22"/>
    <n v="191045437118"/>
    <n v="6"/>
    <n v="768"/>
    <n v="0"/>
    <n v="18"/>
    <n v="750"/>
    <n v="0"/>
    <n v="0"/>
    <s v="A1443AW14"/>
    <n v="768"/>
    <n v="18"/>
    <n v="750"/>
    <n v="750"/>
    <s v="CFAMZ"/>
    <s v=""/>
  </r>
  <r>
    <x v="0"/>
    <s v="A"/>
    <x v="0"/>
    <s v="Avia Mid-Tier"/>
    <x v="0"/>
    <x v="1"/>
    <s v="A1443M-BV-AMZCOM-M-15"/>
    <x v="5"/>
    <x v="5"/>
    <x v="0"/>
    <x v="0"/>
    <x v="1"/>
    <x v="0"/>
    <x v="0"/>
    <x v="13"/>
    <s v="F22"/>
    <n v="195962176372"/>
    <n v="6"/>
    <n v="834"/>
    <n v="0"/>
    <n v="6"/>
    <n v="828"/>
    <n v="0"/>
    <n v="0"/>
    <s v="A1443AW15"/>
    <n v="834"/>
    <n v="6"/>
    <n v="828"/>
    <n v="828"/>
    <s v="CFAMZ"/>
    <s v=""/>
  </r>
  <r>
    <x v="0"/>
    <s v="A"/>
    <x v="0"/>
    <s v="Avia Mid-Tier"/>
    <x v="0"/>
    <x v="1"/>
    <s v="A1443M-BV-AMZCOM-W-7"/>
    <x v="5"/>
    <x v="5"/>
    <x v="0"/>
    <x v="0"/>
    <x v="1"/>
    <x v="2"/>
    <x v="0"/>
    <x v="0"/>
    <s v="F22"/>
    <n v="195962125776"/>
    <n v="6"/>
    <n v="0"/>
    <n v="0"/>
    <n v="0"/>
    <n v="0"/>
    <n v="0"/>
    <n v="0"/>
    <s v="T1443AW7"/>
    <n v="0"/>
    <n v="0"/>
    <n v="0"/>
    <n v="0"/>
    <s v="CFAMZ"/>
    <s v=""/>
  </r>
  <r>
    <x v="0"/>
    <s v="A"/>
    <x v="0"/>
    <s v="Avia Mid-Tier"/>
    <x v="0"/>
    <x v="1"/>
    <s v="A1443M-BV-AMZCOM-W-7.5"/>
    <x v="5"/>
    <x v="5"/>
    <x v="0"/>
    <x v="0"/>
    <x v="1"/>
    <x v="2"/>
    <x v="0"/>
    <x v="1"/>
    <s v="F22"/>
    <n v="195962125783"/>
    <n v="6"/>
    <n v="42"/>
    <n v="0"/>
    <n v="36"/>
    <n v="6"/>
    <n v="0"/>
    <n v="0"/>
    <s v="T1443AW7H"/>
    <n v="42"/>
    <n v="36"/>
    <n v="6"/>
    <n v="6"/>
    <s v="CFAMZ"/>
    <s v=""/>
  </r>
  <r>
    <x v="0"/>
    <s v="A"/>
    <x v="0"/>
    <s v="Avia Mid-Tier"/>
    <x v="0"/>
    <x v="1"/>
    <s v="A1443M-BV-AMZCOM-W-8"/>
    <x v="5"/>
    <x v="5"/>
    <x v="0"/>
    <x v="0"/>
    <x v="1"/>
    <x v="2"/>
    <x v="0"/>
    <x v="2"/>
    <s v="F22"/>
    <n v="195962125790"/>
    <n v="6"/>
    <n v="66"/>
    <n v="0"/>
    <n v="30"/>
    <n v="36"/>
    <n v="0"/>
    <n v="0"/>
    <s v="T1443AW8"/>
    <n v="66"/>
    <n v="30"/>
    <n v="36"/>
    <n v="36"/>
    <s v="CFAMZ"/>
    <s v=""/>
  </r>
  <r>
    <x v="0"/>
    <s v="A"/>
    <x v="0"/>
    <s v="Avia Mid-Tier"/>
    <x v="0"/>
    <x v="1"/>
    <s v="A1443M-BV-AMZCOM-W-8.5"/>
    <x v="5"/>
    <x v="5"/>
    <x v="0"/>
    <x v="0"/>
    <x v="1"/>
    <x v="2"/>
    <x v="0"/>
    <x v="3"/>
    <s v="F22"/>
    <n v="195962125806"/>
    <n v="6"/>
    <n v="246"/>
    <n v="0"/>
    <n v="54"/>
    <n v="192"/>
    <n v="0"/>
    <n v="0"/>
    <s v="T1443AW8H"/>
    <n v="246"/>
    <n v="54"/>
    <n v="192"/>
    <n v="192"/>
    <s v="CFAMZ"/>
    <s v=""/>
  </r>
  <r>
    <x v="0"/>
    <s v="A"/>
    <x v="0"/>
    <s v="Avia Mid-Tier"/>
    <x v="0"/>
    <x v="1"/>
    <s v="A1443M-BV-AMZCOM-W-9"/>
    <x v="5"/>
    <x v="5"/>
    <x v="0"/>
    <x v="0"/>
    <x v="1"/>
    <x v="2"/>
    <x v="0"/>
    <x v="4"/>
    <s v="F22"/>
    <n v="195962125813"/>
    <n v="6"/>
    <n v="702"/>
    <n v="0"/>
    <n v="48"/>
    <n v="654"/>
    <n v="0"/>
    <n v="0"/>
    <s v="T1443AW9"/>
    <n v="702"/>
    <n v="48"/>
    <n v="654"/>
    <n v="654"/>
    <s v="CFAMZ"/>
    <s v=""/>
  </r>
  <r>
    <x v="0"/>
    <s v="A"/>
    <x v="0"/>
    <s v="Avia Mid-Tier"/>
    <x v="0"/>
    <x v="1"/>
    <s v="A1443M-BV-AMZCOM-W-9.5"/>
    <x v="5"/>
    <x v="5"/>
    <x v="0"/>
    <x v="0"/>
    <x v="1"/>
    <x v="2"/>
    <x v="0"/>
    <x v="5"/>
    <s v="F22"/>
    <n v="195962125820"/>
    <n v="6"/>
    <n v="702"/>
    <n v="0"/>
    <n v="78"/>
    <n v="624"/>
    <n v="0"/>
    <n v="0"/>
    <s v="T1443AW9H"/>
    <n v="702"/>
    <n v="78"/>
    <n v="624"/>
    <n v="624"/>
    <s v="CFAMZ"/>
    <s v=""/>
  </r>
  <r>
    <x v="0"/>
    <s v="A"/>
    <x v="0"/>
    <s v="Avia Mid-Tier"/>
    <x v="0"/>
    <x v="1"/>
    <s v="A1443M-BV-AMZCOM-W-10"/>
    <x v="5"/>
    <x v="5"/>
    <x v="0"/>
    <x v="0"/>
    <x v="1"/>
    <x v="2"/>
    <x v="0"/>
    <x v="6"/>
    <s v="F22"/>
    <n v="195962125837"/>
    <n v="6"/>
    <n v="624"/>
    <n v="0"/>
    <n v="78"/>
    <n v="546"/>
    <n v="0"/>
    <n v="0"/>
    <s v="T1443AW10"/>
    <n v="624"/>
    <n v="78"/>
    <n v="546"/>
    <n v="546"/>
    <s v="CFAMZ"/>
    <s v=""/>
  </r>
  <r>
    <x v="0"/>
    <s v="A"/>
    <x v="0"/>
    <s v="Avia Mid-Tier"/>
    <x v="0"/>
    <x v="1"/>
    <s v="A1443M-BV-AMZCOM-W-10.5"/>
    <x v="5"/>
    <x v="5"/>
    <x v="0"/>
    <x v="0"/>
    <x v="1"/>
    <x v="2"/>
    <x v="0"/>
    <x v="7"/>
    <s v="F22"/>
    <n v="195962125844"/>
    <n v="6"/>
    <n v="690"/>
    <n v="0"/>
    <n v="90"/>
    <n v="600"/>
    <n v="0"/>
    <n v="0"/>
    <s v="T1443AW10H"/>
    <n v="690"/>
    <n v="90"/>
    <n v="600"/>
    <n v="600"/>
    <s v="CFAMZ"/>
    <s v=""/>
  </r>
  <r>
    <x v="0"/>
    <s v="A"/>
    <x v="0"/>
    <s v="Avia Mid-Tier"/>
    <x v="0"/>
    <x v="1"/>
    <s v="A1443M-BV-AMZCOM-W-11"/>
    <x v="5"/>
    <x v="5"/>
    <x v="0"/>
    <x v="0"/>
    <x v="1"/>
    <x v="2"/>
    <x v="0"/>
    <x v="8"/>
    <s v="F22"/>
    <n v="195962125851"/>
    <n v="6"/>
    <n v="648"/>
    <n v="0"/>
    <n v="84"/>
    <n v="564"/>
    <n v="0"/>
    <n v="0"/>
    <s v="T1443AW11"/>
    <n v="648"/>
    <n v="84"/>
    <n v="564"/>
    <n v="564"/>
    <s v="CFAMZ"/>
    <s v=""/>
  </r>
  <r>
    <x v="0"/>
    <s v="A"/>
    <x v="0"/>
    <s v="Avia Mid-Tier"/>
    <x v="0"/>
    <x v="1"/>
    <s v="A1443M-BV-AMZCOM-W-11.5"/>
    <x v="5"/>
    <x v="5"/>
    <x v="0"/>
    <x v="0"/>
    <x v="1"/>
    <x v="2"/>
    <x v="0"/>
    <x v="9"/>
    <s v="F22"/>
    <n v="195962125868"/>
    <n v="6"/>
    <n v="234"/>
    <n v="0"/>
    <n v="48"/>
    <n v="186"/>
    <n v="0"/>
    <n v="0"/>
    <s v="T1443AW11H"/>
    <n v="234"/>
    <n v="48"/>
    <n v="186"/>
    <n v="186"/>
    <s v="CFAMZ"/>
    <s v=""/>
  </r>
  <r>
    <x v="0"/>
    <s v="A"/>
    <x v="0"/>
    <s v="Avia Mid-Tier"/>
    <x v="0"/>
    <x v="1"/>
    <s v="A1443M-BV-AMZCOM-W-12"/>
    <x v="5"/>
    <x v="5"/>
    <x v="0"/>
    <x v="0"/>
    <x v="1"/>
    <x v="2"/>
    <x v="0"/>
    <x v="10"/>
    <s v="F22"/>
    <n v="195962125875"/>
    <n v="6"/>
    <n v="768"/>
    <n v="0"/>
    <n v="84"/>
    <n v="684"/>
    <n v="0"/>
    <n v="0"/>
    <s v="T1443AW12"/>
    <n v="768"/>
    <n v="84"/>
    <n v="684"/>
    <n v="684"/>
    <s v="CFAMZ"/>
    <s v=""/>
  </r>
  <r>
    <x v="0"/>
    <s v="A"/>
    <x v="0"/>
    <s v="Avia Mid-Tier"/>
    <x v="0"/>
    <x v="1"/>
    <s v="A1443M-BV-AMZCOM-W-13"/>
    <x v="5"/>
    <x v="5"/>
    <x v="0"/>
    <x v="0"/>
    <x v="1"/>
    <x v="2"/>
    <x v="0"/>
    <x v="11"/>
    <s v="F22"/>
    <n v="195962125882"/>
    <n v="6"/>
    <n v="468"/>
    <n v="0"/>
    <n v="84"/>
    <n v="384"/>
    <n v="0"/>
    <n v="0"/>
    <s v="T1443AW13"/>
    <n v="468"/>
    <n v="84"/>
    <n v="384"/>
    <n v="384"/>
    <s v="CFAMZ"/>
    <s v=""/>
  </r>
  <r>
    <x v="0"/>
    <s v="A"/>
    <x v="0"/>
    <s v="Avia Mid-Tier"/>
    <x v="0"/>
    <x v="1"/>
    <s v="A1443M-BV-AMZCOM-W-14"/>
    <x v="5"/>
    <x v="5"/>
    <x v="0"/>
    <x v="0"/>
    <x v="1"/>
    <x v="2"/>
    <x v="0"/>
    <x v="12"/>
    <s v="F22"/>
    <n v="195962125899"/>
    <n v="6"/>
    <n v="42"/>
    <n v="0"/>
    <n v="30"/>
    <n v="12"/>
    <n v="0"/>
    <n v="0"/>
    <s v="T1443AW14"/>
    <n v="42"/>
    <n v="30"/>
    <n v="12"/>
    <n v="12"/>
    <s v="CFAMZ"/>
    <s v=""/>
  </r>
  <r>
    <x v="0"/>
    <s v="A"/>
    <x v="0"/>
    <s v="Avia Mid-Tier"/>
    <x v="0"/>
    <x v="1"/>
    <s v="A1443M-BV-AMZCOM-W-15"/>
    <x v="5"/>
    <x v="5"/>
    <x v="0"/>
    <x v="0"/>
    <x v="1"/>
    <x v="2"/>
    <x v="0"/>
    <x v="13"/>
    <s v="F22"/>
    <n v="195962252212"/>
    <n v="6"/>
    <n v="72"/>
    <n v="0"/>
    <n v="24"/>
    <n v="48"/>
    <n v="0"/>
    <n v="0"/>
    <s v="T1443AW15"/>
    <n v="72"/>
    <n v="24"/>
    <n v="48"/>
    <n v="48"/>
    <s v="CFAMZ"/>
    <s v=""/>
  </r>
  <r>
    <x v="0"/>
    <s v="A"/>
    <x v="0"/>
    <s v="Avia Mid-Tier"/>
    <x v="0"/>
    <x v="1"/>
    <s v="A1443M-BV-AMZCOM-X-7"/>
    <x v="5"/>
    <x v="5"/>
    <x v="0"/>
    <x v="0"/>
    <x v="1"/>
    <x v="1"/>
    <x v="0"/>
    <x v="0"/>
    <s v="F22"/>
    <n v="191045437835"/>
    <n v="6"/>
    <n v="384"/>
    <n v="0"/>
    <n v="18"/>
    <n v="366"/>
    <n v="0"/>
    <n v="0"/>
    <s v="B1443AW7"/>
    <n v="384"/>
    <n v="18"/>
    <n v="366"/>
    <n v="366"/>
    <s v="CFAMZ"/>
    <s v=""/>
  </r>
  <r>
    <x v="0"/>
    <s v="A"/>
    <x v="0"/>
    <s v="Avia Mid-Tier"/>
    <x v="0"/>
    <x v="1"/>
    <s v="A1443M-BV-AMZCOM-X-7.5"/>
    <x v="5"/>
    <x v="5"/>
    <x v="0"/>
    <x v="0"/>
    <x v="1"/>
    <x v="1"/>
    <x v="0"/>
    <x v="1"/>
    <s v="F22"/>
    <n v="191045437842"/>
    <n v="6"/>
    <n v="666"/>
    <n v="0"/>
    <n v="24"/>
    <n v="642"/>
    <n v="0"/>
    <n v="0"/>
    <s v="B1443AW7H"/>
    <n v="666"/>
    <n v="24"/>
    <n v="642"/>
    <n v="642"/>
    <s v="CFAMZ"/>
    <s v=""/>
  </r>
  <r>
    <x v="0"/>
    <s v="A"/>
    <x v="0"/>
    <s v="Avia Mid-Tier"/>
    <x v="0"/>
    <x v="1"/>
    <s v="A1443M-BV-AMZCOM-X-8"/>
    <x v="5"/>
    <x v="5"/>
    <x v="0"/>
    <x v="0"/>
    <x v="1"/>
    <x v="1"/>
    <x v="0"/>
    <x v="2"/>
    <s v="F22"/>
    <n v="191045437859"/>
    <n v="6"/>
    <n v="1086"/>
    <n v="0"/>
    <n v="24"/>
    <n v="1062"/>
    <n v="0"/>
    <n v="0"/>
    <s v="B1443AW8"/>
    <n v="1098"/>
    <n v="24"/>
    <n v="1074"/>
    <n v="1062"/>
    <s v="CFAMZ"/>
    <s v=""/>
  </r>
  <r>
    <x v="0"/>
    <s v="A"/>
    <x v="0"/>
    <s v="Avia Mid-Tier"/>
    <x v="0"/>
    <x v="1"/>
    <s v="A1443M-BV-AMZCOM-X-8.5"/>
    <x v="5"/>
    <x v="5"/>
    <x v="0"/>
    <x v="0"/>
    <x v="1"/>
    <x v="1"/>
    <x v="0"/>
    <x v="3"/>
    <s v="F22"/>
    <n v="191045437866"/>
    <n v="6"/>
    <n v="1200"/>
    <n v="0"/>
    <n v="42"/>
    <n v="1158"/>
    <n v="0"/>
    <n v="0"/>
    <s v="B1443AW8H"/>
    <n v="1206"/>
    <n v="42"/>
    <n v="1164"/>
    <n v="1158"/>
    <s v="CFAMZ"/>
    <s v=""/>
  </r>
  <r>
    <x v="0"/>
    <s v="A"/>
    <x v="0"/>
    <s v="Avia Mid-Tier"/>
    <x v="0"/>
    <x v="1"/>
    <s v="A1443M-BV-AMZCOM-X-9"/>
    <x v="5"/>
    <x v="5"/>
    <x v="0"/>
    <x v="0"/>
    <x v="1"/>
    <x v="1"/>
    <x v="0"/>
    <x v="4"/>
    <s v="F22"/>
    <n v="191045437873"/>
    <n v="6"/>
    <n v="2035"/>
    <n v="0"/>
    <n v="36"/>
    <n v="1999"/>
    <n v="0"/>
    <n v="0"/>
    <s v="B1443AW9"/>
    <n v="2047"/>
    <n v="36"/>
    <n v="2011"/>
    <n v="1999"/>
    <s v="CFAMZ"/>
    <s v=""/>
  </r>
  <r>
    <x v="0"/>
    <s v="A"/>
    <x v="0"/>
    <s v="Avia Mid-Tier"/>
    <x v="0"/>
    <x v="1"/>
    <s v="A1443M-BV-AMZCOM-X-9.5"/>
    <x v="5"/>
    <x v="5"/>
    <x v="0"/>
    <x v="0"/>
    <x v="1"/>
    <x v="1"/>
    <x v="0"/>
    <x v="5"/>
    <s v="F22"/>
    <n v="191045437880"/>
    <n v="6"/>
    <n v="2934"/>
    <n v="0"/>
    <n v="72"/>
    <n v="2862"/>
    <n v="0"/>
    <n v="0"/>
    <s v="B1443AW9H"/>
    <n v="2952"/>
    <n v="72"/>
    <n v="2880"/>
    <n v="2862"/>
    <s v="CFAMZ"/>
    <s v=""/>
  </r>
  <r>
    <x v="0"/>
    <s v="A"/>
    <x v="0"/>
    <s v="Avia Mid-Tier"/>
    <x v="0"/>
    <x v="1"/>
    <s v="A1443M-BV-AMZCOM-X-10"/>
    <x v="5"/>
    <x v="5"/>
    <x v="0"/>
    <x v="0"/>
    <x v="1"/>
    <x v="1"/>
    <x v="0"/>
    <x v="6"/>
    <s v="F22"/>
    <n v="191045437897"/>
    <n v="6"/>
    <n v="2127"/>
    <n v="0"/>
    <n v="66"/>
    <n v="2061"/>
    <n v="0"/>
    <n v="0"/>
    <s v="B1443AW10"/>
    <n v="2133"/>
    <n v="66"/>
    <n v="2067"/>
    <n v="2061"/>
    <s v="CFAMZ"/>
    <s v=""/>
  </r>
  <r>
    <x v="0"/>
    <s v="A"/>
    <x v="0"/>
    <s v="Avia Mid-Tier"/>
    <x v="0"/>
    <x v="1"/>
    <s v="A1443M-BV-AMZCOM-X-10.5"/>
    <x v="5"/>
    <x v="5"/>
    <x v="0"/>
    <x v="0"/>
    <x v="1"/>
    <x v="1"/>
    <x v="0"/>
    <x v="7"/>
    <s v="F22"/>
    <n v="191045437903"/>
    <n v="6"/>
    <n v="2043"/>
    <n v="0"/>
    <n v="96"/>
    <n v="1947"/>
    <n v="0"/>
    <n v="0"/>
    <s v="B1443AW10H"/>
    <n v="2049"/>
    <n v="96"/>
    <n v="1953"/>
    <n v="1947"/>
    <s v="CFAMZ"/>
    <s v=""/>
  </r>
  <r>
    <x v="0"/>
    <s v="A"/>
    <x v="0"/>
    <s v="Avia Mid-Tier"/>
    <x v="0"/>
    <x v="1"/>
    <s v="A1443M-BV-AMZCOM-X-11"/>
    <x v="5"/>
    <x v="5"/>
    <x v="0"/>
    <x v="0"/>
    <x v="1"/>
    <x v="1"/>
    <x v="0"/>
    <x v="8"/>
    <s v="F22"/>
    <n v="191045437910"/>
    <n v="6"/>
    <n v="2200"/>
    <n v="0"/>
    <n v="78"/>
    <n v="2122"/>
    <n v="0"/>
    <n v="0"/>
    <s v="B1443AW11"/>
    <n v="2206"/>
    <n v="78"/>
    <n v="2128"/>
    <n v="2122"/>
    <s v="CFAMZ"/>
    <s v=""/>
  </r>
  <r>
    <x v="0"/>
    <s v="A"/>
    <x v="0"/>
    <s v="Avia Mid-Tier"/>
    <x v="0"/>
    <x v="1"/>
    <s v="A1443M-BV-AMZCOM-X-11.5"/>
    <x v="5"/>
    <x v="5"/>
    <x v="0"/>
    <x v="0"/>
    <x v="1"/>
    <x v="1"/>
    <x v="0"/>
    <x v="9"/>
    <s v="F22"/>
    <n v="191045437927"/>
    <n v="6"/>
    <n v="450"/>
    <n v="0"/>
    <n v="60"/>
    <n v="390"/>
    <n v="0"/>
    <n v="0"/>
    <s v="B1443AW11H"/>
    <n v="462"/>
    <n v="60"/>
    <n v="402"/>
    <n v="390"/>
    <s v="CFAMZ"/>
    <s v=""/>
  </r>
  <r>
    <x v="0"/>
    <s v="A"/>
    <x v="0"/>
    <s v="Avia Mid-Tier"/>
    <x v="0"/>
    <x v="1"/>
    <s v="A1443M-BV-AMZCOM-X-12"/>
    <x v="5"/>
    <x v="5"/>
    <x v="0"/>
    <x v="0"/>
    <x v="1"/>
    <x v="1"/>
    <x v="0"/>
    <x v="10"/>
    <s v="F22"/>
    <n v="191045437934"/>
    <n v="6"/>
    <n v="1218"/>
    <n v="0"/>
    <n v="90"/>
    <n v="1128"/>
    <n v="0"/>
    <n v="0"/>
    <s v="B1443AW12"/>
    <n v="1236"/>
    <n v="90"/>
    <n v="1146"/>
    <n v="1128"/>
    <s v="CFAMZ"/>
    <s v=""/>
  </r>
  <r>
    <x v="0"/>
    <s v="A"/>
    <x v="0"/>
    <s v="Avia Mid-Tier"/>
    <x v="0"/>
    <x v="1"/>
    <s v="A1443M-BV-AMZCOM-X-13"/>
    <x v="5"/>
    <x v="5"/>
    <x v="0"/>
    <x v="0"/>
    <x v="1"/>
    <x v="1"/>
    <x v="0"/>
    <x v="11"/>
    <s v="F22"/>
    <n v="191045437941"/>
    <n v="6"/>
    <n v="1097"/>
    <n v="0"/>
    <n v="96"/>
    <n v="1001"/>
    <n v="0"/>
    <n v="0"/>
    <s v="B1443AW13"/>
    <n v="1103"/>
    <n v="96"/>
    <n v="1007"/>
    <n v="1001"/>
    <s v="CFAMZ"/>
    <s v=""/>
  </r>
  <r>
    <x v="0"/>
    <s v="A"/>
    <x v="0"/>
    <s v="Avia Mid-Tier"/>
    <x v="0"/>
    <x v="1"/>
    <s v="A1443M-BV-AMZCOM-X-14"/>
    <x v="5"/>
    <x v="5"/>
    <x v="0"/>
    <x v="0"/>
    <x v="1"/>
    <x v="1"/>
    <x v="0"/>
    <x v="12"/>
    <s v="F22"/>
    <n v="191045437958"/>
    <n v="6"/>
    <n v="636"/>
    <n v="0"/>
    <n v="36"/>
    <n v="600"/>
    <n v="0"/>
    <n v="0"/>
    <s v="B1443AW14"/>
    <n v="660"/>
    <n v="36"/>
    <n v="624"/>
    <n v="600"/>
    <s v="CFAMZ"/>
    <s v=""/>
  </r>
  <r>
    <x v="0"/>
    <s v="A"/>
    <x v="0"/>
    <s v="Avia Mid-Tier"/>
    <x v="0"/>
    <x v="1"/>
    <s v="A1443M-BV-AMZCOM-X-15"/>
    <x v="5"/>
    <x v="5"/>
    <x v="0"/>
    <x v="0"/>
    <x v="1"/>
    <x v="1"/>
    <x v="0"/>
    <x v="13"/>
    <s v="F22"/>
    <n v="195962176389"/>
    <n v="6"/>
    <n v="666"/>
    <n v="0"/>
    <n v="36"/>
    <n v="630"/>
    <n v="0"/>
    <n v="0"/>
    <s v="B1443AW15"/>
    <n v="666"/>
    <n v="36"/>
    <n v="630"/>
    <n v="630"/>
    <s v="CFAMZ"/>
    <s v=""/>
  </r>
  <r>
    <x v="0"/>
    <s v="A"/>
    <x v="0"/>
    <s v="Avia Mid-Tier"/>
    <x v="0"/>
    <x v="2"/>
    <s v="A1443M-VHS--M-12"/>
    <x v="5"/>
    <x v="5"/>
    <x v="15"/>
    <x v="14"/>
    <x v="0"/>
    <x v="0"/>
    <x v="0"/>
    <x v="10"/>
    <s v="F22"/>
    <n v="193605216140"/>
    <n v="12"/>
    <n v="2"/>
    <n v="0"/>
    <n v="0"/>
    <n v="2"/>
    <n v="0"/>
    <n v="0"/>
    <s v="V1443SW12"/>
    <n v="2"/>
    <n v="0"/>
    <n v="2"/>
    <n v="2"/>
    <s v=""/>
    <s v=""/>
  </r>
  <r>
    <x v="0"/>
    <s v="A"/>
    <x v="0"/>
    <s v="Avia Mid-Tier"/>
    <x v="0"/>
    <x v="2"/>
    <s v="A1443M-VHS--M-13"/>
    <x v="5"/>
    <x v="5"/>
    <x v="15"/>
    <x v="14"/>
    <x v="0"/>
    <x v="0"/>
    <x v="0"/>
    <x v="11"/>
    <s v="F22"/>
    <n v="193605216157"/>
    <n v="12"/>
    <n v="1"/>
    <n v="0"/>
    <n v="0"/>
    <n v="1"/>
    <n v="0"/>
    <n v="0"/>
    <s v="V1443SW13"/>
    <n v="1"/>
    <n v="0"/>
    <n v="1"/>
    <n v="1"/>
    <s v=""/>
    <s v=""/>
  </r>
  <r>
    <x v="0"/>
    <s v="A"/>
    <x v="0"/>
    <s v="Avia Mid-Tier"/>
    <x v="0"/>
    <x v="2"/>
    <s v="A1443M-VHS--X-8"/>
    <x v="5"/>
    <x v="5"/>
    <x v="15"/>
    <x v="14"/>
    <x v="0"/>
    <x v="1"/>
    <x v="0"/>
    <x v="2"/>
    <s v="F22"/>
    <n v="193605216195"/>
    <n v="12"/>
    <n v="2"/>
    <n v="0"/>
    <n v="0"/>
    <n v="2"/>
    <n v="0"/>
    <n v="0"/>
    <s v="S1443SW8"/>
    <n v="2"/>
    <n v="0"/>
    <n v="2"/>
    <n v="2"/>
    <s v=""/>
    <s v=""/>
  </r>
  <r>
    <x v="0"/>
    <s v="A"/>
    <x v="0"/>
    <s v="Avia Mid-Tier"/>
    <x v="0"/>
    <x v="2"/>
    <s v="A1443M-VHS--X-10.5"/>
    <x v="5"/>
    <x v="5"/>
    <x v="15"/>
    <x v="14"/>
    <x v="0"/>
    <x v="1"/>
    <x v="0"/>
    <x v="7"/>
    <s v="F22"/>
    <n v="193605227559"/>
    <n v="12"/>
    <n v="1"/>
    <n v="0"/>
    <n v="0"/>
    <n v="1"/>
    <n v="0"/>
    <n v="0"/>
    <s v="S1443SW10H"/>
    <n v="1"/>
    <n v="0"/>
    <n v="1"/>
    <n v="1"/>
    <s v=""/>
    <s v=""/>
  </r>
  <r>
    <x v="0"/>
    <s v="A"/>
    <x v="0"/>
    <s v="Avia Mid-Tier"/>
    <x v="0"/>
    <x v="2"/>
    <s v="A1443M-VHS--X-13"/>
    <x v="5"/>
    <x v="5"/>
    <x v="15"/>
    <x v="14"/>
    <x v="0"/>
    <x v="1"/>
    <x v="0"/>
    <x v="11"/>
    <s v="F22"/>
    <n v="193605228075"/>
    <n v="12"/>
    <n v="5"/>
    <n v="0"/>
    <n v="0"/>
    <n v="5"/>
    <n v="0"/>
    <n v="0"/>
    <s v="S1443SW13"/>
    <n v="5"/>
    <n v="0"/>
    <n v="5"/>
    <n v="5"/>
    <s v=""/>
    <s v=""/>
  </r>
  <r>
    <x v="0"/>
    <s v="A"/>
    <x v="0"/>
    <s v="Avia Mid-Tier"/>
    <x v="0"/>
    <x v="1"/>
    <s v="A1443M-VHS-AMZCOM-M-7"/>
    <x v="5"/>
    <x v="5"/>
    <x v="15"/>
    <x v="14"/>
    <x v="1"/>
    <x v="0"/>
    <x v="0"/>
    <x v="0"/>
    <s v="F22"/>
    <n v="193605216041"/>
    <n v="6"/>
    <n v="60"/>
    <n v="0"/>
    <n v="6"/>
    <n v="54"/>
    <n v="0"/>
    <n v="0"/>
    <s v="V1443AW7"/>
    <n v="60"/>
    <n v="6"/>
    <n v="54"/>
    <n v="54"/>
    <s v="CFAMZ"/>
    <s v=""/>
  </r>
  <r>
    <x v="0"/>
    <s v="A"/>
    <x v="0"/>
    <s v="Avia Mid-Tier"/>
    <x v="0"/>
    <x v="1"/>
    <s v="A1443M-VHS-AMZCOM-M-7.5"/>
    <x v="5"/>
    <x v="5"/>
    <x v="15"/>
    <x v="14"/>
    <x v="1"/>
    <x v="0"/>
    <x v="0"/>
    <x v="1"/>
    <s v="F22"/>
    <n v="193605216058"/>
    <n v="6"/>
    <n v="210"/>
    <n v="0"/>
    <n v="6"/>
    <n v="204"/>
    <n v="0"/>
    <n v="0"/>
    <s v="V1443AW7H"/>
    <n v="210"/>
    <n v="6"/>
    <n v="204"/>
    <n v="204"/>
    <s v="CFAMZ"/>
    <s v=""/>
  </r>
  <r>
    <x v="0"/>
    <s v="A"/>
    <x v="0"/>
    <s v="Avia Mid-Tier"/>
    <x v="0"/>
    <x v="1"/>
    <s v="A1443M-VHS-AMZCOM-M-8"/>
    <x v="5"/>
    <x v="5"/>
    <x v="15"/>
    <x v="14"/>
    <x v="1"/>
    <x v="0"/>
    <x v="0"/>
    <x v="2"/>
    <s v="F22"/>
    <n v="193605216065"/>
    <n v="6"/>
    <n v="246"/>
    <n v="0"/>
    <n v="18"/>
    <n v="228"/>
    <n v="0"/>
    <n v="0"/>
    <s v="V1443AW8"/>
    <n v="246"/>
    <n v="18"/>
    <n v="228"/>
    <n v="228"/>
    <s v="CFAMZ"/>
    <s v=""/>
  </r>
  <r>
    <x v="0"/>
    <s v="A"/>
    <x v="0"/>
    <s v="Avia Mid-Tier"/>
    <x v="0"/>
    <x v="1"/>
    <s v="A1443M-VHS-AMZCOM-M-8.5"/>
    <x v="5"/>
    <x v="5"/>
    <x v="15"/>
    <x v="14"/>
    <x v="1"/>
    <x v="0"/>
    <x v="0"/>
    <x v="3"/>
    <s v="F22"/>
    <n v="193605216072"/>
    <n v="6"/>
    <n v="882"/>
    <n v="0"/>
    <n v="12"/>
    <n v="870"/>
    <n v="0"/>
    <n v="0"/>
    <s v="V1443AW8H"/>
    <n v="882"/>
    <n v="12"/>
    <n v="870"/>
    <n v="870"/>
    <s v="CFAMZ"/>
    <s v=""/>
  </r>
  <r>
    <x v="0"/>
    <s v="A"/>
    <x v="0"/>
    <s v="Avia Mid-Tier"/>
    <x v="0"/>
    <x v="1"/>
    <s v="A1443M-VHS-AMZCOM-M-9"/>
    <x v="5"/>
    <x v="5"/>
    <x v="15"/>
    <x v="14"/>
    <x v="1"/>
    <x v="0"/>
    <x v="0"/>
    <x v="4"/>
    <s v="F22"/>
    <n v="193605216089"/>
    <n v="6"/>
    <n v="1056"/>
    <n v="0"/>
    <n v="24"/>
    <n v="1032"/>
    <n v="0"/>
    <n v="0"/>
    <s v="V1443AW9"/>
    <n v="1056"/>
    <n v="24"/>
    <n v="1032"/>
    <n v="1032"/>
    <s v="CFAMZ"/>
    <s v=""/>
  </r>
  <r>
    <x v="0"/>
    <s v="A"/>
    <x v="0"/>
    <s v="Avia Mid-Tier"/>
    <x v="0"/>
    <x v="1"/>
    <s v="A1443M-VHS-AMZCOM-M-9.5"/>
    <x v="5"/>
    <x v="5"/>
    <x v="15"/>
    <x v="14"/>
    <x v="1"/>
    <x v="0"/>
    <x v="0"/>
    <x v="5"/>
    <s v="F22"/>
    <n v="193605216096"/>
    <n v="6"/>
    <n v="1026"/>
    <n v="0"/>
    <n v="24"/>
    <n v="1002"/>
    <n v="0"/>
    <n v="0"/>
    <s v="V1443AW9H"/>
    <n v="1026"/>
    <n v="24"/>
    <n v="1002"/>
    <n v="1002"/>
    <s v="CFAMZ"/>
    <s v=""/>
  </r>
  <r>
    <x v="0"/>
    <s v="A"/>
    <x v="0"/>
    <s v="Avia Mid-Tier"/>
    <x v="0"/>
    <x v="1"/>
    <s v="A1443M-VHS-AMZCOM-M-10"/>
    <x v="5"/>
    <x v="5"/>
    <x v="15"/>
    <x v="14"/>
    <x v="1"/>
    <x v="0"/>
    <x v="0"/>
    <x v="6"/>
    <s v="F22"/>
    <n v="193605216102"/>
    <n v="6"/>
    <n v="1128"/>
    <n v="0"/>
    <n v="36"/>
    <n v="1092"/>
    <n v="0"/>
    <n v="0"/>
    <s v="V1443AW10"/>
    <n v="1128"/>
    <n v="36"/>
    <n v="1092"/>
    <n v="1092"/>
    <s v="CFAMZ"/>
    <s v=""/>
  </r>
  <r>
    <x v="0"/>
    <s v="A"/>
    <x v="0"/>
    <s v="Avia Mid-Tier"/>
    <x v="0"/>
    <x v="1"/>
    <s v="A1443M-VHS-AMZCOM-M-10.5"/>
    <x v="5"/>
    <x v="5"/>
    <x v="15"/>
    <x v="14"/>
    <x v="1"/>
    <x v="0"/>
    <x v="0"/>
    <x v="7"/>
    <s v="F22"/>
    <n v="193605216119"/>
    <n v="6"/>
    <n v="1206"/>
    <n v="0"/>
    <n v="24"/>
    <n v="1182"/>
    <n v="0"/>
    <n v="0"/>
    <s v="V1443AW10H"/>
    <n v="1206"/>
    <n v="24"/>
    <n v="1182"/>
    <n v="1182"/>
    <s v="CFAMZ"/>
    <s v=""/>
  </r>
  <r>
    <x v="0"/>
    <s v="A"/>
    <x v="0"/>
    <s v="Avia Mid-Tier"/>
    <x v="0"/>
    <x v="1"/>
    <s v="A1443M-VHS-AMZCOM-M-11"/>
    <x v="5"/>
    <x v="5"/>
    <x v="15"/>
    <x v="14"/>
    <x v="1"/>
    <x v="0"/>
    <x v="0"/>
    <x v="8"/>
    <s v="F22"/>
    <n v="193605216126"/>
    <n v="6"/>
    <n v="1080"/>
    <n v="0"/>
    <n v="24"/>
    <n v="1056"/>
    <n v="0"/>
    <n v="0"/>
    <s v="V1443AW11"/>
    <n v="1080"/>
    <n v="24"/>
    <n v="1056"/>
    <n v="1056"/>
    <s v="CFAMZ"/>
    <s v=""/>
  </r>
  <r>
    <x v="0"/>
    <s v="A"/>
    <x v="0"/>
    <s v="Avia Mid-Tier"/>
    <x v="0"/>
    <x v="1"/>
    <s v="A1443M-VHS-AMZCOM-M-11.5"/>
    <x v="5"/>
    <x v="5"/>
    <x v="15"/>
    <x v="14"/>
    <x v="1"/>
    <x v="0"/>
    <x v="0"/>
    <x v="9"/>
    <s v="F22"/>
    <n v="193605216133"/>
    <n v="6"/>
    <n v="462"/>
    <n v="0"/>
    <n v="12"/>
    <n v="450"/>
    <n v="0"/>
    <n v="0"/>
    <s v="V1443AW11H"/>
    <n v="462"/>
    <n v="12"/>
    <n v="450"/>
    <n v="450"/>
    <s v="CFAMZ"/>
    <s v=""/>
  </r>
  <r>
    <x v="0"/>
    <s v="A"/>
    <x v="0"/>
    <s v="Avia Mid-Tier"/>
    <x v="0"/>
    <x v="1"/>
    <s v="A1443M-VHS-AMZCOM-M-12"/>
    <x v="5"/>
    <x v="5"/>
    <x v="15"/>
    <x v="14"/>
    <x v="1"/>
    <x v="0"/>
    <x v="0"/>
    <x v="10"/>
    <s v="F22"/>
    <n v="193605216140"/>
    <n v="6"/>
    <n v="1254"/>
    <n v="0"/>
    <n v="18"/>
    <n v="1236"/>
    <n v="0"/>
    <n v="0"/>
    <s v="V1443AW12"/>
    <n v="1254"/>
    <n v="18"/>
    <n v="1236"/>
    <n v="1236"/>
    <s v="CFAMZ"/>
    <s v=""/>
  </r>
  <r>
    <x v="0"/>
    <s v="A"/>
    <x v="0"/>
    <s v="Avia Mid-Tier"/>
    <x v="0"/>
    <x v="1"/>
    <s v="A1443M-VHS-AMZCOM-M-13"/>
    <x v="5"/>
    <x v="5"/>
    <x v="15"/>
    <x v="14"/>
    <x v="1"/>
    <x v="0"/>
    <x v="0"/>
    <x v="11"/>
    <s v="F22"/>
    <n v="193605216157"/>
    <n v="6"/>
    <n v="504"/>
    <n v="0"/>
    <n v="18"/>
    <n v="486"/>
    <n v="0"/>
    <n v="0"/>
    <s v="V1443AW13"/>
    <n v="510"/>
    <n v="18"/>
    <n v="492"/>
    <n v="486"/>
    <s v="CFAMZ"/>
    <s v=""/>
  </r>
  <r>
    <x v="0"/>
    <s v="A"/>
    <x v="0"/>
    <s v="Avia Mid-Tier"/>
    <x v="0"/>
    <x v="1"/>
    <s v="A1443M-VHS-AMZCOM-M-14"/>
    <x v="5"/>
    <x v="5"/>
    <x v="15"/>
    <x v="14"/>
    <x v="1"/>
    <x v="0"/>
    <x v="0"/>
    <x v="12"/>
    <s v="F22"/>
    <n v="193605216164"/>
    <n v="6"/>
    <n v="402"/>
    <n v="0"/>
    <n v="6"/>
    <n v="396"/>
    <n v="0"/>
    <n v="0"/>
    <s v="V1443AW14"/>
    <n v="402"/>
    <n v="6"/>
    <n v="396"/>
    <n v="396"/>
    <s v="CFAMZ"/>
    <s v=""/>
  </r>
  <r>
    <x v="0"/>
    <s v="A"/>
    <x v="0"/>
    <s v="Avia Mid-Tier"/>
    <x v="0"/>
    <x v="1"/>
    <s v="A1443M-VHS-AMZCOM-M-15"/>
    <x v="5"/>
    <x v="5"/>
    <x v="15"/>
    <x v="14"/>
    <x v="1"/>
    <x v="0"/>
    <x v="0"/>
    <x v="13"/>
    <s v="F22"/>
    <n v="195962229122"/>
    <n v="6"/>
    <n v="408"/>
    <n v="0"/>
    <n v="0"/>
    <n v="408"/>
    <n v="0"/>
    <n v="0"/>
    <s v="V1443AW15"/>
    <n v="408"/>
    <n v="0"/>
    <n v="408"/>
    <n v="408"/>
    <s v="CFAMZ"/>
    <s v=""/>
  </r>
  <r>
    <x v="0"/>
    <s v="A"/>
    <x v="0"/>
    <s v="Avia Mid-Tier"/>
    <x v="0"/>
    <x v="1"/>
    <s v="A1443M-VHS-AMZCOM-W-7.5"/>
    <x v="5"/>
    <x v="5"/>
    <x v="15"/>
    <x v="14"/>
    <x v="1"/>
    <x v="2"/>
    <x v="0"/>
    <x v="1"/>
    <s v="F22"/>
    <n v="195962125912"/>
    <n v="6"/>
    <n v="84"/>
    <n v="0"/>
    <n v="12"/>
    <n v="72"/>
    <n v="0"/>
    <n v="0"/>
    <s v="P1443AW7H"/>
    <n v="84"/>
    <n v="12"/>
    <n v="72"/>
    <n v="72"/>
    <s v="CFAMZ"/>
    <s v=""/>
  </r>
  <r>
    <x v="0"/>
    <s v="A"/>
    <x v="0"/>
    <s v="Avia Mid-Tier"/>
    <x v="0"/>
    <x v="1"/>
    <s v="A1443M-VHS-AMZCOM-W-8"/>
    <x v="5"/>
    <x v="5"/>
    <x v="15"/>
    <x v="14"/>
    <x v="1"/>
    <x v="2"/>
    <x v="0"/>
    <x v="2"/>
    <s v="F22"/>
    <n v="195962125929"/>
    <n v="6"/>
    <n v="96"/>
    <n v="0"/>
    <n v="12"/>
    <n v="84"/>
    <n v="0"/>
    <n v="0"/>
    <s v="P1443AW8"/>
    <n v="96"/>
    <n v="12"/>
    <n v="84"/>
    <n v="84"/>
    <s v="CFAMZ"/>
    <s v=""/>
  </r>
  <r>
    <x v="0"/>
    <s v="A"/>
    <x v="0"/>
    <s v="Avia Mid-Tier"/>
    <x v="0"/>
    <x v="1"/>
    <s v="A1443M-VHS-AMZCOM-W-8.5"/>
    <x v="5"/>
    <x v="5"/>
    <x v="15"/>
    <x v="14"/>
    <x v="1"/>
    <x v="2"/>
    <x v="0"/>
    <x v="3"/>
    <s v="F22"/>
    <n v="195962125936"/>
    <n v="6"/>
    <n v="144"/>
    <n v="0"/>
    <n v="30"/>
    <n v="114"/>
    <n v="0"/>
    <n v="0"/>
    <s v="P1443AW8H"/>
    <n v="144"/>
    <n v="30"/>
    <n v="114"/>
    <n v="114"/>
    <s v="CFAMZ"/>
    <s v=""/>
  </r>
  <r>
    <x v="0"/>
    <s v="A"/>
    <x v="0"/>
    <s v="Avia Mid-Tier"/>
    <x v="0"/>
    <x v="1"/>
    <s v="A1443M-VHS-AMZCOM-W-9"/>
    <x v="5"/>
    <x v="5"/>
    <x v="15"/>
    <x v="14"/>
    <x v="1"/>
    <x v="2"/>
    <x v="0"/>
    <x v="4"/>
    <s v="F22"/>
    <n v="195962125943"/>
    <n v="6"/>
    <n v="270"/>
    <n v="0"/>
    <n v="24"/>
    <n v="246"/>
    <n v="0"/>
    <n v="0"/>
    <s v="P1443AW9"/>
    <n v="270"/>
    <n v="24"/>
    <n v="246"/>
    <n v="246"/>
    <s v="CFAMZ"/>
    <s v=""/>
  </r>
  <r>
    <x v="0"/>
    <s v="A"/>
    <x v="0"/>
    <s v="Avia Mid-Tier"/>
    <x v="0"/>
    <x v="1"/>
    <s v="A1443M-VHS-AMZCOM-W-9.5"/>
    <x v="5"/>
    <x v="5"/>
    <x v="15"/>
    <x v="14"/>
    <x v="1"/>
    <x v="2"/>
    <x v="0"/>
    <x v="5"/>
    <s v="F22"/>
    <n v="195962125950"/>
    <n v="6"/>
    <n v="282"/>
    <n v="0"/>
    <n v="30"/>
    <n v="252"/>
    <n v="0"/>
    <n v="0"/>
    <s v="P1443AW9H"/>
    <n v="282"/>
    <n v="30"/>
    <n v="252"/>
    <n v="252"/>
    <s v="CFAMZ"/>
    <s v=""/>
  </r>
  <r>
    <x v="0"/>
    <s v="A"/>
    <x v="0"/>
    <s v="Avia Mid-Tier"/>
    <x v="0"/>
    <x v="1"/>
    <s v="A1443M-VHS-AMZCOM-W-10"/>
    <x v="5"/>
    <x v="5"/>
    <x v="15"/>
    <x v="14"/>
    <x v="1"/>
    <x v="2"/>
    <x v="0"/>
    <x v="6"/>
    <s v="F22"/>
    <n v="195962125967"/>
    <n v="6"/>
    <n v="216"/>
    <n v="0"/>
    <n v="30"/>
    <n v="186"/>
    <n v="0"/>
    <n v="0"/>
    <s v="P1443AW10"/>
    <n v="216"/>
    <n v="30"/>
    <n v="186"/>
    <n v="186"/>
    <s v="CFAMZ"/>
    <s v=""/>
  </r>
  <r>
    <x v="0"/>
    <s v="A"/>
    <x v="0"/>
    <s v="Avia Mid-Tier"/>
    <x v="0"/>
    <x v="1"/>
    <s v="A1443M-VHS-AMZCOM-W-10.5"/>
    <x v="5"/>
    <x v="5"/>
    <x v="15"/>
    <x v="14"/>
    <x v="1"/>
    <x v="2"/>
    <x v="0"/>
    <x v="7"/>
    <s v="F22"/>
    <n v="195962125974"/>
    <n v="6"/>
    <n v="354"/>
    <n v="0"/>
    <n v="24"/>
    <n v="330"/>
    <n v="0"/>
    <n v="0"/>
    <s v="P1443AW10H"/>
    <n v="354"/>
    <n v="24"/>
    <n v="330"/>
    <n v="330"/>
    <s v="CFAMZ"/>
    <s v=""/>
  </r>
  <r>
    <x v="0"/>
    <s v="A"/>
    <x v="0"/>
    <s v="Avia Mid-Tier"/>
    <x v="0"/>
    <x v="1"/>
    <s v="A1443M-VHS-AMZCOM-W-11"/>
    <x v="5"/>
    <x v="5"/>
    <x v="15"/>
    <x v="14"/>
    <x v="1"/>
    <x v="2"/>
    <x v="0"/>
    <x v="8"/>
    <s v="F22"/>
    <n v="195962125981"/>
    <n v="6"/>
    <n v="264"/>
    <n v="0"/>
    <n v="30"/>
    <n v="234"/>
    <n v="0"/>
    <n v="0"/>
    <s v="P1443AW11"/>
    <n v="264"/>
    <n v="30"/>
    <n v="234"/>
    <n v="234"/>
    <s v="CFAMZ"/>
    <s v=""/>
  </r>
  <r>
    <x v="0"/>
    <s v="A"/>
    <x v="0"/>
    <s v="Avia Mid-Tier"/>
    <x v="0"/>
    <x v="1"/>
    <s v="A1443M-VHS-AMZCOM-W-11.5"/>
    <x v="5"/>
    <x v="5"/>
    <x v="15"/>
    <x v="14"/>
    <x v="1"/>
    <x v="2"/>
    <x v="0"/>
    <x v="9"/>
    <s v="F22"/>
    <n v="195962125998"/>
    <n v="6"/>
    <n v="180"/>
    <n v="0"/>
    <n v="18"/>
    <n v="162"/>
    <n v="0"/>
    <n v="0"/>
    <s v="P1443AW11H"/>
    <n v="180"/>
    <n v="18"/>
    <n v="162"/>
    <n v="162"/>
    <s v="CFAMZ"/>
    <s v=""/>
  </r>
  <r>
    <x v="0"/>
    <s v="A"/>
    <x v="0"/>
    <s v="Avia Mid-Tier"/>
    <x v="0"/>
    <x v="1"/>
    <s v="A1443M-VHS-AMZCOM-W-12"/>
    <x v="5"/>
    <x v="5"/>
    <x v="15"/>
    <x v="14"/>
    <x v="1"/>
    <x v="2"/>
    <x v="0"/>
    <x v="10"/>
    <s v="F22"/>
    <n v="195962126001"/>
    <n v="6"/>
    <n v="498"/>
    <n v="0"/>
    <n v="24"/>
    <n v="474"/>
    <n v="0"/>
    <n v="0"/>
    <s v="P1443AW12"/>
    <n v="498"/>
    <n v="24"/>
    <n v="474"/>
    <n v="474"/>
    <s v="CFAMZ"/>
    <s v=""/>
  </r>
  <r>
    <x v="0"/>
    <s v="A"/>
    <x v="0"/>
    <s v="Avia Mid-Tier"/>
    <x v="0"/>
    <x v="1"/>
    <s v="A1443M-VHS-AMZCOM-W-13"/>
    <x v="5"/>
    <x v="5"/>
    <x v="15"/>
    <x v="14"/>
    <x v="1"/>
    <x v="2"/>
    <x v="0"/>
    <x v="11"/>
    <s v="F22"/>
    <n v="195962126018"/>
    <n v="6"/>
    <n v="90"/>
    <n v="0"/>
    <n v="24"/>
    <n v="66"/>
    <n v="0"/>
    <n v="0"/>
    <s v="P1443AW13"/>
    <n v="90"/>
    <n v="24"/>
    <n v="66"/>
    <n v="66"/>
    <s v="CFAMZ"/>
    <s v=""/>
  </r>
  <r>
    <x v="0"/>
    <s v="A"/>
    <x v="0"/>
    <s v="Avia Mid-Tier"/>
    <x v="0"/>
    <x v="1"/>
    <s v="A1443M-VHS-AMZCOM-W-14"/>
    <x v="5"/>
    <x v="5"/>
    <x v="15"/>
    <x v="14"/>
    <x v="1"/>
    <x v="2"/>
    <x v="0"/>
    <x v="12"/>
    <s v="F22"/>
    <n v="195962126025"/>
    <n v="6"/>
    <n v="222"/>
    <n v="0"/>
    <n v="18"/>
    <n v="204"/>
    <n v="0"/>
    <n v="0"/>
    <s v="P1443AW14"/>
    <n v="222"/>
    <n v="18"/>
    <n v="204"/>
    <n v="204"/>
    <s v="CFAMZ"/>
    <s v=""/>
  </r>
  <r>
    <x v="0"/>
    <s v="A"/>
    <x v="0"/>
    <s v="Avia Mid-Tier"/>
    <x v="0"/>
    <x v="1"/>
    <s v="A1443M-VHS-AMZCOM-X-7"/>
    <x v="5"/>
    <x v="5"/>
    <x v="15"/>
    <x v="14"/>
    <x v="1"/>
    <x v="1"/>
    <x v="0"/>
    <x v="0"/>
    <s v="F22"/>
    <n v="193605216171"/>
    <n v="6"/>
    <n v="108"/>
    <n v="0"/>
    <n v="6"/>
    <n v="102"/>
    <n v="0"/>
    <n v="0"/>
    <s v="S1443AW7"/>
    <n v="108"/>
    <n v="6"/>
    <n v="102"/>
    <n v="102"/>
    <s v="CFAMZ"/>
    <s v=""/>
  </r>
  <r>
    <x v="0"/>
    <s v="A"/>
    <x v="0"/>
    <s v="Avia Mid-Tier"/>
    <x v="0"/>
    <x v="1"/>
    <s v="A1443M-VHS-AMZCOM-X-7.5"/>
    <x v="5"/>
    <x v="5"/>
    <x v="15"/>
    <x v="14"/>
    <x v="1"/>
    <x v="1"/>
    <x v="0"/>
    <x v="1"/>
    <s v="F22"/>
    <n v="193605216188"/>
    <n v="6"/>
    <n v="114"/>
    <n v="0"/>
    <n v="6"/>
    <n v="108"/>
    <n v="0"/>
    <n v="0"/>
    <s v="S1443AW7H"/>
    <n v="120"/>
    <n v="6"/>
    <n v="114"/>
    <n v="108"/>
    <s v="CFAMZ"/>
    <s v=""/>
  </r>
  <r>
    <x v="0"/>
    <s v="A"/>
    <x v="0"/>
    <s v="Avia Mid-Tier"/>
    <x v="0"/>
    <x v="1"/>
    <s v="A1443M-VHS-AMZCOM-X-8"/>
    <x v="5"/>
    <x v="5"/>
    <x v="15"/>
    <x v="14"/>
    <x v="1"/>
    <x v="1"/>
    <x v="0"/>
    <x v="2"/>
    <s v="F22"/>
    <n v="193605216195"/>
    <n v="6"/>
    <n v="650"/>
    <n v="0"/>
    <n v="12"/>
    <n v="638"/>
    <n v="0"/>
    <n v="0"/>
    <s v="S1443AW8"/>
    <n v="648"/>
    <n v="12"/>
    <n v="636"/>
    <n v="636"/>
    <s v="CFAMZ"/>
    <s v=""/>
  </r>
  <r>
    <x v="0"/>
    <s v="A"/>
    <x v="0"/>
    <s v="Avia Mid-Tier"/>
    <x v="0"/>
    <x v="1"/>
    <s v="A1443M-VHS-AMZCOM-X-8.5"/>
    <x v="5"/>
    <x v="5"/>
    <x v="15"/>
    <x v="14"/>
    <x v="1"/>
    <x v="1"/>
    <x v="0"/>
    <x v="3"/>
    <s v="F22"/>
    <n v="193605222653"/>
    <n v="6"/>
    <n v="588"/>
    <n v="0"/>
    <n v="18"/>
    <n v="570"/>
    <n v="0"/>
    <n v="0"/>
    <s v="S1443AW8H"/>
    <n v="588"/>
    <n v="18"/>
    <n v="570"/>
    <n v="570"/>
    <s v="CFAMZ"/>
    <s v=""/>
  </r>
  <r>
    <x v="0"/>
    <s v="A"/>
    <x v="0"/>
    <s v="Avia Mid-Tier"/>
    <x v="0"/>
    <x v="1"/>
    <s v="A1443M-VHS-AMZCOM-X-9"/>
    <x v="5"/>
    <x v="5"/>
    <x v="15"/>
    <x v="14"/>
    <x v="1"/>
    <x v="1"/>
    <x v="0"/>
    <x v="4"/>
    <s v="F22"/>
    <n v="193605227528"/>
    <n v="6"/>
    <n v="768"/>
    <n v="0"/>
    <n v="12"/>
    <n v="756"/>
    <n v="0"/>
    <n v="0"/>
    <s v="S1443AW9"/>
    <n v="774"/>
    <n v="12"/>
    <n v="762"/>
    <n v="756"/>
    <s v="CFAMZ"/>
    <s v=""/>
  </r>
  <r>
    <x v="0"/>
    <s v="A"/>
    <x v="0"/>
    <s v="Avia Mid-Tier"/>
    <x v="0"/>
    <x v="1"/>
    <s v="A1443M-VHS-AMZCOM-X-9.5"/>
    <x v="5"/>
    <x v="5"/>
    <x v="15"/>
    <x v="14"/>
    <x v="1"/>
    <x v="1"/>
    <x v="0"/>
    <x v="5"/>
    <s v="F22"/>
    <n v="193605227535"/>
    <n v="6"/>
    <n v="1020"/>
    <n v="0"/>
    <n v="30"/>
    <n v="990"/>
    <n v="0"/>
    <n v="0"/>
    <s v="S1443AW9H"/>
    <n v="1038"/>
    <n v="30"/>
    <n v="1008"/>
    <n v="990"/>
    <s v="CFAMZ"/>
    <s v=""/>
  </r>
  <r>
    <x v="0"/>
    <s v="A"/>
    <x v="0"/>
    <s v="Avia Mid-Tier"/>
    <x v="0"/>
    <x v="1"/>
    <s v="A1443M-VHS-AMZCOM-X-10"/>
    <x v="5"/>
    <x v="5"/>
    <x v="15"/>
    <x v="14"/>
    <x v="1"/>
    <x v="1"/>
    <x v="0"/>
    <x v="6"/>
    <s v="F22"/>
    <n v="193605227542"/>
    <n v="6"/>
    <n v="864"/>
    <n v="0"/>
    <n v="24"/>
    <n v="840"/>
    <n v="0"/>
    <n v="0"/>
    <s v="S1443AW10"/>
    <n v="870"/>
    <n v="24"/>
    <n v="846"/>
    <n v="840"/>
    <s v="CFAMZ"/>
    <s v=""/>
  </r>
  <r>
    <x v="0"/>
    <s v="A"/>
    <x v="0"/>
    <s v="Avia Mid-Tier"/>
    <x v="0"/>
    <x v="1"/>
    <s v="A1443M-VHS-AMZCOM-X-10.5"/>
    <x v="5"/>
    <x v="5"/>
    <x v="15"/>
    <x v="14"/>
    <x v="1"/>
    <x v="1"/>
    <x v="0"/>
    <x v="7"/>
    <s v="F22"/>
    <n v="193605227559"/>
    <n v="6"/>
    <n v="1242"/>
    <n v="0"/>
    <n v="48"/>
    <n v="1194"/>
    <n v="0"/>
    <n v="0"/>
    <s v="S1443AW10H"/>
    <n v="1254"/>
    <n v="48"/>
    <n v="1206"/>
    <n v="1194"/>
    <s v="CFAMZ"/>
    <s v=""/>
  </r>
  <r>
    <x v="0"/>
    <s v="A"/>
    <x v="0"/>
    <s v="Avia Mid-Tier"/>
    <x v="0"/>
    <x v="1"/>
    <s v="A1443M-VHS-AMZCOM-X-11"/>
    <x v="5"/>
    <x v="5"/>
    <x v="15"/>
    <x v="14"/>
    <x v="1"/>
    <x v="1"/>
    <x v="0"/>
    <x v="8"/>
    <s v="F22"/>
    <n v="193605227566"/>
    <n v="6"/>
    <n v="1122"/>
    <n v="0"/>
    <n v="24"/>
    <n v="1098"/>
    <n v="0"/>
    <n v="0"/>
    <s v="S1443AW11"/>
    <n v="1134"/>
    <n v="24"/>
    <n v="1110"/>
    <n v="1098"/>
    <s v="CFAMZ"/>
    <s v=""/>
  </r>
  <r>
    <x v="0"/>
    <s v="A"/>
    <x v="0"/>
    <s v="Avia Mid-Tier"/>
    <x v="0"/>
    <x v="1"/>
    <s v="A1443M-VHS-AMZCOM-X-11.5"/>
    <x v="5"/>
    <x v="5"/>
    <x v="15"/>
    <x v="14"/>
    <x v="1"/>
    <x v="1"/>
    <x v="0"/>
    <x v="9"/>
    <s v="F22"/>
    <n v="193605228051"/>
    <n v="6"/>
    <n v="324"/>
    <n v="0"/>
    <n v="24"/>
    <n v="300"/>
    <n v="0"/>
    <n v="0"/>
    <s v="S1443AW11H"/>
    <n v="330"/>
    <n v="24"/>
    <n v="306"/>
    <n v="300"/>
    <s v="CFAMZ"/>
    <s v=""/>
  </r>
  <r>
    <x v="0"/>
    <s v="A"/>
    <x v="0"/>
    <s v="Avia Mid-Tier"/>
    <x v="0"/>
    <x v="1"/>
    <s v="A1443M-VHS-AMZCOM-X-12"/>
    <x v="5"/>
    <x v="5"/>
    <x v="15"/>
    <x v="14"/>
    <x v="1"/>
    <x v="1"/>
    <x v="0"/>
    <x v="10"/>
    <s v="F22"/>
    <n v="193605228068"/>
    <n v="6"/>
    <n v="822"/>
    <n v="0"/>
    <n v="30"/>
    <n v="792"/>
    <n v="0"/>
    <n v="0"/>
    <s v="S1443AW12"/>
    <n v="840"/>
    <n v="30"/>
    <n v="810"/>
    <n v="792"/>
    <s v="CFAMZ"/>
    <s v=""/>
  </r>
  <r>
    <x v="0"/>
    <s v="A"/>
    <x v="0"/>
    <s v="Avia Mid-Tier"/>
    <x v="0"/>
    <x v="1"/>
    <s v="A1443M-VHS-AMZCOM-X-13"/>
    <x v="5"/>
    <x v="5"/>
    <x v="15"/>
    <x v="14"/>
    <x v="1"/>
    <x v="1"/>
    <x v="0"/>
    <x v="11"/>
    <s v="F22"/>
    <n v="193605228075"/>
    <n v="6"/>
    <n v="1446"/>
    <n v="0"/>
    <n v="36"/>
    <n v="1410"/>
    <n v="0"/>
    <n v="0"/>
    <s v="S1443AW13"/>
    <n v="1458"/>
    <n v="36"/>
    <n v="1422"/>
    <n v="1410"/>
    <s v="CFAMZ"/>
    <s v=""/>
  </r>
  <r>
    <x v="0"/>
    <s v="A"/>
    <x v="0"/>
    <s v="Avia Mid-Tier"/>
    <x v="0"/>
    <x v="1"/>
    <s v="A1443M-VHS-AMZCOM-X-14"/>
    <x v="5"/>
    <x v="5"/>
    <x v="15"/>
    <x v="14"/>
    <x v="1"/>
    <x v="1"/>
    <x v="0"/>
    <x v="12"/>
    <s v="F22"/>
    <n v="193605228082"/>
    <n v="6"/>
    <n v="0"/>
    <n v="0"/>
    <n v="0"/>
    <n v="0"/>
    <n v="0"/>
    <n v="0"/>
    <s v="S1443AW14"/>
    <n v="0"/>
    <n v="0"/>
    <n v="0"/>
    <n v="0"/>
    <s v="CFAMZ"/>
    <s v=""/>
  </r>
  <r>
    <x v="0"/>
    <s v="A"/>
    <x v="0"/>
    <s v="Avia Mid-Tier"/>
    <x v="0"/>
    <x v="1"/>
    <s v="A1443M-VHS-AMZCOM-X-15"/>
    <x v="5"/>
    <x v="5"/>
    <x v="15"/>
    <x v="14"/>
    <x v="1"/>
    <x v="1"/>
    <x v="0"/>
    <x v="13"/>
    <s v="F22"/>
    <n v="195962148171"/>
    <n v="6"/>
    <n v="444"/>
    <n v="0"/>
    <n v="18"/>
    <n v="426"/>
    <n v="0"/>
    <n v="0"/>
    <s v="S1443AW15"/>
    <n v="444"/>
    <n v="18"/>
    <n v="426"/>
    <n v="426"/>
    <s v="CFAMZ"/>
    <s v=""/>
  </r>
  <r>
    <x v="0"/>
    <s v="A"/>
    <x v="0"/>
    <s v="Avia Mid-Tier"/>
    <x v="0"/>
    <x v="2"/>
    <s v="A1443M-WS--M-7"/>
    <x v="5"/>
    <x v="5"/>
    <x v="16"/>
    <x v="15"/>
    <x v="0"/>
    <x v="0"/>
    <x v="0"/>
    <x v="0"/>
    <s v="F22"/>
    <n v="191045437255"/>
    <n v="12"/>
    <n v="0"/>
    <n v="0"/>
    <n v="0"/>
    <n v="0"/>
    <n v="0"/>
    <n v="0"/>
    <s v="C1443SW7"/>
    <n v="154"/>
    <n v="0"/>
    <n v="154"/>
    <n v="0"/>
    <s v=""/>
    <s v=""/>
  </r>
  <r>
    <x v="0"/>
    <s v="A"/>
    <x v="0"/>
    <s v="Avia Mid-Tier"/>
    <x v="0"/>
    <x v="2"/>
    <s v="A1443M-WS--M-7.5"/>
    <x v="5"/>
    <x v="5"/>
    <x v="16"/>
    <x v="15"/>
    <x v="0"/>
    <x v="0"/>
    <x v="0"/>
    <x v="1"/>
    <s v="F22"/>
    <n v="191045437262"/>
    <n v="12"/>
    <n v="0"/>
    <n v="0"/>
    <n v="0"/>
    <n v="0"/>
    <n v="0"/>
    <n v="0"/>
    <s v="C1443SW7H"/>
    <n v="100"/>
    <n v="0"/>
    <n v="100"/>
    <n v="0"/>
    <s v=""/>
    <s v=""/>
  </r>
  <r>
    <x v="0"/>
    <s v="A"/>
    <x v="0"/>
    <s v="Avia Mid-Tier"/>
    <x v="0"/>
    <x v="2"/>
    <s v="A1443M-WS--M-8"/>
    <x v="5"/>
    <x v="5"/>
    <x v="16"/>
    <x v="15"/>
    <x v="0"/>
    <x v="0"/>
    <x v="0"/>
    <x v="2"/>
    <s v="F22"/>
    <n v="191045437279"/>
    <n v="12"/>
    <n v="-7"/>
    <n v="164"/>
    <n v="0"/>
    <n v="-171"/>
    <n v="0"/>
    <n v="0"/>
    <s v="C1443SW8"/>
    <n v="370"/>
    <n v="0"/>
    <n v="370"/>
    <n v="-171"/>
    <s v=""/>
    <s v=""/>
  </r>
  <r>
    <x v="0"/>
    <s v="A"/>
    <x v="0"/>
    <s v="Avia Mid-Tier"/>
    <x v="0"/>
    <x v="2"/>
    <s v="A1443M-WS--M-8.5"/>
    <x v="5"/>
    <x v="5"/>
    <x v="16"/>
    <x v="15"/>
    <x v="0"/>
    <x v="0"/>
    <x v="0"/>
    <x v="3"/>
    <s v="F22"/>
    <n v="191045437286"/>
    <n v="12"/>
    <n v="-4"/>
    <n v="190"/>
    <n v="0"/>
    <n v="-194"/>
    <n v="0"/>
    <n v="0"/>
    <s v="C1443SW8H"/>
    <n v="315"/>
    <n v="0"/>
    <n v="315"/>
    <n v="-194"/>
    <s v=""/>
    <s v=""/>
  </r>
  <r>
    <x v="0"/>
    <s v="A"/>
    <x v="0"/>
    <s v="Avia Mid-Tier"/>
    <x v="0"/>
    <x v="2"/>
    <s v="A1443M-WS--M-9"/>
    <x v="5"/>
    <x v="5"/>
    <x v="16"/>
    <x v="15"/>
    <x v="0"/>
    <x v="0"/>
    <x v="0"/>
    <x v="4"/>
    <s v="F22"/>
    <n v="191045437293"/>
    <n v="12"/>
    <n v="-9"/>
    <n v="190"/>
    <n v="0"/>
    <n v="-199"/>
    <n v="0"/>
    <n v="0"/>
    <s v="C1443SW9"/>
    <n v="239"/>
    <n v="0"/>
    <n v="239"/>
    <n v="-199"/>
    <s v=""/>
    <s v=""/>
  </r>
  <r>
    <x v="0"/>
    <s v="A"/>
    <x v="0"/>
    <s v="Avia Mid-Tier"/>
    <x v="0"/>
    <x v="2"/>
    <s v="A1443M-WS--M-9.5"/>
    <x v="5"/>
    <x v="5"/>
    <x v="16"/>
    <x v="15"/>
    <x v="0"/>
    <x v="0"/>
    <x v="0"/>
    <x v="5"/>
    <s v="F22"/>
    <n v="191045437309"/>
    <n v="12"/>
    <n v="-7"/>
    <n v="241"/>
    <n v="0"/>
    <n v="-248"/>
    <n v="0"/>
    <n v="0"/>
    <s v="C1443SW9H"/>
    <n v="494"/>
    <n v="0"/>
    <n v="494"/>
    <n v="-248"/>
    <s v=""/>
    <s v=""/>
  </r>
  <r>
    <x v="0"/>
    <s v="A"/>
    <x v="0"/>
    <s v="Avia Mid-Tier"/>
    <x v="0"/>
    <x v="2"/>
    <s v="A1443M-WS--M-10"/>
    <x v="5"/>
    <x v="5"/>
    <x v="16"/>
    <x v="15"/>
    <x v="0"/>
    <x v="0"/>
    <x v="0"/>
    <x v="6"/>
    <s v="F22"/>
    <n v="191045437316"/>
    <n v="12"/>
    <n v="-10"/>
    <n v="285"/>
    <n v="0"/>
    <n v="-295"/>
    <n v="0"/>
    <n v="0"/>
    <s v="C1443SW10"/>
    <n v="666"/>
    <n v="0"/>
    <n v="666"/>
    <n v="-295"/>
    <s v=""/>
    <s v=""/>
  </r>
  <r>
    <x v="0"/>
    <s v="A"/>
    <x v="0"/>
    <s v="Avia Mid-Tier"/>
    <x v="0"/>
    <x v="2"/>
    <s v="A1443M-WS--M-10.5"/>
    <x v="5"/>
    <x v="5"/>
    <x v="16"/>
    <x v="15"/>
    <x v="0"/>
    <x v="0"/>
    <x v="0"/>
    <x v="7"/>
    <s v="F22"/>
    <n v="191045437323"/>
    <n v="12"/>
    <n v="-6"/>
    <n v="285"/>
    <n v="0"/>
    <n v="-291"/>
    <n v="0"/>
    <n v="0"/>
    <s v="C1443SW10H"/>
    <n v="808"/>
    <n v="0"/>
    <n v="808"/>
    <n v="-291"/>
    <s v=""/>
    <s v=""/>
  </r>
  <r>
    <x v="0"/>
    <s v="A"/>
    <x v="0"/>
    <s v="Avia Mid-Tier"/>
    <x v="0"/>
    <x v="2"/>
    <s v="A1443M-WS--M-11"/>
    <x v="5"/>
    <x v="5"/>
    <x v="16"/>
    <x v="15"/>
    <x v="0"/>
    <x v="0"/>
    <x v="0"/>
    <x v="8"/>
    <s v="F22"/>
    <n v="191045437330"/>
    <n v="12"/>
    <n v="-8"/>
    <n v="214"/>
    <n v="0"/>
    <n v="-222"/>
    <n v="0"/>
    <n v="0"/>
    <s v="C1443SW11"/>
    <n v="461"/>
    <n v="0"/>
    <n v="461"/>
    <n v="-222"/>
    <s v=""/>
    <s v=""/>
  </r>
  <r>
    <x v="0"/>
    <s v="A"/>
    <x v="0"/>
    <s v="Avia Mid-Tier"/>
    <x v="0"/>
    <x v="2"/>
    <s v="A1443M-WS--M-11.5"/>
    <x v="5"/>
    <x v="5"/>
    <x v="16"/>
    <x v="15"/>
    <x v="0"/>
    <x v="0"/>
    <x v="0"/>
    <x v="9"/>
    <s v="F22"/>
    <n v="191045437347"/>
    <n v="12"/>
    <n v="-4"/>
    <n v="144"/>
    <n v="0"/>
    <n v="-148"/>
    <n v="0"/>
    <n v="0"/>
    <s v="C1443SW11H"/>
    <n v="488"/>
    <n v="0"/>
    <n v="488"/>
    <n v="-148"/>
    <s v=""/>
    <s v=""/>
  </r>
  <r>
    <x v="0"/>
    <s v="A"/>
    <x v="0"/>
    <s v="Avia Mid-Tier"/>
    <x v="0"/>
    <x v="2"/>
    <s v="A1443M-WS--M-12"/>
    <x v="5"/>
    <x v="5"/>
    <x v="16"/>
    <x v="15"/>
    <x v="0"/>
    <x v="0"/>
    <x v="0"/>
    <x v="10"/>
    <s v="F22"/>
    <n v="191045437354"/>
    <n v="12"/>
    <n v="-4"/>
    <n v="215"/>
    <n v="0"/>
    <n v="-219"/>
    <n v="0"/>
    <n v="0"/>
    <s v="C1443SW12"/>
    <n v="513"/>
    <n v="0"/>
    <n v="513"/>
    <n v="-219"/>
    <s v=""/>
    <s v=""/>
  </r>
  <r>
    <x v="0"/>
    <s v="A"/>
    <x v="0"/>
    <s v="Avia Mid-Tier"/>
    <x v="0"/>
    <x v="2"/>
    <s v="A1443M-WS--M-13"/>
    <x v="5"/>
    <x v="5"/>
    <x v="16"/>
    <x v="15"/>
    <x v="0"/>
    <x v="0"/>
    <x v="0"/>
    <x v="11"/>
    <s v="F22"/>
    <n v="191045437361"/>
    <n v="12"/>
    <n v="-7"/>
    <n v="142"/>
    <n v="0"/>
    <n v="-149"/>
    <n v="0"/>
    <n v="0"/>
    <s v="C1443SW13"/>
    <n v="463"/>
    <n v="0"/>
    <n v="463"/>
    <n v="-149"/>
    <s v=""/>
    <s v=""/>
  </r>
  <r>
    <x v="0"/>
    <s v="A"/>
    <x v="0"/>
    <s v="Avia Mid-Tier"/>
    <x v="0"/>
    <x v="2"/>
    <s v="A1443M-WS--M-14"/>
    <x v="5"/>
    <x v="5"/>
    <x v="16"/>
    <x v="15"/>
    <x v="0"/>
    <x v="0"/>
    <x v="0"/>
    <x v="12"/>
    <s v="F22"/>
    <n v="191045437378"/>
    <n v="12"/>
    <n v="0"/>
    <n v="72"/>
    <n v="0"/>
    <n v="-72"/>
    <n v="0"/>
    <n v="0"/>
    <s v="C1443SW14"/>
    <n v="432"/>
    <n v="0"/>
    <n v="432"/>
    <n v="-72"/>
    <s v=""/>
    <s v=""/>
  </r>
  <r>
    <x v="0"/>
    <s v="A"/>
    <x v="0"/>
    <s v="Avia Mid-Tier"/>
    <x v="0"/>
    <x v="2"/>
    <s v="A1443M-WS--X-7"/>
    <x v="5"/>
    <x v="5"/>
    <x v="16"/>
    <x v="15"/>
    <x v="0"/>
    <x v="1"/>
    <x v="0"/>
    <x v="0"/>
    <s v="F22"/>
    <n v="191045437965"/>
    <n v="12"/>
    <n v="0"/>
    <n v="0"/>
    <n v="0"/>
    <n v="0"/>
    <n v="0"/>
    <n v="0"/>
    <s v="D1443SW7"/>
    <n v="48"/>
    <n v="0"/>
    <n v="48"/>
    <n v="0"/>
    <s v=""/>
    <s v=""/>
  </r>
  <r>
    <x v="0"/>
    <s v="A"/>
    <x v="0"/>
    <s v="Avia Mid-Tier"/>
    <x v="0"/>
    <x v="2"/>
    <s v="A1443M-WS--X-7.5"/>
    <x v="5"/>
    <x v="5"/>
    <x v="16"/>
    <x v="15"/>
    <x v="0"/>
    <x v="1"/>
    <x v="0"/>
    <x v="1"/>
    <s v="F22"/>
    <n v="191045437972"/>
    <n v="12"/>
    <n v="0"/>
    <n v="0"/>
    <n v="0"/>
    <n v="0"/>
    <n v="0"/>
    <n v="0"/>
    <s v="D1443SW7H"/>
    <n v="11"/>
    <n v="0"/>
    <n v="11"/>
    <n v="0"/>
    <s v=""/>
    <s v=""/>
  </r>
  <r>
    <x v="0"/>
    <s v="A"/>
    <x v="0"/>
    <s v="Avia Mid-Tier"/>
    <x v="0"/>
    <x v="2"/>
    <s v="A1443M-WS--X-8"/>
    <x v="5"/>
    <x v="5"/>
    <x v="16"/>
    <x v="15"/>
    <x v="0"/>
    <x v="1"/>
    <x v="0"/>
    <x v="2"/>
    <s v="F22"/>
    <n v="191045437989"/>
    <n v="12"/>
    <n v="6"/>
    <n v="0"/>
    <n v="0"/>
    <n v="6"/>
    <n v="0"/>
    <n v="0"/>
    <s v="D1443SW8"/>
    <n v="60"/>
    <n v="0"/>
    <n v="60"/>
    <n v="6"/>
    <s v=""/>
    <s v=""/>
  </r>
  <r>
    <x v="0"/>
    <s v="A"/>
    <x v="0"/>
    <s v="Avia Mid-Tier"/>
    <x v="0"/>
    <x v="2"/>
    <s v="A1443M-WS--X-8.5"/>
    <x v="5"/>
    <x v="5"/>
    <x v="16"/>
    <x v="15"/>
    <x v="0"/>
    <x v="1"/>
    <x v="0"/>
    <x v="3"/>
    <s v="F22"/>
    <n v="191045437996"/>
    <n v="12"/>
    <n v="-1"/>
    <n v="0"/>
    <n v="0"/>
    <n v="-1"/>
    <n v="0"/>
    <n v="0"/>
    <s v="D1443SW8H"/>
    <n v="49"/>
    <n v="0"/>
    <n v="49"/>
    <n v="-1"/>
    <s v=""/>
    <s v=""/>
  </r>
  <r>
    <x v="0"/>
    <s v="A"/>
    <x v="0"/>
    <s v="Avia Mid-Tier"/>
    <x v="0"/>
    <x v="2"/>
    <s v="A1443M-WS--X-9"/>
    <x v="5"/>
    <x v="5"/>
    <x v="16"/>
    <x v="15"/>
    <x v="0"/>
    <x v="1"/>
    <x v="0"/>
    <x v="4"/>
    <s v="F22"/>
    <n v="191045438009"/>
    <n v="12"/>
    <n v="-18"/>
    <n v="178"/>
    <n v="0"/>
    <n v="-196"/>
    <n v="0"/>
    <n v="0"/>
    <s v="D1443SW9"/>
    <n v="438"/>
    <n v="0"/>
    <n v="438"/>
    <n v="-196"/>
    <s v=""/>
    <s v=""/>
  </r>
  <r>
    <x v="0"/>
    <s v="A"/>
    <x v="0"/>
    <s v="Avia Mid-Tier"/>
    <x v="0"/>
    <x v="2"/>
    <s v="A1443M-WS--X-9.5"/>
    <x v="5"/>
    <x v="5"/>
    <x v="16"/>
    <x v="15"/>
    <x v="0"/>
    <x v="1"/>
    <x v="0"/>
    <x v="5"/>
    <s v="F22"/>
    <n v="191045438016"/>
    <n v="12"/>
    <n v="-25"/>
    <n v="249"/>
    <n v="0"/>
    <n v="-274"/>
    <n v="0"/>
    <n v="0"/>
    <s v="D1443SW9H"/>
    <n v="400"/>
    <n v="0"/>
    <n v="400"/>
    <n v="-274"/>
    <s v=""/>
    <s v=""/>
  </r>
  <r>
    <x v="0"/>
    <s v="A"/>
    <x v="0"/>
    <s v="Avia Mid-Tier"/>
    <x v="0"/>
    <x v="2"/>
    <s v="A1443M-WS--X-10"/>
    <x v="5"/>
    <x v="5"/>
    <x v="16"/>
    <x v="15"/>
    <x v="0"/>
    <x v="1"/>
    <x v="0"/>
    <x v="6"/>
    <s v="F22"/>
    <n v="191045438023"/>
    <n v="12"/>
    <n v="-19"/>
    <n v="252"/>
    <n v="0"/>
    <n v="-271"/>
    <n v="0"/>
    <n v="0"/>
    <s v="D1443SW10"/>
    <n v="450"/>
    <n v="0"/>
    <n v="450"/>
    <n v="-271"/>
    <s v=""/>
    <s v=""/>
  </r>
  <r>
    <x v="0"/>
    <s v="A"/>
    <x v="0"/>
    <s v="Avia Mid-Tier"/>
    <x v="0"/>
    <x v="2"/>
    <s v="A1443M-WS--X-10.5"/>
    <x v="5"/>
    <x v="5"/>
    <x v="16"/>
    <x v="15"/>
    <x v="0"/>
    <x v="1"/>
    <x v="0"/>
    <x v="7"/>
    <s v="F22"/>
    <n v="191045438030"/>
    <n v="12"/>
    <n v="-21"/>
    <n v="258"/>
    <n v="0"/>
    <n v="-279"/>
    <n v="0"/>
    <n v="0"/>
    <s v="D1443SW10H"/>
    <n v="447"/>
    <n v="0"/>
    <n v="447"/>
    <n v="-279"/>
    <s v=""/>
    <s v=""/>
  </r>
  <r>
    <x v="0"/>
    <s v="A"/>
    <x v="0"/>
    <s v="Avia Mid-Tier"/>
    <x v="0"/>
    <x v="2"/>
    <s v="A1443M-WS--X-11"/>
    <x v="5"/>
    <x v="5"/>
    <x v="16"/>
    <x v="15"/>
    <x v="0"/>
    <x v="1"/>
    <x v="0"/>
    <x v="8"/>
    <s v="F22"/>
    <n v="191045438047"/>
    <n v="12"/>
    <n v="-22"/>
    <n v="180"/>
    <n v="0"/>
    <n v="-202"/>
    <n v="0"/>
    <n v="0"/>
    <s v="D1443SW11"/>
    <n v="307"/>
    <n v="0"/>
    <n v="307"/>
    <n v="-202"/>
    <s v=""/>
    <s v=""/>
  </r>
  <r>
    <x v="0"/>
    <s v="A"/>
    <x v="0"/>
    <s v="Avia Mid-Tier"/>
    <x v="0"/>
    <x v="2"/>
    <s v="A1443M-WS--X-11.5"/>
    <x v="5"/>
    <x v="5"/>
    <x v="16"/>
    <x v="15"/>
    <x v="0"/>
    <x v="1"/>
    <x v="0"/>
    <x v="9"/>
    <s v="F22"/>
    <n v="191045438054"/>
    <n v="12"/>
    <n v="-7"/>
    <n v="5"/>
    <n v="0"/>
    <n v="-12"/>
    <n v="0"/>
    <n v="0"/>
    <s v="D1443SW11H"/>
    <n v="11"/>
    <n v="0"/>
    <n v="11"/>
    <n v="-12"/>
    <s v=""/>
    <s v=""/>
  </r>
  <r>
    <x v="0"/>
    <s v="A"/>
    <x v="0"/>
    <s v="Avia Mid-Tier"/>
    <x v="0"/>
    <x v="2"/>
    <s v="A1443M-WS--X-12"/>
    <x v="5"/>
    <x v="5"/>
    <x v="16"/>
    <x v="15"/>
    <x v="0"/>
    <x v="1"/>
    <x v="0"/>
    <x v="10"/>
    <s v="F22"/>
    <n v="191045438061"/>
    <n v="12"/>
    <n v="-23"/>
    <n v="177"/>
    <n v="0"/>
    <n v="-200"/>
    <n v="0"/>
    <n v="0"/>
    <s v="D1443SW12"/>
    <n v="423"/>
    <n v="0"/>
    <n v="423"/>
    <n v="-200"/>
    <s v=""/>
    <s v=""/>
  </r>
  <r>
    <x v="0"/>
    <s v="A"/>
    <x v="0"/>
    <s v="Avia Mid-Tier"/>
    <x v="0"/>
    <x v="2"/>
    <s v="A1443M-WS--X-13"/>
    <x v="5"/>
    <x v="5"/>
    <x v="16"/>
    <x v="15"/>
    <x v="0"/>
    <x v="1"/>
    <x v="0"/>
    <x v="11"/>
    <s v="F22"/>
    <n v="191045438078"/>
    <n v="12"/>
    <n v="-17"/>
    <n v="133"/>
    <n v="0"/>
    <n v="-150"/>
    <n v="0"/>
    <n v="0"/>
    <s v="D1443SW13"/>
    <n v="216"/>
    <n v="0"/>
    <n v="216"/>
    <n v="-150"/>
    <s v=""/>
    <s v=""/>
  </r>
  <r>
    <x v="0"/>
    <s v="A"/>
    <x v="0"/>
    <s v="Avia Mid-Tier"/>
    <x v="0"/>
    <x v="2"/>
    <s v="A1443M-WS--X-14"/>
    <x v="5"/>
    <x v="5"/>
    <x v="16"/>
    <x v="15"/>
    <x v="0"/>
    <x v="1"/>
    <x v="0"/>
    <x v="12"/>
    <s v="F22"/>
    <n v="191045438085"/>
    <n v="12"/>
    <n v="-1"/>
    <n v="0"/>
    <n v="0"/>
    <n v="-1"/>
    <n v="0"/>
    <n v="0"/>
    <s v="D1443SW14"/>
    <n v="72"/>
    <n v="0"/>
    <n v="72"/>
    <n v="-1"/>
    <s v=""/>
    <s v=""/>
  </r>
  <r>
    <x v="0"/>
    <s v="A"/>
    <x v="0"/>
    <s v="Avia Mid-Tier"/>
    <x v="0"/>
    <x v="1"/>
    <s v="A1443M-WS-AMZCOM-M-7"/>
    <x v="5"/>
    <x v="5"/>
    <x v="16"/>
    <x v="15"/>
    <x v="1"/>
    <x v="0"/>
    <x v="0"/>
    <x v="0"/>
    <s v="F22"/>
    <n v="191045437255"/>
    <n v="6"/>
    <n v="406"/>
    <n v="0"/>
    <n v="6"/>
    <n v="400"/>
    <n v="0"/>
    <n v="0"/>
    <s v="C1443AW7"/>
    <n v="252"/>
    <n v="6"/>
    <n v="246"/>
    <n v="246"/>
    <s v="CFAMZ"/>
    <s v=""/>
  </r>
  <r>
    <x v="0"/>
    <s v="A"/>
    <x v="0"/>
    <s v="Avia Mid-Tier"/>
    <x v="0"/>
    <x v="1"/>
    <s v="A1443M-WS-AMZCOM-M-7.5"/>
    <x v="5"/>
    <x v="5"/>
    <x v="16"/>
    <x v="15"/>
    <x v="1"/>
    <x v="0"/>
    <x v="0"/>
    <x v="1"/>
    <s v="F22"/>
    <n v="191045437262"/>
    <n v="6"/>
    <n v="514"/>
    <n v="0"/>
    <n v="6"/>
    <n v="508"/>
    <n v="0"/>
    <n v="0"/>
    <s v="C1443AW7H"/>
    <n v="420"/>
    <n v="6"/>
    <n v="414"/>
    <n v="414"/>
    <s v="CFAMZ"/>
    <s v=""/>
  </r>
  <r>
    <x v="0"/>
    <s v="A"/>
    <x v="0"/>
    <s v="Avia Mid-Tier"/>
    <x v="0"/>
    <x v="1"/>
    <s v="A1443M-WS-AMZCOM-M-8"/>
    <x v="5"/>
    <x v="5"/>
    <x v="16"/>
    <x v="15"/>
    <x v="1"/>
    <x v="0"/>
    <x v="0"/>
    <x v="2"/>
    <s v="F22"/>
    <n v="191045437279"/>
    <n v="6"/>
    <n v="764"/>
    <n v="0"/>
    <n v="6"/>
    <n v="758"/>
    <n v="0"/>
    <n v="0"/>
    <s v="C1443AW8"/>
    <n v="393"/>
    <n v="6"/>
    <n v="387"/>
    <n v="387"/>
    <s v="CFAMZ"/>
    <s v=""/>
  </r>
  <r>
    <x v="0"/>
    <s v="A"/>
    <x v="0"/>
    <s v="Avia Mid-Tier"/>
    <x v="0"/>
    <x v="1"/>
    <s v="A1443M-WS-AMZCOM-M-8.5"/>
    <x v="5"/>
    <x v="5"/>
    <x v="16"/>
    <x v="15"/>
    <x v="1"/>
    <x v="0"/>
    <x v="0"/>
    <x v="3"/>
    <s v="F22"/>
    <n v="191045437286"/>
    <n v="6"/>
    <n v="916"/>
    <n v="0"/>
    <n v="6"/>
    <n v="910"/>
    <n v="0"/>
    <n v="0"/>
    <s v="C1443AW8H"/>
    <n v="603"/>
    <n v="6"/>
    <n v="597"/>
    <n v="597"/>
    <s v="CFAMZ"/>
    <s v=""/>
  </r>
  <r>
    <x v="0"/>
    <s v="A"/>
    <x v="0"/>
    <s v="Avia Mid-Tier"/>
    <x v="0"/>
    <x v="1"/>
    <s v="A1443M-WS-AMZCOM-M-9"/>
    <x v="5"/>
    <x v="5"/>
    <x v="16"/>
    <x v="15"/>
    <x v="1"/>
    <x v="0"/>
    <x v="0"/>
    <x v="4"/>
    <s v="F22"/>
    <n v="191045437293"/>
    <n v="6"/>
    <n v="1018"/>
    <n v="0"/>
    <n v="12"/>
    <n v="1006"/>
    <n v="0"/>
    <n v="0"/>
    <s v="C1443AW9"/>
    <n v="776"/>
    <n v="12"/>
    <n v="764"/>
    <n v="764"/>
    <s v="CFAMZ"/>
    <s v=""/>
  </r>
  <r>
    <x v="0"/>
    <s v="A"/>
    <x v="0"/>
    <s v="Avia Mid-Tier"/>
    <x v="0"/>
    <x v="1"/>
    <s v="A1443M-WS-AMZCOM-M-9.5"/>
    <x v="5"/>
    <x v="5"/>
    <x v="16"/>
    <x v="15"/>
    <x v="1"/>
    <x v="0"/>
    <x v="0"/>
    <x v="5"/>
    <s v="F22"/>
    <n v="191045437309"/>
    <n v="6"/>
    <n v="1378"/>
    <n v="0"/>
    <n v="12"/>
    <n v="1366"/>
    <n v="0"/>
    <n v="0"/>
    <s v="C1443AW9H"/>
    <n v="877"/>
    <n v="12"/>
    <n v="865"/>
    <n v="865"/>
    <s v="CFAMZ"/>
    <s v=""/>
  </r>
  <r>
    <x v="0"/>
    <s v="A"/>
    <x v="0"/>
    <s v="Avia Mid-Tier"/>
    <x v="0"/>
    <x v="1"/>
    <s v="A1443M-WS-AMZCOM-M-10"/>
    <x v="5"/>
    <x v="5"/>
    <x v="16"/>
    <x v="15"/>
    <x v="1"/>
    <x v="0"/>
    <x v="0"/>
    <x v="6"/>
    <s v="F22"/>
    <n v="191045437316"/>
    <n v="6"/>
    <n v="1527"/>
    <n v="0"/>
    <n v="6"/>
    <n v="1521"/>
    <n v="0"/>
    <n v="0"/>
    <s v="C1443AW10"/>
    <n v="863"/>
    <n v="6"/>
    <n v="857"/>
    <n v="857"/>
    <s v="CFAMZ"/>
    <s v=""/>
  </r>
  <r>
    <x v="0"/>
    <s v="A"/>
    <x v="0"/>
    <s v="Avia Mid-Tier"/>
    <x v="0"/>
    <x v="1"/>
    <s v="A1443M-WS-AMZCOM-M-10.5"/>
    <x v="5"/>
    <x v="5"/>
    <x v="16"/>
    <x v="15"/>
    <x v="1"/>
    <x v="0"/>
    <x v="0"/>
    <x v="7"/>
    <s v="F22"/>
    <n v="191045437323"/>
    <n v="6"/>
    <n v="2143"/>
    <n v="0"/>
    <n v="18"/>
    <n v="2125"/>
    <n v="0"/>
    <n v="0"/>
    <s v="C1443AW10H"/>
    <n v="1335"/>
    <n v="18"/>
    <n v="1317"/>
    <n v="1317"/>
    <s v="CFAMZ"/>
    <s v=""/>
  </r>
  <r>
    <x v="0"/>
    <s v="A"/>
    <x v="0"/>
    <s v="Avia Mid-Tier"/>
    <x v="0"/>
    <x v="1"/>
    <s v="A1443M-WS-AMZCOM-M-11"/>
    <x v="5"/>
    <x v="5"/>
    <x v="16"/>
    <x v="15"/>
    <x v="1"/>
    <x v="0"/>
    <x v="0"/>
    <x v="8"/>
    <s v="F22"/>
    <n v="191045437330"/>
    <n v="6"/>
    <n v="1617"/>
    <n v="0"/>
    <n v="18"/>
    <n v="1599"/>
    <n v="0"/>
    <n v="0"/>
    <s v="C1443AW11"/>
    <n v="1150"/>
    <n v="18"/>
    <n v="1132"/>
    <n v="1132"/>
    <s v="CFAMZ"/>
    <s v=""/>
  </r>
  <r>
    <x v="0"/>
    <s v="A"/>
    <x v="0"/>
    <s v="Avia Mid-Tier"/>
    <x v="0"/>
    <x v="1"/>
    <s v="A1443M-WS-AMZCOM-M-11.5"/>
    <x v="5"/>
    <x v="5"/>
    <x v="16"/>
    <x v="15"/>
    <x v="1"/>
    <x v="0"/>
    <x v="0"/>
    <x v="9"/>
    <s v="F22"/>
    <n v="191045437347"/>
    <n v="6"/>
    <n v="969"/>
    <n v="0"/>
    <n v="6"/>
    <n v="963"/>
    <n v="0"/>
    <n v="0"/>
    <s v="C1443AW11H"/>
    <n v="483"/>
    <n v="6"/>
    <n v="477"/>
    <n v="477"/>
    <s v="CFAMZ"/>
    <s v=""/>
  </r>
  <r>
    <x v="0"/>
    <s v="A"/>
    <x v="0"/>
    <s v="Avia Mid-Tier"/>
    <x v="0"/>
    <x v="1"/>
    <s v="A1443M-WS-AMZCOM-M-12"/>
    <x v="5"/>
    <x v="5"/>
    <x v="16"/>
    <x v="15"/>
    <x v="1"/>
    <x v="0"/>
    <x v="0"/>
    <x v="10"/>
    <s v="F22"/>
    <n v="191045437354"/>
    <n v="6"/>
    <n v="1437"/>
    <n v="0"/>
    <n v="12"/>
    <n v="1425"/>
    <n v="0"/>
    <n v="0"/>
    <s v="C1443AW12"/>
    <n v="926"/>
    <n v="12"/>
    <n v="914"/>
    <n v="914"/>
    <s v="CFAMZ"/>
    <s v=""/>
  </r>
  <r>
    <x v="0"/>
    <s v="A"/>
    <x v="0"/>
    <s v="Avia Mid-Tier"/>
    <x v="0"/>
    <x v="1"/>
    <s v="A1443M-WS-AMZCOM-M-13"/>
    <x v="5"/>
    <x v="5"/>
    <x v="16"/>
    <x v="15"/>
    <x v="1"/>
    <x v="0"/>
    <x v="0"/>
    <x v="11"/>
    <s v="F22"/>
    <n v="191045437361"/>
    <n v="6"/>
    <n v="935"/>
    <n v="0"/>
    <n v="6"/>
    <n v="929"/>
    <n v="0"/>
    <n v="0"/>
    <s v="C1443AW13"/>
    <n v="465"/>
    <n v="6"/>
    <n v="459"/>
    <n v="459"/>
    <s v="CFAMZ"/>
    <s v=""/>
  </r>
  <r>
    <x v="0"/>
    <s v="A"/>
    <x v="0"/>
    <s v="Avia Mid-Tier"/>
    <x v="0"/>
    <x v="1"/>
    <s v="A1443M-WS-AMZCOM-M-14"/>
    <x v="5"/>
    <x v="5"/>
    <x v="16"/>
    <x v="15"/>
    <x v="1"/>
    <x v="0"/>
    <x v="0"/>
    <x v="12"/>
    <s v="F22"/>
    <n v="191045437378"/>
    <n v="6"/>
    <n v="760"/>
    <n v="0"/>
    <n v="0"/>
    <n v="760"/>
    <n v="0"/>
    <n v="0"/>
    <s v="C1443AW14"/>
    <n v="334"/>
    <n v="0"/>
    <n v="334"/>
    <n v="334"/>
    <s v="CFAMZ"/>
    <s v=""/>
  </r>
  <r>
    <x v="0"/>
    <s v="A"/>
    <x v="0"/>
    <s v="Avia Mid-Tier"/>
    <x v="0"/>
    <x v="1"/>
    <s v="A1443M-WS-AMZCOM-M-15"/>
    <x v="5"/>
    <x v="5"/>
    <x v="16"/>
    <x v="15"/>
    <x v="1"/>
    <x v="0"/>
    <x v="0"/>
    <x v="13"/>
    <s v="F22"/>
    <n v="195962229139"/>
    <n v="6"/>
    <n v="186"/>
    <n v="0"/>
    <n v="6"/>
    <n v="180"/>
    <n v="0"/>
    <n v="0"/>
    <s v="C1443AW15"/>
    <n v="186"/>
    <n v="6"/>
    <n v="180"/>
    <n v="180"/>
    <s v="CFAMZ"/>
    <s v=""/>
  </r>
  <r>
    <x v="0"/>
    <s v="A"/>
    <x v="0"/>
    <s v="Avia Mid-Tier"/>
    <x v="0"/>
    <x v="1"/>
    <s v="A1443M-WS-AMZCOM-W-7"/>
    <x v="5"/>
    <x v="5"/>
    <x v="16"/>
    <x v="15"/>
    <x v="1"/>
    <x v="2"/>
    <x v="0"/>
    <x v="0"/>
    <s v="F22"/>
    <n v="195962126032"/>
    <n v="6"/>
    <n v="312"/>
    <n v="0"/>
    <n v="6"/>
    <n v="306"/>
    <n v="0"/>
    <n v="0"/>
    <s v="Q1443AW7"/>
    <n v="312"/>
    <n v="6"/>
    <n v="306"/>
    <n v="306"/>
    <s v="CFAMZ"/>
    <s v=""/>
  </r>
  <r>
    <x v="0"/>
    <s v="A"/>
    <x v="0"/>
    <s v="Avia Mid-Tier"/>
    <x v="0"/>
    <x v="1"/>
    <s v="A1443M-WS-AMZCOM-W-7.5"/>
    <x v="5"/>
    <x v="5"/>
    <x v="16"/>
    <x v="15"/>
    <x v="1"/>
    <x v="2"/>
    <x v="0"/>
    <x v="1"/>
    <s v="F22"/>
    <n v="195962126049"/>
    <n v="6"/>
    <n v="240"/>
    <n v="0"/>
    <n v="6"/>
    <n v="234"/>
    <n v="0"/>
    <n v="0"/>
    <s v="Q1443AW7H"/>
    <n v="246"/>
    <n v="6"/>
    <n v="240"/>
    <n v="234"/>
    <s v="CFAMZ"/>
    <s v=""/>
  </r>
  <r>
    <x v="0"/>
    <s v="A"/>
    <x v="0"/>
    <s v="Avia Mid-Tier"/>
    <x v="0"/>
    <x v="1"/>
    <s v="A1443M-WS-AMZCOM-W-8"/>
    <x v="5"/>
    <x v="5"/>
    <x v="16"/>
    <x v="15"/>
    <x v="1"/>
    <x v="2"/>
    <x v="0"/>
    <x v="2"/>
    <s v="F22"/>
    <n v="195962126056"/>
    <n v="6"/>
    <n v="294"/>
    <n v="0"/>
    <n v="6"/>
    <n v="288"/>
    <n v="0"/>
    <n v="0"/>
    <s v="Q1443AW8"/>
    <n v="294"/>
    <n v="6"/>
    <n v="288"/>
    <n v="288"/>
    <s v="CFAMZ"/>
    <s v=""/>
  </r>
  <r>
    <x v="0"/>
    <s v="A"/>
    <x v="0"/>
    <s v="Avia Mid-Tier"/>
    <x v="0"/>
    <x v="1"/>
    <s v="A1443M-WS-AMZCOM-W-8.5"/>
    <x v="5"/>
    <x v="5"/>
    <x v="16"/>
    <x v="15"/>
    <x v="1"/>
    <x v="2"/>
    <x v="0"/>
    <x v="3"/>
    <s v="F22"/>
    <n v="195962126063"/>
    <n v="6"/>
    <n v="78"/>
    <n v="0"/>
    <n v="12"/>
    <n v="66"/>
    <n v="0"/>
    <n v="0"/>
    <s v="Q1443AW8H"/>
    <n v="90"/>
    <n v="12"/>
    <n v="78"/>
    <n v="66"/>
    <s v="CFAMZ"/>
    <s v=""/>
  </r>
  <r>
    <x v="0"/>
    <s v="A"/>
    <x v="0"/>
    <s v="Avia Mid-Tier"/>
    <x v="0"/>
    <x v="1"/>
    <s v="A1443M-WS-AMZCOM-W-9"/>
    <x v="5"/>
    <x v="5"/>
    <x v="16"/>
    <x v="15"/>
    <x v="1"/>
    <x v="2"/>
    <x v="0"/>
    <x v="4"/>
    <s v="F22"/>
    <n v="195962126070"/>
    <n v="6"/>
    <n v="288"/>
    <n v="0"/>
    <n v="12"/>
    <n v="276"/>
    <n v="0"/>
    <n v="0"/>
    <s v="Q1443AW9"/>
    <n v="294"/>
    <n v="12"/>
    <n v="282"/>
    <n v="276"/>
    <s v="CFAMZ"/>
    <s v=""/>
  </r>
  <r>
    <x v="0"/>
    <s v="A"/>
    <x v="0"/>
    <s v="Avia Mid-Tier"/>
    <x v="0"/>
    <x v="1"/>
    <s v="A1443M-WS-AMZCOM-W-9.5"/>
    <x v="5"/>
    <x v="5"/>
    <x v="16"/>
    <x v="15"/>
    <x v="1"/>
    <x v="2"/>
    <x v="0"/>
    <x v="5"/>
    <s v="F22"/>
    <n v="195962126087"/>
    <n v="6"/>
    <n v="540"/>
    <n v="0"/>
    <n v="24"/>
    <n v="516"/>
    <n v="0"/>
    <n v="0"/>
    <s v="Q1443AW9H"/>
    <n v="552"/>
    <n v="24"/>
    <n v="528"/>
    <n v="516"/>
    <s v="CFAMZ"/>
    <s v=""/>
  </r>
  <r>
    <x v="0"/>
    <s v="A"/>
    <x v="0"/>
    <s v="Avia Mid-Tier"/>
    <x v="0"/>
    <x v="1"/>
    <s v="A1443M-WS-AMZCOM-W-10"/>
    <x v="5"/>
    <x v="5"/>
    <x v="16"/>
    <x v="15"/>
    <x v="1"/>
    <x v="2"/>
    <x v="0"/>
    <x v="6"/>
    <s v="F22"/>
    <n v="195962126094"/>
    <n v="6"/>
    <n v="402"/>
    <n v="0"/>
    <n v="18"/>
    <n v="384"/>
    <n v="0"/>
    <n v="0"/>
    <s v="Q1443AW10"/>
    <n v="402"/>
    <n v="18"/>
    <n v="384"/>
    <n v="384"/>
    <s v="CFAMZ"/>
    <s v=""/>
  </r>
  <r>
    <x v="0"/>
    <s v="A"/>
    <x v="0"/>
    <s v="Avia Mid-Tier"/>
    <x v="0"/>
    <x v="1"/>
    <s v="A1443M-WS-AMZCOM-W-10.5"/>
    <x v="5"/>
    <x v="5"/>
    <x v="16"/>
    <x v="15"/>
    <x v="1"/>
    <x v="2"/>
    <x v="0"/>
    <x v="7"/>
    <s v="F22"/>
    <n v="195962126100"/>
    <n v="6"/>
    <n v="222"/>
    <n v="0"/>
    <n v="18"/>
    <n v="204"/>
    <n v="0"/>
    <n v="0"/>
    <s v="Q1443AW10H"/>
    <n v="240"/>
    <n v="18"/>
    <n v="222"/>
    <n v="204"/>
    <s v="CFAMZ"/>
    <s v=""/>
  </r>
  <r>
    <x v="0"/>
    <s v="A"/>
    <x v="0"/>
    <s v="Avia Mid-Tier"/>
    <x v="0"/>
    <x v="1"/>
    <s v="A1443M-WS-AMZCOM-W-11"/>
    <x v="5"/>
    <x v="5"/>
    <x v="16"/>
    <x v="15"/>
    <x v="1"/>
    <x v="2"/>
    <x v="0"/>
    <x v="8"/>
    <s v="F22"/>
    <n v="195962126117"/>
    <n v="6"/>
    <n v="187"/>
    <n v="0"/>
    <n v="24"/>
    <n v="163"/>
    <n v="0"/>
    <n v="0"/>
    <s v="Q1443AW11"/>
    <n v="199"/>
    <n v="24"/>
    <n v="175"/>
    <n v="163"/>
    <s v="CFAMZ"/>
    <s v=""/>
  </r>
  <r>
    <x v="0"/>
    <s v="A"/>
    <x v="0"/>
    <s v="Avia Mid-Tier"/>
    <x v="0"/>
    <x v="1"/>
    <s v="A1443M-WS-AMZCOM-W-11.5"/>
    <x v="5"/>
    <x v="5"/>
    <x v="16"/>
    <x v="15"/>
    <x v="1"/>
    <x v="2"/>
    <x v="0"/>
    <x v="9"/>
    <s v="F22"/>
    <n v="195962126124"/>
    <n v="6"/>
    <n v="96"/>
    <n v="0"/>
    <n v="12"/>
    <n v="84"/>
    <n v="0"/>
    <n v="0"/>
    <s v="Q1443AW11H"/>
    <n v="96"/>
    <n v="12"/>
    <n v="84"/>
    <n v="84"/>
    <s v="CFAMZ"/>
    <s v=""/>
  </r>
  <r>
    <x v="0"/>
    <s v="A"/>
    <x v="0"/>
    <s v="Avia Mid-Tier"/>
    <x v="0"/>
    <x v="1"/>
    <s v="A1443M-WS-AMZCOM-W-12"/>
    <x v="5"/>
    <x v="5"/>
    <x v="16"/>
    <x v="15"/>
    <x v="1"/>
    <x v="2"/>
    <x v="0"/>
    <x v="10"/>
    <s v="F22"/>
    <n v="195962126131"/>
    <n v="6"/>
    <n v="282"/>
    <n v="0"/>
    <n v="24"/>
    <n v="258"/>
    <n v="0"/>
    <n v="0"/>
    <s v="Q1443AW12"/>
    <n v="294"/>
    <n v="24"/>
    <n v="270"/>
    <n v="258"/>
    <s v="CFAMZ"/>
    <s v=""/>
  </r>
  <r>
    <x v="0"/>
    <s v="A"/>
    <x v="0"/>
    <s v="Avia Mid-Tier"/>
    <x v="0"/>
    <x v="1"/>
    <s v="A1443M-WS-AMZCOM-W-13"/>
    <x v="5"/>
    <x v="5"/>
    <x v="16"/>
    <x v="15"/>
    <x v="1"/>
    <x v="2"/>
    <x v="0"/>
    <x v="11"/>
    <s v="F22"/>
    <n v="195962126148"/>
    <n v="6"/>
    <n v="186"/>
    <n v="0"/>
    <n v="24"/>
    <n v="162"/>
    <n v="0"/>
    <n v="0"/>
    <s v="Q1443AW13"/>
    <n v="198"/>
    <n v="24"/>
    <n v="174"/>
    <n v="162"/>
    <s v="CFAMZ"/>
    <s v=""/>
  </r>
  <r>
    <x v="0"/>
    <s v="A"/>
    <x v="0"/>
    <s v="Avia Mid-Tier"/>
    <x v="0"/>
    <x v="1"/>
    <s v="A1443M-WS-AMZCOM-X-7"/>
    <x v="5"/>
    <x v="5"/>
    <x v="16"/>
    <x v="15"/>
    <x v="1"/>
    <x v="1"/>
    <x v="0"/>
    <x v="0"/>
    <s v="F22"/>
    <n v="191045437965"/>
    <n v="6"/>
    <n v="468"/>
    <n v="0"/>
    <n v="6"/>
    <n v="462"/>
    <n v="0"/>
    <n v="0"/>
    <s v="D1443AW7"/>
    <n v="420"/>
    <n v="6"/>
    <n v="414"/>
    <n v="414"/>
    <s v="CFAMZ"/>
    <s v=""/>
  </r>
  <r>
    <x v="0"/>
    <s v="A"/>
    <x v="0"/>
    <s v="Avia Mid-Tier"/>
    <x v="0"/>
    <x v="1"/>
    <s v="A1443M-WS-AMZCOM-X-7.5"/>
    <x v="5"/>
    <x v="5"/>
    <x v="16"/>
    <x v="15"/>
    <x v="1"/>
    <x v="1"/>
    <x v="0"/>
    <x v="1"/>
    <s v="F22"/>
    <n v="191045437972"/>
    <n v="6"/>
    <n v="257"/>
    <n v="0"/>
    <n v="6"/>
    <n v="251"/>
    <n v="0"/>
    <n v="0"/>
    <s v="D1443AW7H"/>
    <n v="246"/>
    <n v="6"/>
    <n v="240"/>
    <n v="240"/>
    <s v="CFAMZ"/>
    <s v=""/>
  </r>
  <r>
    <x v="0"/>
    <s v="A"/>
    <x v="0"/>
    <s v="Avia Mid-Tier"/>
    <x v="0"/>
    <x v="1"/>
    <s v="A1443M-WS-AMZCOM-X-8"/>
    <x v="5"/>
    <x v="5"/>
    <x v="16"/>
    <x v="15"/>
    <x v="1"/>
    <x v="1"/>
    <x v="0"/>
    <x v="2"/>
    <s v="F22"/>
    <n v="191045437989"/>
    <n v="6"/>
    <n v="462"/>
    <n v="0"/>
    <n v="6"/>
    <n v="456"/>
    <n v="0"/>
    <n v="0"/>
    <s v="D1443AW8"/>
    <n v="408"/>
    <n v="6"/>
    <n v="402"/>
    <n v="402"/>
    <s v="CFAMZ"/>
    <s v=""/>
  </r>
  <r>
    <x v="0"/>
    <s v="A"/>
    <x v="0"/>
    <s v="Avia Mid-Tier"/>
    <x v="0"/>
    <x v="1"/>
    <s v="A1443M-WS-AMZCOM-X-8.5"/>
    <x v="5"/>
    <x v="5"/>
    <x v="16"/>
    <x v="15"/>
    <x v="1"/>
    <x v="1"/>
    <x v="0"/>
    <x v="3"/>
    <s v="F22"/>
    <n v="191045437996"/>
    <n v="6"/>
    <n v="685"/>
    <n v="0"/>
    <n v="6"/>
    <n v="679"/>
    <n v="0"/>
    <n v="0"/>
    <s v="D1443AW8H"/>
    <n v="641"/>
    <n v="6"/>
    <n v="635"/>
    <n v="635"/>
    <s v="CFAMZ"/>
    <s v=""/>
  </r>
  <r>
    <x v="0"/>
    <s v="A"/>
    <x v="0"/>
    <s v="Avia Mid-Tier"/>
    <x v="0"/>
    <x v="1"/>
    <s v="A1443M-WS-AMZCOM-X-9"/>
    <x v="5"/>
    <x v="5"/>
    <x v="16"/>
    <x v="15"/>
    <x v="1"/>
    <x v="1"/>
    <x v="0"/>
    <x v="4"/>
    <s v="F22"/>
    <n v="191045438009"/>
    <n v="6"/>
    <n v="1462"/>
    <n v="0"/>
    <n v="12"/>
    <n v="1450"/>
    <n v="0"/>
    <n v="0"/>
    <s v="D1443AW9"/>
    <n v="1012"/>
    <n v="12"/>
    <n v="1000"/>
    <n v="1000"/>
    <s v="CFAMZ"/>
    <s v=""/>
  </r>
  <r>
    <x v="0"/>
    <s v="A"/>
    <x v="0"/>
    <s v="Avia Mid-Tier"/>
    <x v="0"/>
    <x v="1"/>
    <s v="A1443M-WS-AMZCOM-X-9.5"/>
    <x v="5"/>
    <x v="5"/>
    <x v="16"/>
    <x v="15"/>
    <x v="1"/>
    <x v="1"/>
    <x v="0"/>
    <x v="5"/>
    <s v="F22"/>
    <n v="191045438016"/>
    <n v="6"/>
    <n v="1508"/>
    <n v="0"/>
    <n v="24"/>
    <n v="1484"/>
    <n v="0"/>
    <n v="0"/>
    <s v="D1443AW9H"/>
    <n v="1083"/>
    <n v="24"/>
    <n v="1059"/>
    <n v="1059"/>
    <s v="CFAMZ"/>
    <s v=""/>
  </r>
  <r>
    <x v="0"/>
    <s v="A"/>
    <x v="0"/>
    <s v="Avia Mid-Tier"/>
    <x v="0"/>
    <x v="1"/>
    <s v="A1443M-WS-AMZCOM-X-10"/>
    <x v="5"/>
    <x v="5"/>
    <x v="16"/>
    <x v="15"/>
    <x v="1"/>
    <x v="1"/>
    <x v="0"/>
    <x v="6"/>
    <s v="F22"/>
    <n v="191045438023"/>
    <n v="6"/>
    <n v="2178"/>
    <n v="0"/>
    <n v="18"/>
    <n v="2160"/>
    <n v="0"/>
    <n v="0"/>
    <s v="D1443AW10"/>
    <n v="1715"/>
    <n v="18"/>
    <n v="1697"/>
    <n v="1697"/>
    <s v="CFAMZ"/>
    <s v=""/>
  </r>
  <r>
    <x v="0"/>
    <s v="A"/>
    <x v="0"/>
    <s v="Avia Mid-Tier"/>
    <x v="0"/>
    <x v="1"/>
    <s v="A1443M-WS-AMZCOM-X-10.5"/>
    <x v="5"/>
    <x v="5"/>
    <x v="16"/>
    <x v="15"/>
    <x v="1"/>
    <x v="1"/>
    <x v="0"/>
    <x v="7"/>
    <s v="F22"/>
    <n v="191045438030"/>
    <n v="6"/>
    <n v="1720"/>
    <n v="0"/>
    <n v="24"/>
    <n v="1696"/>
    <n v="0"/>
    <n v="0"/>
    <s v="D1443AW10H"/>
    <n v="1270"/>
    <n v="24"/>
    <n v="1246"/>
    <n v="1246"/>
    <s v="CFAMZ"/>
    <s v=""/>
  </r>
  <r>
    <x v="0"/>
    <s v="A"/>
    <x v="0"/>
    <s v="Avia Mid-Tier"/>
    <x v="0"/>
    <x v="1"/>
    <s v="A1443M-WS-AMZCOM-X-11"/>
    <x v="5"/>
    <x v="5"/>
    <x v="16"/>
    <x v="15"/>
    <x v="1"/>
    <x v="1"/>
    <x v="0"/>
    <x v="8"/>
    <s v="F22"/>
    <n v="191045438047"/>
    <n v="6"/>
    <n v="1603"/>
    <n v="0"/>
    <n v="18"/>
    <n v="1585"/>
    <n v="0"/>
    <n v="0"/>
    <s v="D1443AW11"/>
    <n v="1274"/>
    <n v="18"/>
    <n v="1256"/>
    <n v="1256"/>
    <s v="CFAMZ"/>
    <s v=""/>
  </r>
  <r>
    <x v="0"/>
    <s v="A"/>
    <x v="0"/>
    <s v="Avia Mid-Tier"/>
    <x v="0"/>
    <x v="1"/>
    <s v="A1443M-WS-AMZCOM-X-11.5"/>
    <x v="5"/>
    <x v="5"/>
    <x v="16"/>
    <x v="15"/>
    <x v="1"/>
    <x v="1"/>
    <x v="0"/>
    <x v="9"/>
    <s v="F22"/>
    <n v="191045438054"/>
    <n v="6"/>
    <n v="369"/>
    <n v="0"/>
    <n v="12"/>
    <n v="357"/>
    <n v="0"/>
    <n v="0"/>
    <s v="D1443AW11H"/>
    <n v="363"/>
    <n v="12"/>
    <n v="351"/>
    <n v="351"/>
    <s v="CFAMZ"/>
    <s v=""/>
  </r>
  <r>
    <x v="0"/>
    <s v="A"/>
    <x v="0"/>
    <s v="Avia Mid-Tier"/>
    <x v="0"/>
    <x v="1"/>
    <s v="A1443M-WS-AMZCOM-X-12"/>
    <x v="5"/>
    <x v="5"/>
    <x v="16"/>
    <x v="15"/>
    <x v="1"/>
    <x v="1"/>
    <x v="0"/>
    <x v="10"/>
    <s v="F22"/>
    <n v="191045438061"/>
    <n v="6"/>
    <n v="1757"/>
    <n v="0"/>
    <n v="24"/>
    <n v="1733"/>
    <n v="0"/>
    <n v="0"/>
    <s v="D1443AW12"/>
    <n v="1317"/>
    <n v="24"/>
    <n v="1293"/>
    <n v="1293"/>
    <s v="CFAMZ"/>
    <s v=""/>
  </r>
  <r>
    <x v="0"/>
    <s v="A"/>
    <x v="0"/>
    <s v="Avia Mid-Tier"/>
    <x v="0"/>
    <x v="1"/>
    <s v="A1443M-WS-AMZCOM-X-13"/>
    <x v="5"/>
    <x v="5"/>
    <x v="16"/>
    <x v="15"/>
    <x v="1"/>
    <x v="1"/>
    <x v="0"/>
    <x v="11"/>
    <s v="F22"/>
    <n v="191045438078"/>
    <n v="6"/>
    <n v="932"/>
    <n v="0"/>
    <n v="24"/>
    <n v="908"/>
    <n v="0"/>
    <n v="0"/>
    <s v="D1443AW13"/>
    <n v="711"/>
    <n v="24"/>
    <n v="687"/>
    <n v="687"/>
    <s v="CFAMZ"/>
    <s v=""/>
  </r>
  <r>
    <x v="0"/>
    <s v="A"/>
    <x v="0"/>
    <s v="Avia Mid-Tier"/>
    <x v="0"/>
    <x v="1"/>
    <s v="A1443M-WS-AMZCOM-X-14"/>
    <x v="5"/>
    <x v="5"/>
    <x v="16"/>
    <x v="15"/>
    <x v="1"/>
    <x v="1"/>
    <x v="0"/>
    <x v="12"/>
    <s v="F22"/>
    <n v="191045438085"/>
    <n v="6"/>
    <n v="936"/>
    <n v="0"/>
    <n v="12"/>
    <n v="924"/>
    <n v="0"/>
    <n v="0"/>
    <s v="D1443AW14"/>
    <n v="863"/>
    <n v="12"/>
    <n v="851"/>
    <n v="851"/>
    <s v="CFAMZ"/>
    <s v=""/>
  </r>
  <r>
    <x v="0"/>
    <s v="A"/>
    <x v="0"/>
    <s v="Avia Mid-Tier"/>
    <x v="0"/>
    <x v="1"/>
    <s v="A1443M-WS-AMZCOM-X-15"/>
    <x v="5"/>
    <x v="5"/>
    <x v="16"/>
    <x v="15"/>
    <x v="1"/>
    <x v="1"/>
    <x v="0"/>
    <x v="13"/>
    <s v="F22"/>
    <n v="195962229146"/>
    <n v="6"/>
    <n v="294"/>
    <n v="0"/>
    <n v="6"/>
    <n v="288"/>
    <n v="0"/>
    <n v="0"/>
    <s v="D1443AW15"/>
    <n v="294"/>
    <n v="6"/>
    <n v="288"/>
    <n v="288"/>
    <s v="CFAMZ"/>
    <s v=""/>
  </r>
  <r>
    <x v="0"/>
    <s v="A"/>
    <x v="0"/>
    <s v="Avia Mid-Tier"/>
    <x v="1"/>
    <x v="2"/>
    <s v="A1443W-BV--M-6"/>
    <x v="6"/>
    <x v="6"/>
    <x v="0"/>
    <x v="0"/>
    <x v="0"/>
    <x v="0"/>
    <x v="0"/>
    <x v="14"/>
    <s v="F22"/>
    <n v="191045443201"/>
    <n v="12"/>
    <n v="202"/>
    <n v="0"/>
    <n v="0"/>
    <n v="202"/>
    <n v="0"/>
    <n v="0"/>
    <s v="E1443SW6"/>
    <n v="202"/>
    <n v="0"/>
    <n v="202"/>
    <n v="202"/>
    <s v=""/>
    <s v=""/>
  </r>
  <r>
    <x v="0"/>
    <s v="A"/>
    <x v="0"/>
    <s v="Avia Mid-Tier"/>
    <x v="1"/>
    <x v="2"/>
    <s v="A1443W-BV--M-6.5"/>
    <x v="6"/>
    <x v="6"/>
    <x v="0"/>
    <x v="0"/>
    <x v="0"/>
    <x v="0"/>
    <x v="0"/>
    <x v="15"/>
    <s v="F22"/>
    <n v="191045443218"/>
    <n v="12"/>
    <n v="308"/>
    <n v="0"/>
    <n v="0"/>
    <n v="308"/>
    <n v="0"/>
    <n v="0"/>
    <s v="E1443SW6H"/>
    <n v="308"/>
    <n v="0"/>
    <n v="308"/>
    <n v="308"/>
    <s v=""/>
    <s v=""/>
  </r>
  <r>
    <x v="0"/>
    <s v="A"/>
    <x v="0"/>
    <s v="Avia Mid-Tier"/>
    <x v="1"/>
    <x v="2"/>
    <s v="A1443W-BV--M-7"/>
    <x v="6"/>
    <x v="6"/>
    <x v="0"/>
    <x v="0"/>
    <x v="0"/>
    <x v="0"/>
    <x v="0"/>
    <x v="0"/>
    <s v="F22"/>
    <n v="191045443225"/>
    <n v="12"/>
    <n v="723"/>
    <n v="0"/>
    <n v="0"/>
    <n v="723"/>
    <n v="0"/>
    <n v="0"/>
    <s v="E1443SW7"/>
    <n v="723"/>
    <n v="0"/>
    <n v="723"/>
    <n v="723"/>
    <s v=""/>
    <s v=""/>
  </r>
  <r>
    <x v="0"/>
    <s v="A"/>
    <x v="0"/>
    <s v="Avia Mid-Tier"/>
    <x v="1"/>
    <x v="2"/>
    <s v="A1443W-BV--M-7.5"/>
    <x v="6"/>
    <x v="6"/>
    <x v="0"/>
    <x v="0"/>
    <x v="0"/>
    <x v="0"/>
    <x v="0"/>
    <x v="1"/>
    <s v="F22"/>
    <n v="191045443232"/>
    <n v="12"/>
    <n v="564"/>
    <n v="0"/>
    <n v="0"/>
    <n v="564"/>
    <n v="0"/>
    <n v="0"/>
    <s v="E1443SW7H"/>
    <n v="564"/>
    <n v="0"/>
    <n v="564"/>
    <n v="564"/>
    <s v=""/>
    <s v=""/>
  </r>
  <r>
    <x v="0"/>
    <s v="A"/>
    <x v="0"/>
    <s v="Avia Mid-Tier"/>
    <x v="1"/>
    <x v="2"/>
    <s v="A1443W-BV--M-8"/>
    <x v="6"/>
    <x v="6"/>
    <x v="0"/>
    <x v="0"/>
    <x v="0"/>
    <x v="0"/>
    <x v="0"/>
    <x v="2"/>
    <s v="F22"/>
    <n v="191045443249"/>
    <n v="12"/>
    <n v="554"/>
    <n v="0"/>
    <n v="0"/>
    <n v="554"/>
    <n v="0"/>
    <n v="0"/>
    <s v="E1443SW8"/>
    <n v="554"/>
    <n v="0"/>
    <n v="554"/>
    <n v="554"/>
    <s v=""/>
    <s v=""/>
  </r>
  <r>
    <x v="0"/>
    <s v="A"/>
    <x v="0"/>
    <s v="Avia Mid-Tier"/>
    <x v="1"/>
    <x v="2"/>
    <s v="A1443W-BV--M-8.5"/>
    <x v="6"/>
    <x v="6"/>
    <x v="0"/>
    <x v="0"/>
    <x v="0"/>
    <x v="0"/>
    <x v="0"/>
    <x v="3"/>
    <s v="F22"/>
    <n v="191045443256"/>
    <n v="12"/>
    <n v="587"/>
    <n v="0"/>
    <n v="0"/>
    <n v="587"/>
    <n v="0"/>
    <n v="0"/>
    <s v="E1443SW8H"/>
    <n v="587"/>
    <n v="0"/>
    <n v="587"/>
    <n v="587"/>
    <s v=""/>
    <s v=""/>
  </r>
  <r>
    <x v="0"/>
    <s v="A"/>
    <x v="0"/>
    <s v="Avia Mid-Tier"/>
    <x v="1"/>
    <x v="2"/>
    <s v="A1443W-BV--M-9"/>
    <x v="6"/>
    <x v="6"/>
    <x v="0"/>
    <x v="0"/>
    <x v="0"/>
    <x v="0"/>
    <x v="0"/>
    <x v="4"/>
    <s v="F22"/>
    <n v="191045443263"/>
    <n v="12"/>
    <n v="569"/>
    <n v="0"/>
    <n v="0"/>
    <n v="569"/>
    <n v="0"/>
    <n v="0"/>
    <s v="E1443SW9"/>
    <n v="569"/>
    <n v="0"/>
    <n v="569"/>
    <n v="569"/>
    <s v=""/>
    <s v=""/>
  </r>
  <r>
    <x v="0"/>
    <s v="A"/>
    <x v="0"/>
    <s v="Avia Mid-Tier"/>
    <x v="1"/>
    <x v="2"/>
    <s v="A1443W-BV--M-9.5"/>
    <x v="6"/>
    <x v="6"/>
    <x v="0"/>
    <x v="0"/>
    <x v="0"/>
    <x v="0"/>
    <x v="0"/>
    <x v="5"/>
    <s v="F22"/>
    <n v="191045443270"/>
    <n v="12"/>
    <n v="370"/>
    <n v="0"/>
    <n v="0"/>
    <n v="370"/>
    <n v="0"/>
    <n v="0"/>
    <s v="E1443SW9H"/>
    <n v="370"/>
    <n v="0"/>
    <n v="370"/>
    <n v="370"/>
    <s v=""/>
    <s v=""/>
  </r>
  <r>
    <x v="0"/>
    <s v="A"/>
    <x v="0"/>
    <s v="Avia Mid-Tier"/>
    <x v="1"/>
    <x v="2"/>
    <s v="A1443W-BV--M-10"/>
    <x v="6"/>
    <x v="6"/>
    <x v="0"/>
    <x v="0"/>
    <x v="0"/>
    <x v="0"/>
    <x v="0"/>
    <x v="6"/>
    <s v="F22"/>
    <n v="191045443287"/>
    <n v="12"/>
    <n v="421"/>
    <n v="0"/>
    <n v="0"/>
    <n v="421"/>
    <n v="0"/>
    <n v="0"/>
    <s v="E1443SW10"/>
    <n v="421"/>
    <n v="0"/>
    <n v="421"/>
    <n v="421"/>
    <s v=""/>
    <s v=""/>
  </r>
  <r>
    <x v="0"/>
    <s v="A"/>
    <x v="0"/>
    <s v="Avia Mid-Tier"/>
    <x v="1"/>
    <x v="2"/>
    <s v="A1443W-BV--M-10.5"/>
    <x v="6"/>
    <x v="6"/>
    <x v="0"/>
    <x v="0"/>
    <x v="0"/>
    <x v="0"/>
    <x v="0"/>
    <x v="7"/>
    <s v="F22"/>
    <n v="191045443294"/>
    <n v="12"/>
    <n v="82"/>
    <n v="0"/>
    <n v="0"/>
    <n v="82"/>
    <n v="0"/>
    <n v="0"/>
    <s v="E1443SW10H"/>
    <n v="82"/>
    <n v="0"/>
    <n v="82"/>
    <n v="82"/>
    <s v=""/>
    <s v=""/>
  </r>
  <r>
    <x v="0"/>
    <s v="A"/>
    <x v="0"/>
    <s v="Avia Mid-Tier"/>
    <x v="1"/>
    <x v="2"/>
    <s v="A1443W-BV--M-11"/>
    <x v="6"/>
    <x v="6"/>
    <x v="0"/>
    <x v="0"/>
    <x v="0"/>
    <x v="0"/>
    <x v="0"/>
    <x v="8"/>
    <s v="F22"/>
    <n v="191045443300"/>
    <n v="12"/>
    <n v="397"/>
    <n v="0"/>
    <n v="0"/>
    <n v="397"/>
    <n v="0"/>
    <n v="0"/>
    <s v="E1443SW11"/>
    <n v="397"/>
    <n v="0"/>
    <n v="397"/>
    <n v="397"/>
    <s v=""/>
    <s v=""/>
  </r>
  <r>
    <x v="0"/>
    <s v="A"/>
    <x v="0"/>
    <s v="Avia Mid-Tier"/>
    <x v="1"/>
    <x v="2"/>
    <s v="A1443W-BV--W-6"/>
    <x v="6"/>
    <x v="6"/>
    <x v="0"/>
    <x v="0"/>
    <x v="0"/>
    <x v="2"/>
    <x v="0"/>
    <x v="14"/>
    <s v="F22"/>
    <n v="191045443317"/>
    <n v="12"/>
    <n v="151"/>
    <n v="0"/>
    <n v="0"/>
    <n v="151"/>
    <n v="0"/>
    <n v="0"/>
    <s v="F1443SW6"/>
    <n v="151"/>
    <n v="0"/>
    <n v="151"/>
    <n v="151"/>
    <s v=""/>
    <s v=""/>
  </r>
  <r>
    <x v="0"/>
    <s v="A"/>
    <x v="0"/>
    <s v="Avia Mid-Tier"/>
    <x v="1"/>
    <x v="2"/>
    <s v="A1443W-BV--W-6.5"/>
    <x v="6"/>
    <x v="6"/>
    <x v="0"/>
    <x v="0"/>
    <x v="0"/>
    <x v="2"/>
    <x v="0"/>
    <x v="15"/>
    <s v="F22"/>
    <n v="191045443324"/>
    <n v="12"/>
    <n v="96"/>
    <n v="0"/>
    <n v="0"/>
    <n v="96"/>
    <n v="0"/>
    <n v="0"/>
    <s v="F1443SW6H"/>
    <n v="96"/>
    <n v="0"/>
    <n v="96"/>
    <n v="96"/>
    <s v=""/>
    <s v=""/>
  </r>
  <r>
    <x v="0"/>
    <s v="A"/>
    <x v="0"/>
    <s v="Avia Mid-Tier"/>
    <x v="1"/>
    <x v="2"/>
    <s v="A1443W-BV--W-7"/>
    <x v="6"/>
    <x v="6"/>
    <x v="0"/>
    <x v="0"/>
    <x v="0"/>
    <x v="2"/>
    <x v="0"/>
    <x v="0"/>
    <s v="F22"/>
    <n v="191045443331"/>
    <n v="12"/>
    <n v="363"/>
    <n v="0"/>
    <n v="0"/>
    <n v="363"/>
    <n v="0"/>
    <n v="0"/>
    <s v="F1443SW7"/>
    <n v="363"/>
    <n v="0"/>
    <n v="363"/>
    <n v="363"/>
    <s v=""/>
    <s v=""/>
  </r>
  <r>
    <x v="0"/>
    <s v="A"/>
    <x v="0"/>
    <s v="Avia Mid-Tier"/>
    <x v="1"/>
    <x v="2"/>
    <s v="A1443W-BV--W-7.5"/>
    <x v="6"/>
    <x v="6"/>
    <x v="0"/>
    <x v="0"/>
    <x v="0"/>
    <x v="2"/>
    <x v="0"/>
    <x v="1"/>
    <s v="F22"/>
    <n v="191045443348"/>
    <n v="12"/>
    <n v="443"/>
    <n v="0"/>
    <n v="0"/>
    <n v="443"/>
    <n v="0"/>
    <n v="0"/>
    <s v="F1443SW7H"/>
    <n v="443"/>
    <n v="0"/>
    <n v="443"/>
    <n v="443"/>
    <s v=""/>
    <s v=""/>
  </r>
  <r>
    <x v="0"/>
    <s v="A"/>
    <x v="0"/>
    <s v="Avia Mid-Tier"/>
    <x v="1"/>
    <x v="2"/>
    <s v="A1443W-BV--W-8"/>
    <x v="6"/>
    <x v="6"/>
    <x v="0"/>
    <x v="0"/>
    <x v="0"/>
    <x v="2"/>
    <x v="0"/>
    <x v="2"/>
    <s v="F22"/>
    <n v="191045443355"/>
    <n v="12"/>
    <n v="558"/>
    <n v="0"/>
    <n v="0"/>
    <n v="558"/>
    <n v="0"/>
    <n v="0"/>
    <s v="F1443SW8"/>
    <n v="558"/>
    <n v="0"/>
    <n v="558"/>
    <n v="558"/>
    <s v=""/>
    <s v=""/>
  </r>
  <r>
    <x v="0"/>
    <s v="A"/>
    <x v="0"/>
    <s v="Avia Mid-Tier"/>
    <x v="1"/>
    <x v="2"/>
    <s v="A1443W-BV--W-8.5"/>
    <x v="6"/>
    <x v="6"/>
    <x v="0"/>
    <x v="0"/>
    <x v="0"/>
    <x v="2"/>
    <x v="0"/>
    <x v="3"/>
    <s v="F22"/>
    <n v="191045443362"/>
    <n v="12"/>
    <n v="504"/>
    <n v="0"/>
    <n v="0"/>
    <n v="504"/>
    <n v="0"/>
    <n v="0"/>
    <s v="F1443SW8H"/>
    <n v="504"/>
    <n v="0"/>
    <n v="504"/>
    <n v="504"/>
    <s v=""/>
    <s v=""/>
  </r>
  <r>
    <x v="0"/>
    <s v="A"/>
    <x v="0"/>
    <s v="Avia Mid-Tier"/>
    <x v="1"/>
    <x v="2"/>
    <s v="A1443W-BV--W-9"/>
    <x v="6"/>
    <x v="6"/>
    <x v="0"/>
    <x v="0"/>
    <x v="0"/>
    <x v="2"/>
    <x v="0"/>
    <x v="4"/>
    <s v="F22"/>
    <n v="191045443379"/>
    <n v="12"/>
    <n v="505"/>
    <n v="0"/>
    <n v="0"/>
    <n v="505"/>
    <n v="0"/>
    <n v="0"/>
    <s v="F1443SW9"/>
    <n v="505"/>
    <n v="0"/>
    <n v="505"/>
    <n v="505"/>
    <s v=""/>
    <s v=""/>
  </r>
  <r>
    <x v="0"/>
    <s v="A"/>
    <x v="0"/>
    <s v="Avia Mid-Tier"/>
    <x v="1"/>
    <x v="2"/>
    <s v="A1443W-BV--W-9.5"/>
    <x v="6"/>
    <x v="6"/>
    <x v="0"/>
    <x v="0"/>
    <x v="0"/>
    <x v="2"/>
    <x v="0"/>
    <x v="5"/>
    <s v="F22"/>
    <n v="191045443386"/>
    <n v="12"/>
    <n v="348"/>
    <n v="0"/>
    <n v="0"/>
    <n v="348"/>
    <n v="0"/>
    <n v="0"/>
    <s v="F1443SW9H"/>
    <n v="348"/>
    <n v="0"/>
    <n v="348"/>
    <n v="348"/>
    <s v=""/>
    <s v=""/>
  </r>
  <r>
    <x v="0"/>
    <s v="A"/>
    <x v="0"/>
    <s v="Avia Mid-Tier"/>
    <x v="1"/>
    <x v="2"/>
    <s v="A1443W-BV--W-10"/>
    <x v="6"/>
    <x v="6"/>
    <x v="0"/>
    <x v="0"/>
    <x v="0"/>
    <x v="2"/>
    <x v="0"/>
    <x v="6"/>
    <s v="F22"/>
    <n v="191045443393"/>
    <n v="12"/>
    <n v="523"/>
    <n v="0"/>
    <n v="0"/>
    <n v="523"/>
    <n v="0"/>
    <n v="0"/>
    <s v="F1443SW10"/>
    <n v="523"/>
    <n v="0"/>
    <n v="523"/>
    <n v="523"/>
    <s v=""/>
    <s v=""/>
  </r>
  <r>
    <x v="0"/>
    <s v="A"/>
    <x v="0"/>
    <s v="Avia Mid-Tier"/>
    <x v="1"/>
    <x v="2"/>
    <s v="A1443W-BV--W-10.5"/>
    <x v="6"/>
    <x v="6"/>
    <x v="0"/>
    <x v="0"/>
    <x v="0"/>
    <x v="2"/>
    <x v="0"/>
    <x v="7"/>
    <s v="F22"/>
    <n v="191045443409"/>
    <n v="12"/>
    <n v="84"/>
    <n v="0"/>
    <n v="0"/>
    <n v="84"/>
    <n v="0"/>
    <n v="0"/>
    <s v="F1443SW10H"/>
    <n v="84"/>
    <n v="0"/>
    <n v="84"/>
    <n v="84"/>
    <s v=""/>
    <s v=""/>
  </r>
  <r>
    <x v="0"/>
    <s v="A"/>
    <x v="0"/>
    <s v="Avia Mid-Tier"/>
    <x v="1"/>
    <x v="2"/>
    <s v="A1443W-BV--W-11"/>
    <x v="6"/>
    <x v="6"/>
    <x v="0"/>
    <x v="0"/>
    <x v="0"/>
    <x v="2"/>
    <x v="0"/>
    <x v="8"/>
    <s v="F22"/>
    <n v="191045443416"/>
    <n v="12"/>
    <n v="243"/>
    <n v="0"/>
    <n v="0"/>
    <n v="243"/>
    <n v="0"/>
    <n v="0"/>
    <s v="F1443SW11"/>
    <n v="243"/>
    <n v="0"/>
    <n v="243"/>
    <n v="243"/>
    <s v=""/>
    <s v=""/>
  </r>
  <r>
    <x v="0"/>
    <s v="A"/>
    <x v="0"/>
    <s v="Avia Mid-Tier"/>
    <x v="1"/>
    <x v="2"/>
    <s v="A1443W-BV-AMZCOM-M-6"/>
    <x v="6"/>
    <x v="6"/>
    <x v="0"/>
    <x v="0"/>
    <x v="1"/>
    <x v="0"/>
    <x v="0"/>
    <x v="14"/>
    <s v="F22"/>
    <n v="191045443201"/>
    <n v="6"/>
    <n v="371"/>
    <n v="0"/>
    <n v="0"/>
    <n v="371"/>
    <n v="0"/>
    <n v="0"/>
    <s v="E1443AW6"/>
    <n v="371"/>
    <n v="0"/>
    <n v="371"/>
    <n v="371"/>
    <s v=""/>
    <s v=""/>
  </r>
  <r>
    <x v="0"/>
    <s v="A"/>
    <x v="0"/>
    <s v="Avia Mid-Tier"/>
    <x v="1"/>
    <x v="2"/>
    <s v="A1443W-BV-AMZCOM-M-6.5"/>
    <x v="6"/>
    <x v="6"/>
    <x v="0"/>
    <x v="0"/>
    <x v="1"/>
    <x v="0"/>
    <x v="0"/>
    <x v="15"/>
    <s v="F22"/>
    <n v="191045443218"/>
    <n v="6"/>
    <n v="491"/>
    <n v="0"/>
    <n v="0"/>
    <n v="491"/>
    <n v="0"/>
    <n v="0"/>
    <s v="E1443AW6H"/>
    <n v="491"/>
    <n v="0"/>
    <n v="491"/>
    <n v="491"/>
    <s v=""/>
    <s v=""/>
  </r>
  <r>
    <x v="0"/>
    <s v="A"/>
    <x v="0"/>
    <s v="Avia Mid-Tier"/>
    <x v="1"/>
    <x v="2"/>
    <s v="A1443W-BV-AMZCOM-M-7"/>
    <x v="6"/>
    <x v="6"/>
    <x v="0"/>
    <x v="0"/>
    <x v="1"/>
    <x v="0"/>
    <x v="0"/>
    <x v="0"/>
    <s v="F22"/>
    <n v="191045443225"/>
    <n v="6"/>
    <n v="684"/>
    <n v="0"/>
    <n v="0"/>
    <n v="684"/>
    <n v="0"/>
    <n v="0"/>
    <s v="E1443AW7"/>
    <n v="684"/>
    <n v="0"/>
    <n v="684"/>
    <n v="684"/>
    <s v=""/>
    <s v=""/>
  </r>
  <r>
    <x v="0"/>
    <s v="A"/>
    <x v="0"/>
    <s v="Avia Mid-Tier"/>
    <x v="1"/>
    <x v="2"/>
    <s v="A1443W-BV-AMZCOM-M-7.5"/>
    <x v="6"/>
    <x v="6"/>
    <x v="0"/>
    <x v="0"/>
    <x v="1"/>
    <x v="0"/>
    <x v="0"/>
    <x v="1"/>
    <s v="F22"/>
    <n v="191045443232"/>
    <n v="6"/>
    <n v="708"/>
    <n v="0"/>
    <n v="0"/>
    <n v="708"/>
    <n v="0"/>
    <n v="0"/>
    <s v="E1443AW7H"/>
    <n v="708"/>
    <n v="0"/>
    <n v="708"/>
    <n v="708"/>
    <s v=""/>
    <s v=""/>
  </r>
  <r>
    <x v="0"/>
    <s v="A"/>
    <x v="0"/>
    <s v="Avia Mid-Tier"/>
    <x v="1"/>
    <x v="2"/>
    <s v="A1443W-BV-AMZCOM-M-8"/>
    <x v="6"/>
    <x v="6"/>
    <x v="0"/>
    <x v="0"/>
    <x v="1"/>
    <x v="0"/>
    <x v="0"/>
    <x v="2"/>
    <s v="F22"/>
    <n v="191045443249"/>
    <n v="6"/>
    <n v="822"/>
    <n v="0"/>
    <n v="0"/>
    <n v="822"/>
    <n v="0"/>
    <n v="0"/>
    <s v="E1443AW8"/>
    <n v="822"/>
    <n v="0"/>
    <n v="822"/>
    <n v="822"/>
    <s v=""/>
    <s v=""/>
  </r>
  <r>
    <x v="0"/>
    <s v="A"/>
    <x v="0"/>
    <s v="Avia Mid-Tier"/>
    <x v="1"/>
    <x v="2"/>
    <s v="A1443W-BV-AMZCOM-M-8.5"/>
    <x v="6"/>
    <x v="6"/>
    <x v="0"/>
    <x v="0"/>
    <x v="1"/>
    <x v="0"/>
    <x v="0"/>
    <x v="3"/>
    <s v="F22"/>
    <n v="191045443256"/>
    <n v="6"/>
    <n v="702"/>
    <n v="0"/>
    <n v="0"/>
    <n v="702"/>
    <n v="0"/>
    <n v="0"/>
    <s v="E1443AW8H"/>
    <n v="702"/>
    <n v="0"/>
    <n v="702"/>
    <n v="702"/>
    <s v=""/>
    <s v=""/>
  </r>
  <r>
    <x v="0"/>
    <s v="A"/>
    <x v="0"/>
    <s v="Avia Mid-Tier"/>
    <x v="1"/>
    <x v="2"/>
    <s v="A1443W-BV-AMZCOM-M-9"/>
    <x v="6"/>
    <x v="6"/>
    <x v="0"/>
    <x v="0"/>
    <x v="1"/>
    <x v="0"/>
    <x v="0"/>
    <x v="4"/>
    <s v="F22"/>
    <n v="191045443263"/>
    <n v="6"/>
    <n v="762"/>
    <n v="0"/>
    <n v="0"/>
    <n v="762"/>
    <n v="0"/>
    <n v="0"/>
    <s v="E1443AW9"/>
    <n v="762"/>
    <n v="0"/>
    <n v="762"/>
    <n v="762"/>
    <s v=""/>
    <s v=""/>
  </r>
  <r>
    <x v="0"/>
    <s v="A"/>
    <x v="0"/>
    <s v="Avia Mid-Tier"/>
    <x v="1"/>
    <x v="2"/>
    <s v="A1443W-BV-AMZCOM-M-9.5"/>
    <x v="6"/>
    <x v="6"/>
    <x v="0"/>
    <x v="0"/>
    <x v="1"/>
    <x v="0"/>
    <x v="0"/>
    <x v="5"/>
    <s v="F22"/>
    <n v="191045443270"/>
    <n v="6"/>
    <n v="678"/>
    <n v="0"/>
    <n v="0"/>
    <n v="678"/>
    <n v="0"/>
    <n v="0"/>
    <s v="E1443AW9H"/>
    <n v="678"/>
    <n v="0"/>
    <n v="678"/>
    <n v="678"/>
    <s v=""/>
    <s v=""/>
  </r>
  <r>
    <x v="0"/>
    <s v="A"/>
    <x v="0"/>
    <s v="Avia Mid-Tier"/>
    <x v="1"/>
    <x v="2"/>
    <s v="A1443W-BV-AMZCOM-M-10"/>
    <x v="6"/>
    <x v="6"/>
    <x v="0"/>
    <x v="0"/>
    <x v="1"/>
    <x v="0"/>
    <x v="0"/>
    <x v="6"/>
    <s v="F22"/>
    <n v="191045443287"/>
    <n v="6"/>
    <n v="594"/>
    <n v="0"/>
    <n v="0"/>
    <n v="594"/>
    <n v="0"/>
    <n v="0"/>
    <s v="E1443AW10"/>
    <n v="594"/>
    <n v="0"/>
    <n v="594"/>
    <n v="594"/>
    <s v=""/>
    <s v=""/>
  </r>
  <r>
    <x v="0"/>
    <s v="A"/>
    <x v="0"/>
    <s v="Avia Mid-Tier"/>
    <x v="1"/>
    <x v="2"/>
    <s v="A1443W-BV-AMZCOM-M-10.5"/>
    <x v="6"/>
    <x v="6"/>
    <x v="0"/>
    <x v="0"/>
    <x v="1"/>
    <x v="0"/>
    <x v="0"/>
    <x v="7"/>
    <s v="F22"/>
    <n v="191045443294"/>
    <n v="6"/>
    <n v="384"/>
    <n v="0"/>
    <n v="0"/>
    <n v="384"/>
    <n v="0"/>
    <n v="0"/>
    <s v="E1443AW10H"/>
    <n v="384"/>
    <n v="0"/>
    <n v="384"/>
    <n v="384"/>
    <s v=""/>
    <s v=""/>
  </r>
  <r>
    <x v="0"/>
    <s v="A"/>
    <x v="0"/>
    <s v="Avia Mid-Tier"/>
    <x v="1"/>
    <x v="2"/>
    <s v="A1443W-BV-AMZCOM-M-11"/>
    <x v="6"/>
    <x v="6"/>
    <x v="0"/>
    <x v="0"/>
    <x v="1"/>
    <x v="0"/>
    <x v="0"/>
    <x v="8"/>
    <s v="F22"/>
    <n v="191045443300"/>
    <n v="6"/>
    <n v="468"/>
    <n v="0"/>
    <n v="0"/>
    <n v="468"/>
    <n v="0"/>
    <n v="0"/>
    <s v="E1443AW11"/>
    <n v="468"/>
    <n v="0"/>
    <n v="468"/>
    <n v="468"/>
    <s v=""/>
    <s v=""/>
  </r>
  <r>
    <x v="0"/>
    <s v="A"/>
    <x v="0"/>
    <s v="Avia Mid-Tier"/>
    <x v="1"/>
    <x v="2"/>
    <s v="A1443W-BV-AMZCOM-M-12"/>
    <x v="6"/>
    <x v="6"/>
    <x v="0"/>
    <x v="0"/>
    <x v="1"/>
    <x v="0"/>
    <x v="0"/>
    <x v="10"/>
    <s v="F22"/>
    <n v="195962229047"/>
    <n v="6"/>
    <n v="6"/>
    <n v="0"/>
    <n v="0"/>
    <n v="6"/>
    <n v="0"/>
    <n v="0"/>
    <s v="E1443AW12"/>
    <n v="6"/>
    <n v="0"/>
    <n v="6"/>
    <n v="6"/>
    <s v=""/>
    <s v=""/>
  </r>
  <r>
    <x v="0"/>
    <s v="A"/>
    <x v="0"/>
    <s v="Avia Mid-Tier"/>
    <x v="1"/>
    <x v="2"/>
    <s v="A1443W-BV-AMZCOM-W-6"/>
    <x v="6"/>
    <x v="6"/>
    <x v="0"/>
    <x v="0"/>
    <x v="1"/>
    <x v="2"/>
    <x v="0"/>
    <x v="14"/>
    <s v="F22"/>
    <n v="191045443317"/>
    <n v="6"/>
    <n v="636"/>
    <n v="0"/>
    <n v="0"/>
    <n v="636"/>
    <n v="0"/>
    <n v="0"/>
    <s v="F1443AW6"/>
    <n v="636"/>
    <n v="0"/>
    <n v="636"/>
    <n v="636"/>
    <s v=""/>
    <s v=""/>
  </r>
  <r>
    <x v="0"/>
    <s v="A"/>
    <x v="0"/>
    <s v="Avia Mid-Tier"/>
    <x v="1"/>
    <x v="2"/>
    <s v="A1443W-BV-AMZCOM-W-6.5"/>
    <x v="6"/>
    <x v="6"/>
    <x v="0"/>
    <x v="0"/>
    <x v="1"/>
    <x v="2"/>
    <x v="0"/>
    <x v="15"/>
    <s v="F22"/>
    <n v="191045443324"/>
    <n v="6"/>
    <n v="756"/>
    <n v="0"/>
    <n v="0"/>
    <n v="756"/>
    <n v="0"/>
    <n v="0"/>
    <s v="F1443AW6H"/>
    <n v="756"/>
    <n v="0"/>
    <n v="756"/>
    <n v="756"/>
    <s v=""/>
    <s v=""/>
  </r>
  <r>
    <x v="0"/>
    <s v="A"/>
    <x v="0"/>
    <s v="Avia Mid-Tier"/>
    <x v="1"/>
    <x v="2"/>
    <s v="A1443W-BV-AMZCOM-W-7"/>
    <x v="6"/>
    <x v="6"/>
    <x v="0"/>
    <x v="0"/>
    <x v="1"/>
    <x v="2"/>
    <x v="0"/>
    <x v="0"/>
    <s v="F22"/>
    <n v="191045443331"/>
    <n v="6"/>
    <n v="1020"/>
    <n v="0"/>
    <n v="0"/>
    <n v="1020"/>
    <n v="0"/>
    <n v="0"/>
    <s v="F1443AW7"/>
    <n v="1020"/>
    <n v="0"/>
    <n v="1020"/>
    <n v="1020"/>
    <s v=""/>
    <s v=""/>
  </r>
  <r>
    <x v="0"/>
    <s v="A"/>
    <x v="0"/>
    <s v="Avia Mid-Tier"/>
    <x v="1"/>
    <x v="2"/>
    <s v="A1443W-BV-AMZCOM-W-7.5"/>
    <x v="6"/>
    <x v="6"/>
    <x v="0"/>
    <x v="0"/>
    <x v="1"/>
    <x v="2"/>
    <x v="0"/>
    <x v="1"/>
    <s v="F22"/>
    <n v="191045443348"/>
    <n v="6"/>
    <n v="1104"/>
    <n v="0"/>
    <n v="0"/>
    <n v="1104"/>
    <n v="0"/>
    <n v="0"/>
    <s v="F1443AW7H"/>
    <n v="1104"/>
    <n v="0"/>
    <n v="1104"/>
    <n v="1104"/>
    <s v=""/>
    <s v=""/>
  </r>
  <r>
    <x v="0"/>
    <s v="A"/>
    <x v="0"/>
    <s v="Avia Mid-Tier"/>
    <x v="1"/>
    <x v="2"/>
    <s v="A1443W-BV-AMZCOM-W-8"/>
    <x v="6"/>
    <x v="6"/>
    <x v="0"/>
    <x v="0"/>
    <x v="1"/>
    <x v="2"/>
    <x v="0"/>
    <x v="2"/>
    <s v="F22"/>
    <n v="191045443355"/>
    <n v="6"/>
    <n v="1254"/>
    <n v="0"/>
    <n v="0"/>
    <n v="1254"/>
    <n v="0"/>
    <n v="0"/>
    <s v="F1443AW8"/>
    <n v="1254"/>
    <n v="0"/>
    <n v="1254"/>
    <n v="1254"/>
    <s v=""/>
    <s v=""/>
  </r>
  <r>
    <x v="0"/>
    <s v="A"/>
    <x v="0"/>
    <s v="Avia Mid-Tier"/>
    <x v="1"/>
    <x v="2"/>
    <s v="A1443W-BV-AMZCOM-W-8.5"/>
    <x v="6"/>
    <x v="6"/>
    <x v="0"/>
    <x v="0"/>
    <x v="1"/>
    <x v="2"/>
    <x v="0"/>
    <x v="3"/>
    <s v="F22"/>
    <n v="191045443362"/>
    <n v="6"/>
    <n v="1248"/>
    <n v="0"/>
    <n v="0"/>
    <n v="1248"/>
    <n v="0"/>
    <n v="0"/>
    <s v="F1443AW8H"/>
    <n v="1248"/>
    <n v="0"/>
    <n v="1248"/>
    <n v="1248"/>
    <s v=""/>
    <s v=""/>
  </r>
  <r>
    <x v="0"/>
    <s v="A"/>
    <x v="0"/>
    <s v="Avia Mid-Tier"/>
    <x v="1"/>
    <x v="2"/>
    <s v="A1443W-BV-AMZCOM-W-9"/>
    <x v="6"/>
    <x v="6"/>
    <x v="0"/>
    <x v="0"/>
    <x v="1"/>
    <x v="2"/>
    <x v="0"/>
    <x v="4"/>
    <s v="F22"/>
    <n v="191045443379"/>
    <n v="6"/>
    <n v="1218"/>
    <n v="0"/>
    <n v="0"/>
    <n v="1218"/>
    <n v="0"/>
    <n v="0"/>
    <s v="F1443AW9"/>
    <n v="1218"/>
    <n v="0"/>
    <n v="1218"/>
    <n v="1218"/>
    <s v=""/>
    <s v=""/>
  </r>
  <r>
    <x v="0"/>
    <s v="A"/>
    <x v="0"/>
    <s v="Avia Mid-Tier"/>
    <x v="1"/>
    <x v="2"/>
    <s v="A1443W-BV-AMZCOM-W-9.5"/>
    <x v="6"/>
    <x v="6"/>
    <x v="0"/>
    <x v="0"/>
    <x v="1"/>
    <x v="2"/>
    <x v="0"/>
    <x v="5"/>
    <s v="F22"/>
    <n v="191045443386"/>
    <n v="6"/>
    <n v="930"/>
    <n v="0"/>
    <n v="0"/>
    <n v="930"/>
    <n v="0"/>
    <n v="0"/>
    <s v="F1443AW9H"/>
    <n v="930"/>
    <n v="0"/>
    <n v="930"/>
    <n v="930"/>
    <s v=""/>
    <s v=""/>
  </r>
  <r>
    <x v="0"/>
    <s v="A"/>
    <x v="0"/>
    <s v="Avia Mid-Tier"/>
    <x v="1"/>
    <x v="2"/>
    <s v="A1443W-BV-AMZCOM-W-10"/>
    <x v="6"/>
    <x v="6"/>
    <x v="0"/>
    <x v="0"/>
    <x v="1"/>
    <x v="2"/>
    <x v="0"/>
    <x v="6"/>
    <s v="F22"/>
    <n v="191045443393"/>
    <n v="6"/>
    <n v="792"/>
    <n v="0"/>
    <n v="0"/>
    <n v="792"/>
    <n v="0"/>
    <n v="0"/>
    <s v="F1443AW10"/>
    <n v="792"/>
    <n v="0"/>
    <n v="792"/>
    <n v="792"/>
    <s v=""/>
    <s v=""/>
  </r>
  <r>
    <x v="0"/>
    <s v="A"/>
    <x v="0"/>
    <s v="Avia Mid-Tier"/>
    <x v="1"/>
    <x v="2"/>
    <s v="A1443W-BV-AMZCOM-W-10.5"/>
    <x v="6"/>
    <x v="6"/>
    <x v="0"/>
    <x v="0"/>
    <x v="1"/>
    <x v="2"/>
    <x v="0"/>
    <x v="7"/>
    <s v="F22"/>
    <n v="191045443409"/>
    <n v="6"/>
    <n v="528"/>
    <n v="0"/>
    <n v="0"/>
    <n v="528"/>
    <n v="0"/>
    <n v="0"/>
    <s v="F1443AW10H"/>
    <n v="528"/>
    <n v="0"/>
    <n v="528"/>
    <n v="528"/>
    <s v=""/>
    <s v=""/>
  </r>
  <r>
    <x v="0"/>
    <s v="A"/>
    <x v="0"/>
    <s v="Avia Mid-Tier"/>
    <x v="1"/>
    <x v="2"/>
    <s v="A1443W-BV-AMZCOM-W-11"/>
    <x v="6"/>
    <x v="6"/>
    <x v="0"/>
    <x v="0"/>
    <x v="1"/>
    <x v="2"/>
    <x v="0"/>
    <x v="8"/>
    <s v="F22"/>
    <n v="191045443416"/>
    <n v="6"/>
    <n v="696"/>
    <n v="0"/>
    <n v="0"/>
    <n v="696"/>
    <n v="0"/>
    <n v="0"/>
    <s v="F1443AW11"/>
    <n v="696"/>
    <n v="0"/>
    <n v="696"/>
    <n v="696"/>
    <s v=""/>
    <s v=""/>
  </r>
  <r>
    <x v="0"/>
    <s v="A"/>
    <x v="0"/>
    <s v="Avia Mid-Tier"/>
    <x v="1"/>
    <x v="2"/>
    <s v="A1443W-BV-AMZCOM-W-12"/>
    <x v="6"/>
    <x v="6"/>
    <x v="0"/>
    <x v="0"/>
    <x v="1"/>
    <x v="2"/>
    <x v="0"/>
    <x v="10"/>
    <s v="F22"/>
    <n v="195962229191"/>
    <n v="6"/>
    <n v="192"/>
    <n v="0"/>
    <n v="0"/>
    <n v="192"/>
    <n v="0"/>
    <n v="0"/>
    <s v="F1443AW12"/>
    <n v="192"/>
    <n v="0"/>
    <n v="192"/>
    <n v="192"/>
    <s v=""/>
    <s v=""/>
  </r>
  <r>
    <x v="0"/>
    <s v="A"/>
    <x v="0"/>
    <s v="Avia Mid-Tier"/>
    <x v="1"/>
    <x v="2"/>
    <s v="A1443W-WS--M-6"/>
    <x v="6"/>
    <x v="6"/>
    <x v="16"/>
    <x v="15"/>
    <x v="0"/>
    <x v="0"/>
    <x v="0"/>
    <x v="14"/>
    <s v="F22"/>
    <n v="191045443423"/>
    <n v="12"/>
    <n v="213"/>
    <n v="0"/>
    <n v="0"/>
    <n v="213"/>
    <n v="0"/>
    <n v="0"/>
    <s v="G1443SW6"/>
    <n v="213"/>
    <n v="0"/>
    <n v="213"/>
    <n v="213"/>
    <s v=""/>
    <s v=""/>
  </r>
  <r>
    <x v="0"/>
    <s v="A"/>
    <x v="0"/>
    <s v="Avia Mid-Tier"/>
    <x v="1"/>
    <x v="2"/>
    <s v="A1443W-WS--M-6.5"/>
    <x v="6"/>
    <x v="6"/>
    <x v="16"/>
    <x v="15"/>
    <x v="0"/>
    <x v="0"/>
    <x v="0"/>
    <x v="15"/>
    <s v="F22"/>
    <n v="191045443430"/>
    <n v="12"/>
    <n v="226"/>
    <n v="0"/>
    <n v="0"/>
    <n v="226"/>
    <n v="0"/>
    <n v="0"/>
    <s v="G1443SW6H"/>
    <n v="226"/>
    <n v="0"/>
    <n v="226"/>
    <n v="226"/>
    <s v=""/>
    <s v=""/>
  </r>
  <r>
    <x v="0"/>
    <s v="A"/>
    <x v="0"/>
    <s v="Avia Mid-Tier"/>
    <x v="1"/>
    <x v="2"/>
    <s v="A1443W-WS--M-7"/>
    <x v="6"/>
    <x v="6"/>
    <x v="16"/>
    <x v="15"/>
    <x v="0"/>
    <x v="0"/>
    <x v="0"/>
    <x v="0"/>
    <s v="F22"/>
    <n v="191045443447"/>
    <n v="12"/>
    <n v="526"/>
    <n v="0"/>
    <n v="0"/>
    <n v="526"/>
    <n v="0"/>
    <n v="0"/>
    <s v="G1443SW7"/>
    <n v="526"/>
    <n v="0"/>
    <n v="526"/>
    <n v="526"/>
    <s v=""/>
    <s v=""/>
  </r>
  <r>
    <x v="0"/>
    <s v="A"/>
    <x v="0"/>
    <s v="Avia Mid-Tier"/>
    <x v="1"/>
    <x v="2"/>
    <s v="A1443W-WS--M-7.5"/>
    <x v="6"/>
    <x v="6"/>
    <x v="16"/>
    <x v="15"/>
    <x v="0"/>
    <x v="0"/>
    <x v="0"/>
    <x v="1"/>
    <s v="F22"/>
    <n v="191045443454"/>
    <n v="12"/>
    <n v="487"/>
    <n v="0"/>
    <n v="0"/>
    <n v="487"/>
    <n v="0"/>
    <n v="0"/>
    <s v="G1443SW7H"/>
    <n v="487"/>
    <n v="0"/>
    <n v="487"/>
    <n v="487"/>
    <s v=""/>
    <s v=""/>
  </r>
  <r>
    <x v="0"/>
    <s v="A"/>
    <x v="0"/>
    <s v="Avia Mid-Tier"/>
    <x v="1"/>
    <x v="2"/>
    <s v="A1443W-WS--M-8"/>
    <x v="6"/>
    <x v="6"/>
    <x v="16"/>
    <x v="15"/>
    <x v="0"/>
    <x v="0"/>
    <x v="0"/>
    <x v="2"/>
    <s v="F22"/>
    <n v="191045443461"/>
    <n v="12"/>
    <n v="449"/>
    <n v="0"/>
    <n v="0"/>
    <n v="449"/>
    <n v="0"/>
    <n v="0"/>
    <s v="G1443SW8"/>
    <n v="449"/>
    <n v="0"/>
    <n v="449"/>
    <n v="449"/>
    <s v=""/>
    <s v=""/>
  </r>
  <r>
    <x v="0"/>
    <s v="A"/>
    <x v="0"/>
    <s v="Avia Mid-Tier"/>
    <x v="1"/>
    <x v="2"/>
    <s v="A1443W-WS--M-8.5"/>
    <x v="6"/>
    <x v="6"/>
    <x v="16"/>
    <x v="15"/>
    <x v="0"/>
    <x v="0"/>
    <x v="0"/>
    <x v="3"/>
    <s v="F22"/>
    <n v="191045443478"/>
    <n v="12"/>
    <n v="528"/>
    <n v="0"/>
    <n v="0"/>
    <n v="528"/>
    <n v="0"/>
    <n v="0"/>
    <s v="G1443SW8H"/>
    <n v="528"/>
    <n v="0"/>
    <n v="528"/>
    <n v="528"/>
    <s v=""/>
    <s v=""/>
  </r>
  <r>
    <x v="0"/>
    <s v="A"/>
    <x v="0"/>
    <s v="Avia Mid-Tier"/>
    <x v="1"/>
    <x v="2"/>
    <s v="A1443W-WS--M-9"/>
    <x v="6"/>
    <x v="6"/>
    <x v="16"/>
    <x v="15"/>
    <x v="0"/>
    <x v="0"/>
    <x v="0"/>
    <x v="4"/>
    <s v="F22"/>
    <n v="191045443485"/>
    <n v="12"/>
    <n v="554"/>
    <n v="0"/>
    <n v="0"/>
    <n v="554"/>
    <n v="0"/>
    <n v="0"/>
    <s v="G1443SW9"/>
    <n v="554"/>
    <n v="0"/>
    <n v="554"/>
    <n v="554"/>
    <s v=""/>
    <s v=""/>
  </r>
  <r>
    <x v="0"/>
    <s v="A"/>
    <x v="0"/>
    <s v="Avia Mid-Tier"/>
    <x v="1"/>
    <x v="2"/>
    <s v="A1443W-WS--M-9.5"/>
    <x v="6"/>
    <x v="6"/>
    <x v="16"/>
    <x v="15"/>
    <x v="0"/>
    <x v="0"/>
    <x v="0"/>
    <x v="5"/>
    <s v="F22"/>
    <n v="191045443492"/>
    <n v="12"/>
    <n v="314"/>
    <n v="0"/>
    <n v="0"/>
    <n v="314"/>
    <n v="0"/>
    <n v="0"/>
    <s v="G1443SW9H"/>
    <n v="314"/>
    <n v="0"/>
    <n v="314"/>
    <n v="314"/>
    <s v=""/>
    <s v=""/>
  </r>
  <r>
    <x v="0"/>
    <s v="A"/>
    <x v="0"/>
    <s v="Avia Mid-Tier"/>
    <x v="1"/>
    <x v="2"/>
    <s v="A1443W-WS--M-10"/>
    <x v="6"/>
    <x v="6"/>
    <x v="16"/>
    <x v="15"/>
    <x v="0"/>
    <x v="0"/>
    <x v="0"/>
    <x v="6"/>
    <s v="F22"/>
    <n v="191045443508"/>
    <n v="12"/>
    <n v="370"/>
    <n v="0"/>
    <n v="0"/>
    <n v="370"/>
    <n v="0"/>
    <n v="0"/>
    <s v="G1443SW10"/>
    <n v="370"/>
    <n v="0"/>
    <n v="370"/>
    <n v="370"/>
    <s v=""/>
    <s v=""/>
  </r>
  <r>
    <x v="0"/>
    <s v="A"/>
    <x v="0"/>
    <s v="Avia Mid-Tier"/>
    <x v="1"/>
    <x v="2"/>
    <s v="A1443W-WS--M-10.5"/>
    <x v="6"/>
    <x v="6"/>
    <x v="16"/>
    <x v="15"/>
    <x v="0"/>
    <x v="0"/>
    <x v="0"/>
    <x v="7"/>
    <s v="F22"/>
    <n v="191045443515"/>
    <n v="12"/>
    <n v="72"/>
    <n v="0"/>
    <n v="0"/>
    <n v="72"/>
    <n v="0"/>
    <n v="0"/>
    <s v="G1443SW10H"/>
    <n v="72"/>
    <n v="0"/>
    <n v="72"/>
    <n v="72"/>
    <s v=""/>
    <s v=""/>
  </r>
  <r>
    <x v="0"/>
    <s v="A"/>
    <x v="0"/>
    <s v="Avia Mid-Tier"/>
    <x v="1"/>
    <x v="2"/>
    <s v="A1443W-WS--M-11"/>
    <x v="6"/>
    <x v="6"/>
    <x v="16"/>
    <x v="15"/>
    <x v="0"/>
    <x v="0"/>
    <x v="0"/>
    <x v="8"/>
    <s v="F22"/>
    <n v="191045443522"/>
    <n v="12"/>
    <n v="426"/>
    <n v="0"/>
    <n v="0"/>
    <n v="426"/>
    <n v="0"/>
    <n v="0"/>
    <s v="G1443SW11"/>
    <n v="426"/>
    <n v="0"/>
    <n v="426"/>
    <n v="426"/>
    <s v=""/>
    <s v=""/>
  </r>
  <r>
    <x v="0"/>
    <s v="A"/>
    <x v="0"/>
    <s v="Avia Mid-Tier"/>
    <x v="1"/>
    <x v="2"/>
    <s v="A1443W-WS--W-6"/>
    <x v="6"/>
    <x v="6"/>
    <x v="16"/>
    <x v="15"/>
    <x v="0"/>
    <x v="2"/>
    <x v="0"/>
    <x v="14"/>
    <s v="F22"/>
    <n v="191045443539"/>
    <n v="12"/>
    <n v="59"/>
    <n v="0"/>
    <n v="0"/>
    <n v="59"/>
    <n v="0"/>
    <n v="0"/>
    <s v="H1443SW6"/>
    <n v="59"/>
    <n v="0"/>
    <n v="59"/>
    <n v="59"/>
    <s v=""/>
    <s v=""/>
  </r>
  <r>
    <x v="0"/>
    <s v="A"/>
    <x v="0"/>
    <s v="Avia Mid-Tier"/>
    <x v="1"/>
    <x v="2"/>
    <s v="A1443W-WS--W-6.5"/>
    <x v="6"/>
    <x v="6"/>
    <x v="16"/>
    <x v="15"/>
    <x v="0"/>
    <x v="2"/>
    <x v="0"/>
    <x v="15"/>
    <s v="F22"/>
    <n v="191045443546"/>
    <n v="12"/>
    <n v="93"/>
    <n v="0"/>
    <n v="0"/>
    <n v="93"/>
    <n v="0"/>
    <n v="0"/>
    <s v="H1443SW6H"/>
    <n v="93"/>
    <n v="0"/>
    <n v="93"/>
    <n v="93"/>
    <s v=""/>
    <s v=""/>
  </r>
  <r>
    <x v="0"/>
    <s v="A"/>
    <x v="0"/>
    <s v="Avia Mid-Tier"/>
    <x v="1"/>
    <x v="2"/>
    <s v="A1443W-WS--W-7"/>
    <x v="6"/>
    <x v="6"/>
    <x v="16"/>
    <x v="15"/>
    <x v="0"/>
    <x v="2"/>
    <x v="0"/>
    <x v="0"/>
    <s v="F22"/>
    <n v="191045443553"/>
    <n v="12"/>
    <n v="216"/>
    <n v="0"/>
    <n v="0"/>
    <n v="216"/>
    <n v="0"/>
    <n v="0"/>
    <s v="H1443SW7"/>
    <n v="216"/>
    <n v="0"/>
    <n v="216"/>
    <n v="216"/>
    <s v=""/>
    <s v=""/>
  </r>
  <r>
    <x v="0"/>
    <s v="A"/>
    <x v="0"/>
    <s v="Avia Mid-Tier"/>
    <x v="1"/>
    <x v="2"/>
    <s v="A1443W-WS--W-7.5"/>
    <x v="6"/>
    <x v="6"/>
    <x v="16"/>
    <x v="15"/>
    <x v="0"/>
    <x v="2"/>
    <x v="0"/>
    <x v="1"/>
    <s v="F22"/>
    <n v="191045443560"/>
    <n v="12"/>
    <n v="302"/>
    <n v="0"/>
    <n v="0"/>
    <n v="302"/>
    <n v="0"/>
    <n v="0"/>
    <s v="H1443SW7H"/>
    <n v="302"/>
    <n v="0"/>
    <n v="302"/>
    <n v="302"/>
    <s v=""/>
    <s v=""/>
  </r>
  <r>
    <x v="0"/>
    <s v="A"/>
    <x v="0"/>
    <s v="Avia Mid-Tier"/>
    <x v="1"/>
    <x v="2"/>
    <s v="A1443W-WS--W-8"/>
    <x v="6"/>
    <x v="6"/>
    <x v="16"/>
    <x v="15"/>
    <x v="0"/>
    <x v="2"/>
    <x v="0"/>
    <x v="2"/>
    <s v="F22"/>
    <n v="191045443577"/>
    <n v="12"/>
    <n v="410"/>
    <n v="0"/>
    <n v="0"/>
    <n v="410"/>
    <n v="0"/>
    <n v="0"/>
    <s v="H1443SW8"/>
    <n v="410"/>
    <n v="0"/>
    <n v="410"/>
    <n v="410"/>
    <s v=""/>
    <s v=""/>
  </r>
  <r>
    <x v="0"/>
    <s v="A"/>
    <x v="0"/>
    <s v="Avia Mid-Tier"/>
    <x v="1"/>
    <x v="2"/>
    <s v="A1443W-WS--W-8.5"/>
    <x v="6"/>
    <x v="6"/>
    <x v="16"/>
    <x v="15"/>
    <x v="0"/>
    <x v="2"/>
    <x v="0"/>
    <x v="3"/>
    <s v="F22"/>
    <n v="191045443584"/>
    <n v="12"/>
    <n v="343"/>
    <n v="0"/>
    <n v="0"/>
    <n v="343"/>
    <n v="0"/>
    <n v="0"/>
    <s v="H1443SW8H"/>
    <n v="343"/>
    <n v="0"/>
    <n v="343"/>
    <n v="343"/>
    <s v=""/>
    <s v=""/>
  </r>
  <r>
    <x v="0"/>
    <s v="A"/>
    <x v="0"/>
    <s v="Avia Mid-Tier"/>
    <x v="1"/>
    <x v="2"/>
    <s v="A1443W-WS--W-9"/>
    <x v="6"/>
    <x v="6"/>
    <x v="16"/>
    <x v="15"/>
    <x v="0"/>
    <x v="2"/>
    <x v="0"/>
    <x v="4"/>
    <s v="F22"/>
    <n v="191045443591"/>
    <n v="12"/>
    <n v="376"/>
    <n v="0"/>
    <n v="0"/>
    <n v="376"/>
    <n v="0"/>
    <n v="0"/>
    <s v="H1443SW9"/>
    <n v="376"/>
    <n v="0"/>
    <n v="376"/>
    <n v="376"/>
    <s v=""/>
    <s v=""/>
  </r>
  <r>
    <x v="0"/>
    <s v="A"/>
    <x v="0"/>
    <s v="Avia Mid-Tier"/>
    <x v="1"/>
    <x v="2"/>
    <s v="A1443W-WS--W-9.5"/>
    <x v="6"/>
    <x v="6"/>
    <x v="16"/>
    <x v="15"/>
    <x v="0"/>
    <x v="2"/>
    <x v="0"/>
    <x v="5"/>
    <s v="F22"/>
    <n v="191045443607"/>
    <n v="12"/>
    <n v="276"/>
    <n v="0"/>
    <n v="0"/>
    <n v="276"/>
    <n v="0"/>
    <n v="0"/>
    <s v="H1443SW9H"/>
    <n v="276"/>
    <n v="0"/>
    <n v="276"/>
    <n v="276"/>
    <s v=""/>
    <s v=""/>
  </r>
  <r>
    <x v="0"/>
    <s v="A"/>
    <x v="0"/>
    <s v="Avia Mid-Tier"/>
    <x v="1"/>
    <x v="2"/>
    <s v="A1443W-WS--W-10"/>
    <x v="6"/>
    <x v="6"/>
    <x v="16"/>
    <x v="15"/>
    <x v="0"/>
    <x v="2"/>
    <x v="0"/>
    <x v="6"/>
    <s v="F22"/>
    <n v="191045443614"/>
    <n v="12"/>
    <n v="354"/>
    <n v="0"/>
    <n v="0"/>
    <n v="354"/>
    <n v="0"/>
    <n v="0"/>
    <s v="H1443SW10"/>
    <n v="354"/>
    <n v="0"/>
    <n v="354"/>
    <n v="354"/>
    <s v=""/>
    <s v=""/>
  </r>
  <r>
    <x v="0"/>
    <s v="A"/>
    <x v="0"/>
    <s v="Avia Mid-Tier"/>
    <x v="1"/>
    <x v="2"/>
    <s v="A1443W-WS--W-10.5"/>
    <x v="6"/>
    <x v="6"/>
    <x v="16"/>
    <x v="15"/>
    <x v="0"/>
    <x v="2"/>
    <x v="0"/>
    <x v="7"/>
    <s v="F22"/>
    <n v="191045443621"/>
    <n v="12"/>
    <n v="37"/>
    <n v="0"/>
    <n v="0"/>
    <n v="37"/>
    <n v="0"/>
    <n v="0"/>
    <s v="H1443SW10H"/>
    <n v="37"/>
    <n v="0"/>
    <n v="37"/>
    <n v="37"/>
    <s v=""/>
    <s v=""/>
  </r>
  <r>
    <x v="0"/>
    <s v="A"/>
    <x v="0"/>
    <s v="Avia Mid-Tier"/>
    <x v="1"/>
    <x v="2"/>
    <s v="A1443W-WS--W-11"/>
    <x v="6"/>
    <x v="6"/>
    <x v="16"/>
    <x v="15"/>
    <x v="0"/>
    <x v="2"/>
    <x v="0"/>
    <x v="8"/>
    <s v="F22"/>
    <n v="191045443638"/>
    <n v="12"/>
    <n v="208"/>
    <n v="0"/>
    <n v="0"/>
    <n v="208"/>
    <n v="0"/>
    <n v="0"/>
    <s v="H1443SW11"/>
    <n v="208"/>
    <n v="0"/>
    <n v="208"/>
    <n v="208"/>
    <s v=""/>
    <s v=""/>
  </r>
  <r>
    <x v="0"/>
    <s v="A"/>
    <x v="0"/>
    <s v="Avia Mid-Tier"/>
    <x v="1"/>
    <x v="2"/>
    <s v="A1443W-WS-AMZCOM-M-6"/>
    <x v="6"/>
    <x v="6"/>
    <x v="16"/>
    <x v="15"/>
    <x v="1"/>
    <x v="0"/>
    <x v="0"/>
    <x v="14"/>
    <s v="F22"/>
    <n v="191045443423"/>
    <n v="6"/>
    <n v="270"/>
    <n v="0"/>
    <n v="0"/>
    <n v="270"/>
    <n v="0"/>
    <n v="0"/>
    <s v="G1443AW6"/>
    <n v="270"/>
    <n v="0"/>
    <n v="270"/>
    <n v="270"/>
    <s v=""/>
    <s v=""/>
  </r>
  <r>
    <x v="0"/>
    <s v="A"/>
    <x v="0"/>
    <s v="Avia Mid-Tier"/>
    <x v="1"/>
    <x v="2"/>
    <s v="A1443W-WS-AMZCOM-M-6.5"/>
    <x v="6"/>
    <x v="6"/>
    <x v="16"/>
    <x v="15"/>
    <x v="1"/>
    <x v="0"/>
    <x v="0"/>
    <x v="15"/>
    <s v="F22"/>
    <n v="191045443430"/>
    <n v="6"/>
    <n v="450"/>
    <n v="0"/>
    <n v="0"/>
    <n v="450"/>
    <n v="0"/>
    <n v="0"/>
    <s v="G1443AW6H"/>
    <n v="450"/>
    <n v="0"/>
    <n v="450"/>
    <n v="450"/>
    <s v=""/>
    <s v=""/>
  </r>
  <r>
    <x v="0"/>
    <s v="A"/>
    <x v="0"/>
    <s v="Avia Mid-Tier"/>
    <x v="1"/>
    <x v="2"/>
    <s v="A1443W-WS-AMZCOM-M-7"/>
    <x v="6"/>
    <x v="6"/>
    <x v="16"/>
    <x v="15"/>
    <x v="1"/>
    <x v="0"/>
    <x v="0"/>
    <x v="0"/>
    <s v="F22"/>
    <n v="191045443447"/>
    <n v="6"/>
    <n v="564"/>
    <n v="0"/>
    <n v="0"/>
    <n v="564"/>
    <n v="0"/>
    <n v="0"/>
    <s v="G1443AW7"/>
    <n v="564"/>
    <n v="0"/>
    <n v="564"/>
    <n v="564"/>
    <s v=""/>
    <s v=""/>
  </r>
  <r>
    <x v="0"/>
    <s v="A"/>
    <x v="0"/>
    <s v="Avia Mid-Tier"/>
    <x v="1"/>
    <x v="2"/>
    <s v="A1443W-WS-AMZCOM-M-7.5"/>
    <x v="6"/>
    <x v="6"/>
    <x v="16"/>
    <x v="15"/>
    <x v="1"/>
    <x v="0"/>
    <x v="0"/>
    <x v="1"/>
    <s v="F22"/>
    <n v="191045443454"/>
    <n v="6"/>
    <n v="474"/>
    <n v="0"/>
    <n v="0"/>
    <n v="474"/>
    <n v="0"/>
    <n v="0"/>
    <s v="G1443AW7H"/>
    <n v="474"/>
    <n v="0"/>
    <n v="474"/>
    <n v="474"/>
    <s v=""/>
    <s v=""/>
  </r>
  <r>
    <x v="0"/>
    <s v="A"/>
    <x v="0"/>
    <s v="Avia Mid-Tier"/>
    <x v="1"/>
    <x v="2"/>
    <s v="A1443W-WS-AMZCOM-M-8"/>
    <x v="6"/>
    <x v="6"/>
    <x v="16"/>
    <x v="15"/>
    <x v="1"/>
    <x v="0"/>
    <x v="0"/>
    <x v="2"/>
    <s v="F22"/>
    <n v="191045443461"/>
    <n v="6"/>
    <n v="696"/>
    <n v="0"/>
    <n v="0"/>
    <n v="696"/>
    <n v="0"/>
    <n v="0"/>
    <s v="G1443AW8"/>
    <n v="696"/>
    <n v="0"/>
    <n v="696"/>
    <n v="696"/>
    <s v=""/>
    <s v=""/>
  </r>
  <r>
    <x v="0"/>
    <s v="A"/>
    <x v="0"/>
    <s v="Avia Mid-Tier"/>
    <x v="1"/>
    <x v="2"/>
    <s v="A1443W-WS-AMZCOM-M-8.5"/>
    <x v="6"/>
    <x v="6"/>
    <x v="16"/>
    <x v="15"/>
    <x v="1"/>
    <x v="0"/>
    <x v="0"/>
    <x v="3"/>
    <s v="F22"/>
    <n v="191045443478"/>
    <n v="6"/>
    <n v="888"/>
    <n v="0"/>
    <n v="0"/>
    <n v="888"/>
    <n v="0"/>
    <n v="0"/>
    <s v="G1443AW8H"/>
    <n v="888"/>
    <n v="0"/>
    <n v="888"/>
    <n v="888"/>
    <s v=""/>
    <s v=""/>
  </r>
  <r>
    <x v="0"/>
    <s v="A"/>
    <x v="0"/>
    <s v="Avia Mid-Tier"/>
    <x v="1"/>
    <x v="2"/>
    <s v="A1443W-WS-AMZCOM-M-9"/>
    <x v="6"/>
    <x v="6"/>
    <x v="16"/>
    <x v="15"/>
    <x v="1"/>
    <x v="0"/>
    <x v="0"/>
    <x v="4"/>
    <s v="F22"/>
    <n v="191045443485"/>
    <n v="6"/>
    <n v="936"/>
    <n v="0"/>
    <n v="0"/>
    <n v="936"/>
    <n v="0"/>
    <n v="0"/>
    <s v="G1443AW9"/>
    <n v="936"/>
    <n v="0"/>
    <n v="936"/>
    <n v="936"/>
    <s v=""/>
    <s v=""/>
  </r>
  <r>
    <x v="0"/>
    <s v="A"/>
    <x v="0"/>
    <s v="Avia Mid-Tier"/>
    <x v="1"/>
    <x v="2"/>
    <s v="A1443W-WS-AMZCOM-M-9.5"/>
    <x v="6"/>
    <x v="6"/>
    <x v="16"/>
    <x v="15"/>
    <x v="1"/>
    <x v="0"/>
    <x v="0"/>
    <x v="5"/>
    <s v="F22"/>
    <n v="191045443492"/>
    <n v="6"/>
    <n v="792"/>
    <n v="0"/>
    <n v="0"/>
    <n v="792"/>
    <n v="0"/>
    <n v="0"/>
    <s v="G1443AW9H"/>
    <n v="792"/>
    <n v="0"/>
    <n v="792"/>
    <n v="792"/>
    <s v=""/>
    <s v=""/>
  </r>
  <r>
    <x v="0"/>
    <s v="A"/>
    <x v="0"/>
    <s v="Avia Mid-Tier"/>
    <x v="1"/>
    <x v="2"/>
    <s v="A1443W-WS-AMZCOM-M-10"/>
    <x v="6"/>
    <x v="6"/>
    <x v="16"/>
    <x v="15"/>
    <x v="1"/>
    <x v="0"/>
    <x v="0"/>
    <x v="6"/>
    <s v="F22"/>
    <n v="191045443508"/>
    <n v="6"/>
    <n v="678"/>
    <n v="0"/>
    <n v="0"/>
    <n v="678"/>
    <n v="0"/>
    <n v="0"/>
    <s v="G1443AW10"/>
    <n v="678"/>
    <n v="0"/>
    <n v="678"/>
    <n v="678"/>
    <s v=""/>
    <s v=""/>
  </r>
  <r>
    <x v="0"/>
    <s v="A"/>
    <x v="0"/>
    <s v="Avia Mid-Tier"/>
    <x v="1"/>
    <x v="2"/>
    <s v="A1443W-WS-AMZCOM-M-10.5"/>
    <x v="6"/>
    <x v="6"/>
    <x v="16"/>
    <x v="15"/>
    <x v="1"/>
    <x v="0"/>
    <x v="0"/>
    <x v="7"/>
    <s v="F22"/>
    <n v="191045443515"/>
    <n v="6"/>
    <n v="366"/>
    <n v="0"/>
    <n v="0"/>
    <n v="366"/>
    <n v="0"/>
    <n v="0"/>
    <s v="G1443AW10H"/>
    <n v="366"/>
    <n v="0"/>
    <n v="366"/>
    <n v="366"/>
    <s v=""/>
    <s v=""/>
  </r>
  <r>
    <x v="0"/>
    <s v="A"/>
    <x v="0"/>
    <s v="Avia Mid-Tier"/>
    <x v="1"/>
    <x v="2"/>
    <s v="A1443W-WS-AMZCOM-M-11"/>
    <x v="6"/>
    <x v="6"/>
    <x v="16"/>
    <x v="15"/>
    <x v="1"/>
    <x v="0"/>
    <x v="0"/>
    <x v="8"/>
    <s v="F22"/>
    <n v="191045443522"/>
    <n v="6"/>
    <n v="282"/>
    <n v="0"/>
    <n v="0"/>
    <n v="282"/>
    <n v="0"/>
    <n v="0"/>
    <s v="G1443AW11"/>
    <n v="282"/>
    <n v="0"/>
    <n v="282"/>
    <n v="282"/>
    <s v=""/>
    <s v=""/>
  </r>
  <r>
    <x v="0"/>
    <s v="A"/>
    <x v="0"/>
    <s v="Avia Mid-Tier"/>
    <x v="1"/>
    <x v="2"/>
    <s v="A1443W-WS-AMZCOM-M-12"/>
    <x v="6"/>
    <x v="6"/>
    <x v="16"/>
    <x v="15"/>
    <x v="1"/>
    <x v="0"/>
    <x v="0"/>
    <x v="10"/>
    <s v="F22"/>
    <n v="195962229061"/>
    <n v="6"/>
    <n v="0"/>
    <n v="0"/>
    <n v="0"/>
    <n v="0"/>
    <n v="0"/>
    <n v="0"/>
    <s v="G1443AW12"/>
    <n v="0"/>
    <n v="0"/>
    <n v="0"/>
    <n v="0"/>
    <s v=""/>
    <s v=""/>
  </r>
  <r>
    <x v="0"/>
    <s v="A"/>
    <x v="0"/>
    <s v="Avia Mid-Tier"/>
    <x v="1"/>
    <x v="2"/>
    <s v="A1443W-WS-AMZCOM-W-6"/>
    <x v="6"/>
    <x v="6"/>
    <x v="16"/>
    <x v="15"/>
    <x v="1"/>
    <x v="2"/>
    <x v="0"/>
    <x v="14"/>
    <s v="F22"/>
    <n v="191045443539"/>
    <n v="6"/>
    <n v="762"/>
    <n v="0"/>
    <n v="0"/>
    <n v="762"/>
    <n v="0"/>
    <n v="0"/>
    <s v="H1443AW6"/>
    <n v="762"/>
    <n v="0"/>
    <n v="762"/>
    <n v="762"/>
    <s v=""/>
    <s v=""/>
  </r>
  <r>
    <x v="0"/>
    <s v="A"/>
    <x v="0"/>
    <s v="Avia Mid-Tier"/>
    <x v="1"/>
    <x v="2"/>
    <s v="A1443W-WS-AMZCOM-W-6.5"/>
    <x v="6"/>
    <x v="6"/>
    <x v="16"/>
    <x v="15"/>
    <x v="1"/>
    <x v="2"/>
    <x v="0"/>
    <x v="15"/>
    <s v="F22"/>
    <n v="191045443546"/>
    <n v="6"/>
    <n v="864"/>
    <n v="0"/>
    <n v="0"/>
    <n v="864"/>
    <n v="0"/>
    <n v="0"/>
    <s v="H1443AW6H"/>
    <n v="864"/>
    <n v="0"/>
    <n v="864"/>
    <n v="864"/>
    <s v=""/>
    <s v=""/>
  </r>
  <r>
    <x v="0"/>
    <s v="A"/>
    <x v="0"/>
    <s v="Avia Mid-Tier"/>
    <x v="1"/>
    <x v="2"/>
    <s v="A1443W-WS-AMZCOM-W-7"/>
    <x v="6"/>
    <x v="6"/>
    <x v="16"/>
    <x v="15"/>
    <x v="1"/>
    <x v="2"/>
    <x v="0"/>
    <x v="0"/>
    <s v="F22"/>
    <n v="191045443553"/>
    <n v="6"/>
    <n v="1224"/>
    <n v="0"/>
    <n v="0"/>
    <n v="1224"/>
    <n v="0"/>
    <n v="0"/>
    <s v="H1443AW7"/>
    <n v="1224"/>
    <n v="0"/>
    <n v="1224"/>
    <n v="1224"/>
    <s v=""/>
    <s v=""/>
  </r>
  <r>
    <x v="0"/>
    <s v="A"/>
    <x v="0"/>
    <s v="Avia Mid-Tier"/>
    <x v="1"/>
    <x v="2"/>
    <s v="A1443W-WS-AMZCOM-W-7.5"/>
    <x v="6"/>
    <x v="6"/>
    <x v="16"/>
    <x v="15"/>
    <x v="1"/>
    <x v="2"/>
    <x v="0"/>
    <x v="1"/>
    <s v="F22"/>
    <n v="191045443560"/>
    <n v="6"/>
    <n v="1242"/>
    <n v="0"/>
    <n v="0"/>
    <n v="1242"/>
    <n v="0"/>
    <n v="0"/>
    <s v="H1443AW7H"/>
    <n v="1242"/>
    <n v="0"/>
    <n v="1242"/>
    <n v="1242"/>
    <s v=""/>
    <s v=""/>
  </r>
  <r>
    <x v="0"/>
    <s v="A"/>
    <x v="0"/>
    <s v="Avia Mid-Tier"/>
    <x v="1"/>
    <x v="2"/>
    <s v="A1443W-WS-AMZCOM-W-8"/>
    <x v="6"/>
    <x v="6"/>
    <x v="16"/>
    <x v="15"/>
    <x v="1"/>
    <x v="2"/>
    <x v="0"/>
    <x v="2"/>
    <s v="F22"/>
    <n v="191045443577"/>
    <n v="6"/>
    <n v="1656"/>
    <n v="0"/>
    <n v="0"/>
    <n v="1656"/>
    <n v="0"/>
    <n v="0"/>
    <s v="H1443AW8"/>
    <n v="1656"/>
    <n v="0"/>
    <n v="1656"/>
    <n v="1656"/>
    <s v=""/>
    <s v=""/>
  </r>
  <r>
    <x v="0"/>
    <s v="A"/>
    <x v="0"/>
    <s v="Avia Mid-Tier"/>
    <x v="1"/>
    <x v="2"/>
    <s v="A1443W-WS-AMZCOM-W-8.5"/>
    <x v="6"/>
    <x v="6"/>
    <x v="16"/>
    <x v="15"/>
    <x v="1"/>
    <x v="2"/>
    <x v="0"/>
    <x v="3"/>
    <s v="F22"/>
    <n v="191045443584"/>
    <n v="6"/>
    <n v="1908"/>
    <n v="0"/>
    <n v="0"/>
    <n v="1908"/>
    <n v="0"/>
    <n v="0"/>
    <s v="H1443AW8H"/>
    <n v="1908"/>
    <n v="0"/>
    <n v="1908"/>
    <n v="1908"/>
    <s v=""/>
    <s v=""/>
  </r>
  <r>
    <x v="0"/>
    <s v="A"/>
    <x v="0"/>
    <s v="Avia Mid-Tier"/>
    <x v="1"/>
    <x v="2"/>
    <s v="A1443W-WS-AMZCOM-W-9"/>
    <x v="6"/>
    <x v="6"/>
    <x v="16"/>
    <x v="15"/>
    <x v="1"/>
    <x v="2"/>
    <x v="0"/>
    <x v="4"/>
    <s v="F22"/>
    <n v="191045443591"/>
    <n v="6"/>
    <n v="1512"/>
    <n v="0"/>
    <n v="0"/>
    <n v="1512"/>
    <n v="0"/>
    <n v="0"/>
    <s v="H1443AW9"/>
    <n v="1512"/>
    <n v="0"/>
    <n v="1512"/>
    <n v="1512"/>
    <s v=""/>
    <s v=""/>
  </r>
  <r>
    <x v="0"/>
    <s v="A"/>
    <x v="0"/>
    <s v="Avia Mid-Tier"/>
    <x v="1"/>
    <x v="2"/>
    <s v="A1443W-WS-AMZCOM-W-9.5"/>
    <x v="6"/>
    <x v="6"/>
    <x v="16"/>
    <x v="15"/>
    <x v="1"/>
    <x v="2"/>
    <x v="0"/>
    <x v="5"/>
    <s v="F22"/>
    <n v="191045443607"/>
    <n v="6"/>
    <n v="1080"/>
    <n v="0"/>
    <n v="0"/>
    <n v="1080"/>
    <n v="0"/>
    <n v="0"/>
    <s v="H1443AW9H"/>
    <n v="1080"/>
    <n v="0"/>
    <n v="1080"/>
    <n v="1080"/>
    <s v=""/>
    <s v=""/>
  </r>
  <r>
    <x v="0"/>
    <s v="A"/>
    <x v="0"/>
    <s v="Avia Mid-Tier"/>
    <x v="1"/>
    <x v="2"/>
    <s v="A1443W-WS-AMZCOM-W-10"/>
    <x v="6"/>
    <x v="6"/>
    <x v="16"/>
    <x v="15"/>
    <x v="1"/>
    <x v="2"/>
    <x v="0"/>
    <x v="6"/>
    <s v="F22"/>
    <n v="191045443614"/>
    <n v="6"/>
    <n v="930"/>
    <n v="0"/>
    <n v="0"/>
    <n v="930"/>
    <n v="0"/>
    <n v="0"/>
    <s v="H1443AW10"/>
    <n v="930"/>
    <n v="0"/>
    <n v="930"/>
    <n v="930"/>
    <s v=""/>
    <s v=""/>
  </r>
  <r>
    <x v="0"/>
    <s v="A"/>
    <x v="0"/>
    <s v="Avia Mid-Tier"/>
    <x v="1"/>
    <x v="2"/>
    <s v="A1443W-WS-AMZCOM-W-10.5"/>
    <x v="6"/>
    <x v="6"/>
    <x v="16"/>
    <x v="15"/>
    <x v="1"/>
    <x v="2"/>
    <x v="0"/>
    <x v="7"/>
    <s v="F22"/>
    <n v="191045443621"/>
    <n v="6"/>
    <n v="684"/>
    <n v="0"/>
    <n v="0"/>
    <n v="684"/>
    <n v="0"/>
    <n v="0"/>
    <s v="H1443AW10H"/>
    <n v="684"/>
    <n v="0"/>
    <n v="684"/>
    <n v="684"/>
    <s v=""/>
    <s v=""/>
  </r>
  <r>
    <x v="0"/>
    <s v="A"/>
    <x v="0"/>
    <s v="Avia Mid-Tier"/>
    <x v="1"/>
    <x v="2"/>
    <s v="A1443W-WS-AMZCOM-W-11"/>
    <x v="6"/>
    <x v="6"/>
    <x v="16"/>
    <x v="15"/>
    <x v="1"/>
    <x v="2"/>
    <x v="0"/>
    <x v="8"/>
    <s v="F22"/>
    <n v="191045443638"/>
    <n v="6"/>
    <n v="636"/>
    <n v="0"/>
    <n v="0"/>
    <n v="636"/>
    <n v="0"/>
    <n v="0"/>
    <s v="H1443AW11"/>
    <n v="636"/>
    <n v="0"/>
    <n v="636"/>
    <n v="636"/>
    <s v=""/>
    <s v=""/>
  </r>
  <r>
    <x v="0"/>
    <s v="A"/>
    <x v="0"/>
    <s v="Avia Mid-Tier"/>
    <x v="1"/>
    <x v="2"/>
    <s v="A1443W-WS-AMZCOM-W-12"/>
    <x v="6"/>
    <x v="6"/>
    <x v="16"/>
    <x v="15"/>
    <x v="1"/>
    <x v="2"/>
    <x v="0"/>
    <x v="10"/>
    <s v="F22"/>
    <n v="195962229207"/>
    <n v="6"/>
    <n v="114"/>
    <n v="0"/>
    <n v="0"/>
    <n v="114"/>
    <n v="0"/>
    <n v="0"/>
    <s v="H1443AW12"/>
    <n v="114"/>
    <n v="0"/>
    <n v="114"/>
    <n v="114"/>
    <s v=""/>
    <s v=""/>
  </r>
  <r>
    <x v="0"/>
    <s v="A"/>
    <x v="0"/>
    <s v="Avia Mid-Tier"/>
    <x v="1"/>
    <x v="2"/>
    <s v="A1461W-BVS--M-6"/>
    <x v="7"/>
    <x v="7"/>
    <x v="17"/>
    <x v="16"/>
    <x v="0"/>
    <x v="0"/>
    <x v="0"/>
    <x v="14"/>
    <s v="F18"/>
    <n v="191045510415"/>
    <n v="12"/>
    <n v="150"/>
    <n v="0"/>
    <n v="0"/>
    <n v="150"/>
    <n v="0"/>
    <n v="0"/>
    <s v="A1461SW6"/>
    <n v="150"/>
    <n v="0"/>
    <n v="150"/>
    <n v="150"/>
    <s v=""/>
    <s v=""/>
  </r>
  <r>
    <x v="0"/>
    <s v="A"/>
    <x v="0"/>
    <s v="Avia Mid-Tier"/>
    <x v="1"/>
    <x v="2"/>
    <s v="A1461W-BVS--M-6.5"/>
    <x v="7"/>
    <x v="7"/>
    <x v="17"/>
    <x v="16"/>
    <x v="0"/>
    <x v="0"/>
    <x v="0"/>
    <x v="15"/>
    <s v="F18"/>
    <n v="191045474083"/>
    <n v="12"/>
    <n v="136"/>
    <n v="0"/>
    <n v="0"/>
    <n v="136"/>
    <n v="0"/>
    <n v="0"/>
    <s v="A1461SW6H"/>
    <n v="136"/>
    <n v="0"/>
    <n v="136"/>
    <n v="136"/>
    <s v=""/>
    <s v=""/>
  </r>
  <r>
    <x v="0"/>
    <s v="A"/>
    <x v="0"/>
    <s v="Avia Mid-Tier"/>
    <x v="1"/>
    <x v="2"/>
    <s v="A1461W-BVS--M-7"/>
    <x v="7"/>
    <x v="7"/>
    <x v="17"/>
    <x v="16"/>
    <x v="0"/>
    <x v="0"/>
    <x v="0"/>
    <x v="0"/>
    <s v="F18"/>
    <n v="191045474090"/>
    <n v="12"/>
    <n v="181"/>
    <n v="0"/>
    <n v="0"/>
    <n v="181"/>
    <n v="0"/>
    <n v="0"/>
    <s v="A1461SW7"/>
    <n v="181"/>
    <n v="0"/>
    <n v="181"/>
    <n v="181"/>
    <s v=""/>
    <s v=""/>
  </r>
  <r>
    <x v="0"/>
    <s v="A"/>
    <x v="0"/>
    <s v="Avia Mid-Tier"/>
    <x v="1"/>
    <x v="2"/>
    <s v="A1461W-BVS--M-7.5"/>
    <x v="7"/>
    <x v="7"/>
    <x v="17"/>
    <x v="16"/>
    <x v="0"/>
    <x v="0"/>
    <x v="0"/>
    <x v="1"/>
    <s v="F18"/>
    <n v="191045474106"/>
    <n v="12"/>
    <n v="181"/>
    <n v="0"/>
    <n v="0"/>
    <n v="181"/>
    <n v="0"/>
    <n v="0"/>
    <s v="A1461SW7H"/>
    <n v="181"/>
    <n v="0"/>
    <n v="181"/>
    <n v="181"/>
    <s v=""/>
    <s v=""/>
  </r>
  <r>
    <x v="0"/>
    <s v="A"/>
    <x v="0"/>
    <s v="Avia Mid-Tier"/>
    <x v="1"/>
    <x v="2"/>
    <s v="A1461W-BVS--M-8"/>
    <x v="7"/>
    <x v="7"/>
    <x v="17"/>
    <x v="16"/>
    <x v="0"/>
    <x v="0"/>
    <x v="0"/>
    <x v="2"/>
    <s v="F18"/>
    <n v="191045474113"/>
    <n v="12"/>
    <n v="197"/>
    <n v="0"/>
    <n v="0"/>
    <n v="197"/>
    <n v="0"/>
    <n v="0"/>
    <s v="A1461SW8"/>
    <n v="197"/>
    <n v="0"/>
    <n v="197"/>
    <n v="197"/>
    <s v=""/>
    <s v=""/>
  </r>
  <r>
    <x v="0"/>
    <s v="A"/>
    <x v="0"/>
    <s v="Avia Mid-Tier"/>
    <x v="1"/>
    <x v="2"/>
    <s v="A1461W-BVS--M-8.5"/>
    <x v="7"/>
    <x v="7"/>
    <x v="17"/>
    <x v="16"/>
    <x v="0"/>
    <x v="0"/>
    <x v="0"/>
    <x v="3"/>
    <s v="F18"/>
    <n v="191045474120"/>
    <n v="12"/>
    <n v="181"/>
    <n v="0"/>
    <n v="9"/>
    <n v="172"/>
    <n v="0"/>
    <n v="0"/>
    <s v="A1461SW8H"/>
    <n v="169"/>
    <n v="9"/>
    <n v="160"/>
    <n v="160"/>
    <s v=""/>
    <s v=""/>
  </r>
  <r>
    <x v="0"/>
    <s v="A"/>
    <x v="0"/>
    <s v="Avia Mid-Tier"/>
    <x v="1"/>
    <x v="2"/>
    <s v="A1461W-BVS--M-9"/>
    <x v="7"/>
    <x v="7"/>
    <x v="17"/>
    <x v="16"/>
    <x v="0"/>
    <x v="0"/>
    <x v="0"/>
    <x v="4"/>
    <s v="F18"/>
    <n v="191045474137"/>
    <n v="12"/>
    <n v="338"/>
    <n v="0"/>
    <n v="136"/>
    <n v="202"/>
    <n v="0"/>
    <n v="0"/>
    <s v="A1461SW9"/>
    <n v="194"/>
    <n v="136"/>
    <n v="58"/>
    <n v="58"/>
    <s v=""/>
    <s v=""/>
  </r>
  <r>
    <x v="0"/>
    <s v="A"/>
    <x v="0"/>
    <s v="Avia Mid-Tier"/>
    <x v="1"/>
    <x v="2"/>
    <s v="A1461W-BVS--M-9.5"/>
    <x v="7"/>
    <x v="7"/>
    <x v="17"/>
    <x v="16"/>
    <x v="0"/>
    <x v="0"/>
    <x v="0"/>
    <x v="5"/>
    <s v="F18"/>
    <n v="191045474144"/>
    <n v="12"/>
    <n v="169"/>
    <n v="0"/>
    <n v="0"/>
    <n v="169"/>
    <n v="0"/>
    <n v="0"/>
    <s v="A1461SW9H"/>
    <n v="169"/>
    <n v="0"/>
    <n v="169"/>
    <n v="169"/>
    <s v=""/>
    <s v=""/>
  </r>
  <r>
    <x v="0"/>
    <s v="A"/>
    <x v="0"/>
    <s v="Avia Mid-Tier"/>
    <x v="1"/>
    <x v="2"/>
    <s v="A1461W-BVS--M-10"/>
    <x v="7"/>
    <x v="7"/>
    <x v="17"/>
    <x v="16"/>
    <x v="0"/>
    <x v="0"/>
    <x v="0"/>
    <x v="6"/>
    <s v="F18"/>
    <n v="191045474151"/>
    <n v="12"/>
    <n v="13"/>
    <n v="0"/>
    <n v="0"/>
    <n v="13"/>
    <n v="0"/>
    <n v="0"/>
    <s v="A1461SW10"/>
    <n v="13"/>
    <n v="0"/>
    <n v="13"/>
    <n v="13"/>
    <s v=""/>
    <s v=""/>
  </r>
  <r>
    <x v="0"/>
    <s v="A"/>
    <x v="0"/>
    <s v="Avia Mid-Tier"/>
    <x v="1"/>
    <x v="2"/>
    <s v="A1461W-BVS--M-10.5"/>
    <x v="7"/>
    <x v="7"/>
    <x v="17"/>
    <x v="16"/>
    <x v="0"/>
    <x v="0"/>
    <x v="0"/>
    <x v="7"/>
    <s v="F18"/>
    <n v="195962034573"/>
    <n v="12"/>
    <n v="180"/>
    <n v="0"/>
    <n v="0"/>
    <n v="180"/>
    <n v="0"/>
    <n v="0"/>
    <s v="A1461SW10H"/>
    <n v="180"/>
    <n v="0"/>
    <n v="180"/>
    <n v="180"/>
    <s v=""/>
    <s v=""/>
  </r>
  <r>
    <x v="0"/>
    <s v="A"/>
    <x v="0"/>
    <s v="Avia Mid-Tier"/>
    <x v="1"/>
    <x v="2"/>
    <s v="A1461W-BVS--W-6"/>
    <x v="7"/>
    <x v="7"/>
    <x v="17"/>
    <x v="16"/>
    <x v="0"/>
    <x v="2"/>
    <x v="0"/>
    <x v="14"/>
    <s v="F18"/>
    <n v="191045510422"/>
    <n v="12"/>
    <n v="2"/>
    <n v="0"/>
    <n v="0"/>
    <n v="2"/>
    <n v="0"/>
    <n v="0"/>
    <s v="B1461SW6"/>
    <n v="2"/>
    <n v="0"/>
    <n v="2"/>
    <n v="2"/>
    <s v=""/>
    <s v=""/>
  </r>
  <r>
    <x v="0"/>
    <s v="A"/>
    <x v="0"/>
    <s v="Avia Mid-Tier"/>
    <x v="1"/>
    <x v="2"/>
    <s v="A1461W-BVS--W-6.5"/>
    <x v="7"/>
    <x v="7"/>
    <x v="17"/>
    <x v="16"/>
    <x v="0"/>
    <x v="2"/>
    <x v="0"/>
    <x v="15"/>
    <s v="F18"/>
    <n v="191045474175"/>
    <n v="12"/>
    <n v="10"/>
    <n v="0"/>
    <n v="0"/>
    <n v="10"/>
    <n v="0"/>
    <n v="0"/>
    <s v="B1461SW6H"/>
    <n v="10"/>
    <n v="0"/>
    <n v="10"/>
    <n v="10"/>
    <s v=""/>
    <s v=""/>
  </r>
  <r>
    <x v="0"/>
    <s v="A"/>
    <x v="0"/>
    <s v="Avia Mid-Tier"/>
    <x v="1"/>
    <x v="2"/>
    <s v="A1461W-BVS--W-8"/>
    <x v="7"/>
    <x v="7"/>
    <x v="17"/>
    <x v="16"/>
    <x v="0"/>
    <x v="2"/>
    <x v="0"/>
    <x v="2"/>
    <s v="F18"/>
    <n v="191045474205"/>
    <n v="12"/>
    <n v="1"/>
    <n v="0"/>
    <n v="0"/>
    <n v="1"/>
    <n v="0"/>
    <n v="0"/>
    <s v="B1461SW8"/>
    <n v="1"/>
    <n v="0"/>
    <n v="1"/>
    <n v="1"/>
    <s v=""/>
    <s v=""/>
  </r>
  <r>
    <x v="0"/>
    <s v="A"/>
    <x v="0"/>
    <s v="Avia Mid-Tier"/>
    <x v="1"/>
    <x v="2"/>
    <s v="A1461W-BVS--W-8.5"/>
    <x v="7"/>
    <x v="7"/>
    <x v="17"/>
    <x v="16"/>
    <x v="0"/>
    <x v="2"/>
    <x v="0"/>
    <x v="3"/>
    <s v="F18"/>
    <n v="191045474212"/>
    <n v="12"/>
    <n v="2"/>
    <n v="0"/>
    <n v="0"/>
    <n v="2"/>
    <n v="0"/>
    <n v="0"/>
    <s v="B1461SW8H"/>
    <n v="2"/>
    <n v="0"/>
    <n v="2"/>
    <n v="2"/>
    <s v=""/>
    <s v=""/>
  </r>
  <r>
    <x v="0"/>
    <s v="A"/>
    <x v="0"/>
    <s v="Avia Mid-Tier"/>
    <x v="1"/>
    <x v="2"/>
    <s v="A1461W-BVS--W-9"/>
    <x v="7"/>
    <x v="7"/>
    <x v="17"/>
    <x v="16"/>
    <x v="0"/>
    <x v="2"/>
    <x v="0"/>
    <x v="4"/>
    <s v="F18"/>
    <n v="191045474229"/>
    <n v="12"/>
    <n v="0"/>
    <n v="0"/>
    <n v="0"/>
    <n v="0"/>
    <n v="0"/>
    <n v="0"/>
    <s v="B1461SW9"/>
    <n v="0"/>
    <n v="0"/>
    <n v="0"/>
    <n v="0"/>
    <s v=""/>
    <s v=""/>
  </r>
  <r>
    <x v="0"/>
    <s v="A"/>
    <x v="0"/>
    <s v="Avia Mid-Tier"/>
    <x v="1"/>
    <x v="2"/>
    <s v="A1461W-BVS--W-9.5"/>
    <x v="7"/>
    <x v="7"/>
    <x v="17"/>
    <x v="16"/>
    <x v="0"/>
    <x v="2"/>
    <x v="0"/>
    <x v="5"/>
    <s v="F18"/>
    <n v="191045474236"/>
    <n v="12"/>
    <n v="3"/>
    <n v="0"/>
    <n v="0"/>
    <n v="3"/>
    <n v="0"/>
    <n v="0"/>
    <s v="B1461SW9H"/>
    <n v="3"/>
    <n v="0"/>
    <n v="3"/>
    <n v="3"/>
    <s v=""/>
    <s v=""/>
  </r>
  <r>
    <x v="0"/>
    <s v="A"/>
    <x v="0"/>
    <s v="Avia Mid-Tier"/>
    <x v="1"/>
    <x v="2"/>
    <s v="A1461W-BVS--W-10"/>
    <x v="7"/>
    <x v="7"/>
    <x v="17"/>
    <x v="16"/>
    <x v="0"/>
    <x v="2"/>
    <x v="0"/>
    <x v="6"/>
    <s v="F18"/>
    <n v="191045474243"/>
    <n v="12"/>
    <n v="90"/>
    <n v="0"/>
    <n v="0"/>
    <n v="90"/>
    <n v="0"/>
    <n v="0"/>
    <s v="B1461SW10"/>
    <n v="90"/>
    <n v="0"/>
    <n v="90"/>
    <n v="90"/>
    <s v=""/>
    <s v=""/>
  </r>
  <r>
    <x v="0"/>
    <s v="A"/>
    <x v="0"/>
    <s v="Avia Mid-Tier"/>
    <x v="1"/>
    <x v="2"/>
    <s v="A1461W-BVS--W-11"/>
    <x v="7"/>
    <x v="7"/>
    <x v="17"/>
    <x v="16"/>
    <x v="0"/>
    <x v="2"/>
    <x v="0"/>
    <x v="8"/>
    <s v="F18"/>
    <n v="191045474250"/>
    <n v="12"/>
    <n v="97"/>
    <n v="0"/>
    <n v="11"/>
    <n v="86"/>
    <n v="0"/>
    <n v="0"/>
    <s v="B1461SW11"/>
    <n v="85"/>
    <n v="11"/>
    <n v="74"/>
    <n v="74"/>
    <s v=""/>
    <s v=""/>
  </r>
  <r>
    <x v="0"/>
    <s v="A"/>
    <x v="0"/>
    <s v="Avia Mid-Tier"/>
    <x v="1"/>
    <x v="2"/>
    <s v="A1461W-BVS-AMZCOM-M-6"/>
    <x v="7"/>
    <x v="7"/>
    <x v="17"/>
    <x v="16"/>
    <x v="1"/>
    <x v="0"/>
    <x v="0"/>
    <x v="14"/>
    <s v="F18"/>
    <n v="191045510415"/>
    <n v="6"/>
    <n v="400"/>
    <n v="0"/>
    <n v="30"/>
    <n v="370"/>
    <n v="0"/>
    <n v="0"/>
    <s v="A1461AW6"/>
    <n v="256"/>
    <n v="0"/>
    <n v="256"/>
    <n v="256"/>
    <s v=""/>
    <s v=""/>
  </r>
  <r>
    <x v="0"/>
    <s v="A"/>
    <x v="0"/>
    <s v="Avia Mid-Tier"/>
    <x v="1"/>
    <x v="2"/>
    <s v="A1461W-BVS-AMZCOM-M-6.5"/>
    <x v="7"/>
    <x v="7"/>
    <x v="17"/>
    <x v="16"/>
    <x v="1"/>
    <x v="0"/>
    <x v="0"/>
    <x v="15"/>
    <s v="F18"/>
    <n v="191045474083"/>
    <n v="6"/>
    <n v="694"/>
    <n v="0"/>
    <n v="60"/>
    <n v="634"/>
    <n v="0"/>
    <n v="0"/>
    <s v="A1461AW6H"/>
    <n v="544"/>
    <n v="0"/>
    <n v="544"/>
    <n v="544"/>
    <s v=""/>
    <s v=""/>
  </r>
  <r>
    <x v="0"/>
    <s v="A"/>
    <x v="0"/>
    <s v="Avia Mid-Tier"/>
    <x v="1"/>
    <x v="2"/>
    <s v="A1461W-BVS-AMZCOM-M-7"/>
    <x v="7"/>
    <x v="7"/>
    <x v="17"/>
    <x v="16"/>
    <x v="1"/>
    <x v="0"/>
    <x v="0"/>
    <x v="0"/>
    <s v="F18"/>
    <n v="191045474090"/>
    <n v="6"/>
    <n v="543"/>
    <n v="0"/>
    <n v="60"/>
    <n v="483"/>
    <n v="0"/>
    <n v="0"/>
    <s v="A1461AW7"/>
    <n v="297"/>
    <n v="0"/>
    <n v="297"/>
    <n v="297"/>
    <s v=""/>
    <s v=""/>
  </r>
  <r>
    <x v="0"/>
    <s v="A"/>
    <x v="0"/>
    <s v="Avia Mid-Tier"/>
    <x v="1"/>
    <x v="2"/>
    <s v="A1461W-BVS-AMZCOM-M-7.5"/>
    <x v="7"/>
    <x v="7"/>
    <x v="17"/>
    <x v="16"/>
    <x v="1"/>
    <x v="0"/>
    <x v="0"/>
    <x v="1"/>
    <s v="F18"/>
    <n v="191045474106"/>
    <n v="6"/>
    <n v="515"/>
    <n v="0"/>
    <n v="60"/>
    <n v="455"/>
    <n v="0"/>
    <n v="0"/>
    <s v="A1461AW7H"/>
    <n v="239"/>
    <n v="0"/>
    <n v="239"/>
    <n v="239"/>
    <s v=""/>
    <s v=""/>
  </r>
  <r>
    <x v="0"/>
    <s v="A"/>
    <x v="0"/>
    <s v="Avia Mid-Tier"/>
    <x v="1"/>
    <x v="2"/>
    <s v="A1461W-BVS-AMZCOM-M-8"/>
    <x v="7"/>
    <x v="7"/>
    <x v="17"/>
    <x v="16"/>
    <x v="1"/>
    <x v="0"/>
    <x v="0"/>
    <x v="2"/>
    <s v="F18"/>
    <n v="191045474113"/>
    <n v="6"/>
    <n v="1427"/>
    <n v="0"/>
    <n v="60"/>
    <n v="1367"/>
    <n v="0"/>
    <n v="0"/>
    <s v="A1461AW8"/>
    <n v="1019"/>
    <n v="0"/>
    <n v="1019"/>
    <n v="1019"/>
    <s v=""/>
    <s v=""/>
  </r>
  <r>
    <x v="0"/>
    <s v="A"/>
    <x v="0"/>
    <s v="Avia Mid-Tier"/>
    <x v="1"/>
    <x v="2"/>
    <s v="A1461W-BVS-AMZCOM-M-8.5"/>
    <x v="7"/>
    <x v="7"/>
    <x v="17"/>
    <x v="16"/>
    <x v="1"/>
    <x v="0"/>
    <x v="0"/>
    <x v="3"/>
    <s v="F18"/>
    <n v="191045474120"/>
    <n v="6"/>
    <n v="115"/>
    <n v="0"/>
    <n v="30"/>
    <n v="85"/>
    <n v="0"/>
    <n v="0"/>
    <s v="A1461AW8H"/>
    <n v="0"/>
    <n v="0"/>
    <n v="0"/>
    <n v="0"/>
    <s v=""/>
    <s v=""/>
  </r>
  <r>
    <x v="0"/>
    <s v="A"/>
    <x v="0"/>
    <s v="Avia Mid-Tier"/>
    <x v="1"/>
    <x v="2"/>
    <s v="A1461W-BVS-AMZCOM-M-9"/>
    <x v="7"/>
    <x v="7"/>
    <x v="17"/>
    <x v="16"/>
    <x v="1"/>
    <x v="0"/>
    <x v="0"/>
    <x v="4"/>
    <s v="F18"/>
    <n v="191045474137"/>
    <n v="6"/>
    <n v="712"/>
    <n v="0"/>
    <n v="30"/>
    <n v="682"/>
    <n v="0"/>
    <n v="0"/>
    <s v="A1461AW9"/>
    <n v="478"/>
    <n v="0"/>
    <n v="478"/>
    <n v="478"/>
    <s v=""/>
    <s v=""/>
  </r>
  <r>
    <x v="0"/>
    <s v="A"/>
    <x v="0"/>
    <s v="Avia Mid-Tier"/>
    <x v="1"/>
    <x v="2"/>
    <s v="A1461W-BVS-AMZCOM-M-9.5"/>
    <x v="7"/>
    <x v="7"/>
    <x v="17"/>
    <x v="16"/>
    <x v="1"/>
    <x v="0"/>
    <x v="0"/>
    <x v="5"/>
    <s v="F18"/>
    <n v="191045474144"/>
    <n v="6"/>
    <n v="743"/>
    <n v="0"/>
    <n v="30"/>
    <n v="713"/>
    <n v="0"/>
    <n v="0"/>
    <s v="A1461AW9H"/>
    <n v="587"/>
    <n v="0"/>
    <n v="587"/>
    <n v="587"/>
    <s v=""/>
    <s v=""/>
  </r>
  <r>
    <x v="0"/>
    <s v="A"/>
    <x v="0"/>
    <s v="Avia Mid-Tier"/>
    <x v="1"/>
    <x v="2"/>
    <s v="A1461W-BVS-AMZCOM-M-10"/>
    <x v="7"/>
    <x v="7"/>
    <x v="17"/>
    <x v="16"/>
    <x v="1"/>
    <x v="0"/>
    <x v="0"/>
    <x v="6"/>
    <s v="F18"/>
    <n v="191045474151"/>
    <n v="6"/>
    <n v="2519"/>
    <n v="0"/>
    <n v="0"/>
    <n v="2519"/>
    <n v="0"/>
    <n v="0"/>
    <s v="A1461AW10"/>
    <n v="2387"/>
    <n v="0"/>
    <n v="2387"/>
    <n v="2387"/>
    <s v=""/>
    <s v=""/>
  </r>
  <r>
    <x v="0"/>
    <s v="A"/>
    <x v="0"/>
    <s v="Avia Mid-Tier"/>
    <x v="1"/>
    <x v="2"/>
    <s v="A1461W-BVS-AMZCOM-M-10.5"/>
    <x v="7"/>
    <x v="7"/>
    <x v="17"/>
    <x v="16"/>
    <x v="1"/>
    <x v="0"/>
    <x v="0"/>
    <x v="7"/>
    <s v="F18"/>
    <n v="195962034573"/>
    <n v="6"/>
    <n v="258"/>
    <n v="0"/>
    <n v="0"/>
    <n v="258"/>
    <n v="0"/>
    <n v="0"/>
    <s v="A1461AW10H"/>
    <n v="222"/>
    <n v="0"/>
    <n v="222"/>
    <n v="222"/>
    <s v=""/>
    <s v=""/>
  </r>
  <r>
    <x v="0"/>
    <s v="A"/>
    <x v="0"/>
    <s v="Avia Mid-Tier"/>
    <x v="1"/>
    <x v="2"/>
    <s v="A1461W-BVS-AMZCOM-M-11"/>
    <x v="7"/>
    <x v="7"/>
    <x v="17"/>
    <x v="16"/>
    <x v="1"/>
    <x v="0"/>
    <x v="0"/>
    <x v="8"/>
    <s v="F18"/>
    <n v="191045474168"/>
    <n v="6"/>
    <n v="654"/>
    <n v="0"/>
    <n v="0"/>
    <n v="654"/>
    <n v="0"/>
    <n v="0"/>
    <s v="A1461AW11"/>
    <n v="564"/>
    <n v="0"/>
    <n v="564"/>
    <n v="564"/>
    <s v=""/>
    <s v=""/>
  </r>
  <r>
    <x v="0"/>
    <s v="A"/>
    <x v="0"/>
    <s v="Avia Mid-Tier"/>
    <x v="1"/>
    <x v="2"/>
    <s v="A1461W-BVS-AMZCOM-W-6"/>
    <x v="7"/>
    <x v="7"/>
    <x v="17"/>
    <x v="16"/>
    <x v="1"/>
    <x v="2"/>
    <x v="0"/>
    <x v="14"/>
    <s v="F18"/>
    <n v="191045510422"/>
    <n v="6"/>
    <n v="30"/>
    <n v="0"/>
    <n v="0"/>
    <n v="30"/>
    <n v="0"/>
    <n v="0"/>
    <s v="B1461AW6"/>
    <n v="0"/>
    <n v="0"/>
    <n v="0"/>
    <n v="0"/>
    <s v=""/>
    <s v=""/>
  </r>
  <r>
    <x v="0"/>
    <s v="A"/>
    <x v="0"/>
    <s v="Avia Mid-Tier"/>
    <x v="1"/>
    <x v="2"/>
    <s v="A1461W-BVS-AMZCOM-W-6.5"/>
    <x v="7"/>
    <x v="7"/>
    <x v="17"/>
    <x v="16"/>
    <x v="1"/>
    <x v="2"/>
    <x v="0"/>
    <x v="15"/>
    <s v="F18"/>
    <n v="191045474175"/>
    <n v="6"/>
    <n v="108"/>
    <n v="0"/>
    <n v="0"/>
    <n v="108"/>
    <n v="0"/>
    <n v="0"/>
    <s v="B1461AW6H"/>
    <n v="66"/>
    <n v="0"/>
    <n v="66"/>
    <n v="66"/>
    <s v=""/>
    <s v=""/>
  </r>
  <r>
    <x v="0"/>
    <s v="A"/>
    <x v="0"/>
    <s v="Avia Mid-Tier"/>
    <x v="1"/>
    <x v="2"/>
    <s v="A1461W-BVS-AMZCOM-W-7"/>
    <x v="7"/>
    <x v="7"/>
    <x v="17"/>
    <x v="16"/>
    <x v="1"/>
    <x v="2"/>
    <x v="0"/>
    <x v="0"/>
    <s v="F18"/>
    <n v="191045474182"/>
    <n v="6"/>
    <n v="108"/>
    <n v="0"/>
    <n v="0"/>
    <n v="108"/>
    <n v="0"/>
    <n v="0"/>
    <s v="B1461AW7"/>
    <n v="48"/>
    <n v="0"/>
    <n v="48"/>
    <n v="48"/>
    <s v=""/>
    <s v=""/>
  </r>
  <r>
    <x v="0"/>
    <s v="A"/>
    <x v="0"/>
    <s v="Avia Mid-Tier"/>
    <x v="1"/>
    <x v="2"/>
    <s v="A1461W-BVS-AMZCOM-W-7.5"/>
    <x v="7"/>
    <x v="7"/>
    <x v="17"/>
    <x v="16"/>
    <x v="1"/>
    <x v="2"/>
    <x v="0"/>
    <x v="1"/>
    <s v="F18"/>
    <n v="191045474199"/>
    <n v="6"/>
    <n v="96"/>
    <n v="0"/>
    <n v="0"/>
    <n v="96"/>
    <n v="0"/>
    <n v="0"/>
    <s v="B1461AW7H"/>
    <n v="0"/>
    <n v="0"/>
    <n v="0"/>
    <n v="0"/>
    <s v=""/>
    <s v=""/>
  </r>
  <r>
    <x v="0"/>
    <s v="A"/>
    <x v="0"/>
    <s v="Avia Mid-Tier"/>
    <x v="1"/>
    <x v="2"/>
    <s v="A1461W-BVS-AMZCOM-W-8"/>
    <x v="7"/>
    <x v="7"/>
    <x v="17"/>
    <x v="16"/>
    <x v="1"/>
    <x v="2"/>
    <x v="0"/>
    <x v="2"/>
    <s v="F18"/>
    <n v="191045474205"/>
    <n v="6"/>
    <n v="132"/>
    <n v="0"/>
    <n v="0"/>
    <n v="132"/>
    <n v="0"/>
    <n v="0"/>
    <s v="B1461AW8"/>
    <n v="0"/>
    <n v="0"/>
    <n v="0"/>
    <n v="0"/>
    <s v=""/>
    <s v=""/>
  </r>
  <r>
    <x v="0"/>
    <s v="A"/>
    <x v="0"/>
    <s v="Avia Mid-Tier"/>
    <x v="1"/>
    <x v="2"/>
    <s v="A1461W-BVS-AMZCOM-W-8.5"/>
    <x v="7"/>
    <x v="7"/>
    <x v="17"/>
    <x v="16"/>
    <x v="1"/>
    <x v="2"/>
    <x v="0"/>
    <x v="3"/>
    <s v="F18"/>
    <n v="191045474212"/>
    <n v="6"/>
    <n v="132"/>
    <n v="0"/>
    <n v="0"/>
    <n v="132"/>
    <n v="0"/>
    <n v="0"/>
    <s v="B1461AW8H"/>
    <n v="0"/>
    <n v="0"/>
    <n v="0"/>
    <n v="0"/>
    <s v=""/>
    <s v=""/>
  </r>
  <r>
    <x v="0"/>
    <s v="A"/>
    <x v="0"/>
    <s v="Avia Mid-Tier"/>
    <x v="1"/>
    <x v="2"/>
    <s v="A1461W-BVS-AMZCOM-W-9"/>
    <x v="7"/>
    <x v="7"/>
    <x v="17"/>
    <x v="16"/>
    <x v="1"/>
    <x v="2"/>
    <x v="0"/>
    <x v="4"/>
    <s v="F18"/>
    <n v="191045474229"/>
    <n v="6"/>
    <n v="504"/>
    <n v="0"/>
    <n v="0"/>
    <n v="504"/>
    <n v="0"/>
    <n v="0"/>
    <s v="B1461AW9"/>
    <n v="396"/>
    <n v="0"/>
    <n v="396"/>
    <n v="396"/>
    <s v=""/>
    <s v=""/>
  </r>
  <r>
    <x v="0"/>
    <s v="A"/>
    <x v="0"/>
    <s v="Avia Mid-Tier"/>
    <x v="1"/>
    <x v="2"/>
    <s v="A1461W-BVS-AMZCOM-W-9.5"/>
    <x v="7"/>
    <x v="7"/>
    <x v="17"/>
    <x v="16"/>
    <x v="1"/>
    <x v="2"/>
    <x v="0"/>
    <x v="5"/>
    <s v="F18"/>
    <n v="191045474236"/>
    <n v="6"/>
    <n v="265"/>
    <n v="0"/>
    <n v="0"/>
    <n v="265"/>
    <n v="0"/>
    <n v="0"/>
    <s v="B1461AW9H"/>
    <n v="175"/>
    <n v="0"/>
    <n v="175"/>
    <n v="175"/>
    <s v=""/>
    <s v=""/>
  </r>
  <r>
    <x v="0"/>
    <s v="A"/>
    <x v="0"/>
    <s v="Avia Mid-Tier"/>
    <x v="1"/>
    <x v="2"/>
    <s v="A1461W-BVS-AMZCOM-W-10"/>
    <x v="7"/>
    <x v="7"/>
    <x v="17"/>
    <x v="16"/>
    <x v="1"/>
    <x v="2"/>
    <x v="0"/>
    <x v="6"/>
    <s v="F18"/>
    <n v="191045474243"/>
    <n v="6"/>
    <n v="90"/>
    <n v="0"/>
    <n v="0"/>
    <n v="90"/>
    <n v="0"/>
    <n v="0"/>
    <s v="B1461AW10"/>
    <n v="0"/>
    <n v="0"/>
    <n v="0"/>
    <n v="0"/>
    <s v=""/>
    <s v=""/>
  </r>
  <r>
    <x v="0"/>
    <s v="A"/>
    <x v="0"/>
    <s v="Avia Mid-Tier"/>
    <x v="1"/>
    <x v="2"/>
    <s v="A1461W-BVS-AMZCOM-W-10.5"/>
    <x v="7"/>
    <x v="7"/>
    <x v="17"/>
    <x v="16"/>
    <x v="1"/>
    <x v="2"/>
    <x v="0"/>
    <x v="7"/>
    <s v="F18"/>
    <n v="195962241377"/>
    <n v="6"/>
    <n v="48"/>
    <n v="0"/>
    <n v="0"/>
    <n v="48"/>
    <n v="0"/>
    <n v="0"/>
    <s v="B1461AW10H"/>
    <n v="24"/>
    <n v="0"/>
    <n v="24"/>
    <n v="24"/>
    <s v=""/>
    <s v=""/>
  </r>
  <r>
    <x v="0"/>
    <s v="A"/>
    <x v="0"/>
    <s v="Avia Mid-Tier"/>
    <x v="1"/>
    <x v="2"/>
    <s v="A1461W-BVS-AMZCOM-W-11"/>
    <x v="7"/>
    <x v="7"/>
    <x v="17"/>
    <x v="16"/>
    <x v="1"/>
    <x v="2"/>
    <x v="0"/>
    <x v="8"/>
    <s v="F18"/>
    <n v="191045474250"/>
    <n v="6"/>
    <n v="318"/>
    <n v="0"/>
    <n v="0"/>
    <n v="318"/>
    <n v="0"/>
    <n v="0"/>
    <s v="B1461AW11"/>
    <n v="258"/>
    <n v="0"/>
    <n v="258"/>
    <n v="258"/>
    <s v=""/>
    <s v=""/>
  </r>
  <r>
    <x v="0"/>
    <s v="A"/>
    <x v="0"/>
    <s v="Avia Mid-Tier"/>
    <x v="1"/>
    <x v="3"/>
    <s v="A5223W-SVL--M-8"/>
    <x v="8"/>
    <x v="8"/>
    <x v="18"/>
    <x v="17"/>
    <x v="0"/>
    <x v="0"/>
    <x v="0"/>
    <x v="2"/>
    <s v="F19"/>
    <n v="191045306308"/>
    <n v="12"/>
    <n v="1"/>
    <n v="0"/>
    <n v="1"/>
    <n v="0"/>
    <n v="0"/>
    <n v="0"/>
    <s v="L5223SW8"/>
    <n v="1"/>
    <n v="1"/>
    <n v="0"/>
    <n v="0"/>
    <s v=""/>
    <s v=""/>
  </r>
  <r>
    <x v="0"/>
    <s v="A"/>
    <x v="0"/>
    <s v="Avia Mid-Tier"/>
    <x v="0"/>
    <x v="3"/>
    <s v="A5538M-TEO--X-10.5"/>
    <x v="9"/>
    <x v="9"/>
    <x v="19"/>
    <x v="18"/>
    <x v="0"/>
    <x v="1"/>
    <x v="0"/>
    <x v="7"/>
    <s v="S19"/>
    <n v="191045305431"/>
    <n v="12"/>
    <n v="12"/>
    <n v="0"/>
    <n v="12"/>
    <n v="0"/>
    <n v="0"/>
    <n v="0"/>
    <s v="B5538AJ5"/>
    <n v="8"/>
    <n v="8"/>
    <n v="0"/>
    <n v="0"/>
    <s v=""/>
    <s v=""/>
  </r>
  <r>
    <x v="0"/>
    <s v="A"/>
    <x v="0"/>
    <s v="Avia Mid-Tier"/>
    <x v="0"/>
    <x v="3"/>
    <s v="A5538M-TEO--X-13"/>
    <x v="9"/>
    <x v="9"/>
    <x v="19"/>
    <x v="18"/>
    <x v="0"/>
    <x v="1"/>
    <x v="0"/>
    <x v="11"/>
    <s v="S19"/>
    <n v="191045305479"/>
    <n v="12"/>
    <n v="12"/>
    <n v="0"/>
    <n v="83"/>
    <n v="-71"/>
    <n v="0"/>
    <n v="0"/>
    <s v="B5538DJ0"/>
    <n v="11"/>
    <n v="11"/>
    <n v="0"/>
    <n v="-71"/>
    <s v=""/>
    <s v=""/>
  </r>
  <r>
    <x v="0"/>
    <s v="A"/>
    <x v="0"/>
    <s v="Avia Mid-Tier"/>
    <x v="2"/>
    <x v="3"/>
    <s v="A5722G-UP--M-12"/>
    <x v="10"/>
    <x v="10"/>
    <x v="20"/>
    <x v="19"/>
    <x v="0"/>
    <x v="0"/>
    <x v="0"/>
    <x v="10"/>
    <s v="F22"/>
    <n v="191045472805"/>
    <n v="12"/>
    <n v="10"/>
    <n v="0"/>
    <n v="0"/>
    <n v="10"/>
    <n v="0"/>
    <n v="0"/>
    <s v="U5722SW12"/>
    <n v="10"/>
    <n v="0"/>
    <n v="10"/>
    <n v="10"/>
    <s v=""/>
    <s v=""/>
  </r>
  <r>
    <x v="0"/>
    <s v="A"/>
    <x v="0"/>
    <s v="Avia Mid-Tier"/>
    <x v="2"/>
    <x v="3"/>
    <s v="A5722G-UP--M-1"/>
    <x v="10"/>
    <x v="10"/>
    <x v="20"/>
    <x v="19"/>
    <x v="0"/>
    <x v="0"/>
    <x v="0"/>
    <x v="19"/>
    <s v="F22"/>
    <n v="191045472737"/>
    <n v="12"/>
    <n v="44"/>
    <n v="0"/>
    <n v="0"/>
    <n v="44"/>
    <n v="0"/>
    <n v="0"/>
    <s v="U5722SW1"/>
    <n v="44"/>
    <n v="0"/>
    <n v="44"/>
    <n v="44"/>
    <s v=""/>
    <s v=""/>
  </r>
  <r>
    <x v="0"/>
    <s v="A"/>
    <x v="0"/>
    <s v="Avia Mid-Tier"/>
    <x v="0"/>
    <x v="3"/>
    <s v="A5722M-BVH-BIG5-M-10.5"/>
    <x v="11"/>
    <x v="10"/>
    <x v="21"/>
    <x v="20"/>
    <x v="2"/>
    <x v="0"/>
    <x v="0"/>
    <x v="7"/>
    <s v="S22"/>
    <n v="191045278087"/>
    <n v="12"/>
    <n v="24"/>
    <n v="0"/>
    <n v="24"/>
    <n v="0"/>
    <n v="0"/>
    <n v="0"/>
    <s v="B5722AJ5"/>
    <n v="24"/>
    <n v="24"/>
    <n v="0"/>
    <n v="0"/>
    <s v=""/>
    <s v=""/>
  </r>
  <r>
    <x v="0"/>
    <s v="A"/>
    <x v="0"/>
    <s v="Avia Mid-Tier"/>
    <x v="0"/>
    <x v="3"/>
    <s v="A5722M-BVH-BIG5-M-11"/>
    <x v="11"/>
    <x v="10"/>
    <x v="21"/>
    <x v="20"/>
    <x v="2"/>
    <x v="0"/>
    <x v="0"/>
    <x v="8"/>
    <s v="S22"/>
    <n v="191045278094"/>
    <n v="12"/>
    <n v="48"/>
    <n v="0"/>
    <n v="48"/>
    <n v="0"/>
    <n v="0"/>
    <n v="0"/>
    <s v="B5722BJ0"/>
    <n v="48"/>
    <n v="48"/>
    <n v="0"/>
    <n v="0"/>
    <s v=""/>
    <s v=""/>
  </r>
  <r>
    <x v="0"/>
    <s v="A"/>
    <x v="0"/>
    <s v="Avia Mid-Tier"/>
    <x v="0"/>
    <x v="3"/>
    <s v="A5722M-BVH-BIG5-M-11.5"/>
    <x v="11"/>
    <x v="10"/>
    <x v="21"/>
    <x v="20"/>
    <x v="2"/>
    <x v="0"/>
    <x v="0"/>
    <x v="9"/>
    <s v="S22"/>
    <n v="191045278100"/>
    <n v="12"/>
    <n v="12"/>
    <n v="0"/>
    <n v="12"/>
    <n v="0"/>
    <n v="0"/>
    <n v="0"/>
    <s v="B5722BJ5"/>
    <n v="12"/>
    <n v="12"/>
    <n v="0"/>
    <n v="0"/>
    <s v=""/>
    <s v=""/>
  </r>
  <r>
    <x v="0"/>
    <s v="A"/>
    <x v="0"/>
    <s v="Avia Mid-Tier"/>
    <x v="0"/>
    <x v="3"/>
    <s v="A5722M-DH--M1239-PPK"/>
    <x v="11"/>
    <x v="10"/>
    <x v="22"/>
    <x v="21"/>
    <x v="0"/>
    <x v="5"/>
    <x v="3"/>
    <x v="16"/>
    <s v="F22"/>
    <n v="191045439778"/>
    <n v="6"/>
    <n v="72"/>
    <n v="0"/>
    <n v="72"/>
    <n v="0"/>
    <n v="0"/>
    <n v="0"/>
    <s v="D5722AJD"/>
    <n v="71"/>
    <n v="71"/>
    <n v="0"/>
    <n v="0"/>
    <s v=""/>
    <s v=""/>
  </r>
  <r>
    <x v="0"/>
    <s v="A"/>
    <x v="0"/>
    <s v="Avia Mid-Tier"/>
    <x v="0"/>
    <x v="3"/>
    <s v="A5722M-DH-HAMRICK-M1298-PPK"/>
    <x v="11"/>
    <x v="10"/>
    <x v="22"/>
    <x v="21"/>
    <x v="7"/>
    <x v="6"/>
    <x v="4"/>
    <x v="16"/>
    <s v="F22"/>
    <n v="195962396664"/>
    <n v="12"/>
    <n v="72"/>
    <n v="0"/>
    <n v="72"/>
    <n v="0"/>
    <n v="0"/>
    <n v="0"/>
    <s v="D5722DJD"/>
    <n v="71"/>
    <n v="71"/>
    <n v="0"/>
    <n v="0"/>
    <s v=""/>
    <s v=""/>
  </r>
  <r>
    <x v="0"/>
    <s v="A"/>
    <x v="0"/>
    <s v="Avia Mid-Tier"/>
    <x v="1"/>
    <x v="3"/>
    <s v="A5722W-B-BCF-W0602-PPK"/>
    <x v="12"/>
    <x v="11"/>
    <x v="23"/>
    <x v="22"/>
    <x v="8"/>
    <x v="7"/>
    <x v="5"/>
    <x v="16"/>
    <s v="F22"/>
    <n v="195962916992"/>
    <n v="6"/>
    <n v="1524"/>
    <n v="0"/>
    <n v="1524"/>
    <n v="0"/>
    <n v="0"/>
    <n v="0"/>
    <s v="B5722BOB"/>
    <n v="1524"/>
    <n v="1524"/>
    <n v="0"/>
    <n v="0"/>
    <s v=""/>
    <s v=""/>
  </r>
  <r>
    <x v="0"/>
    <s v="A"/>
    <x v="0"/>
    <s v="Avia Mid-Tier"/>
    <x v="1"/>
    <x v="3"/>
    <s v="A5722W-B-BCF-W0603-PPK"/>
    <x v="12"/>
    <x v="11"/>
    <x v="23"/>
    <x v="22"/>
    <x v="8"/>
    <x v="8"/>
    <x v="6"/>
    <x v="16"/>
    <s v="F22"/>
    <n v="195962917005"/>
    <n v="6"/>
    <n v="0"/>
    <n v="0"/>
    <n v="0"/>
    <n v="0"/>
    <n v="0"/>
    <n v="0"/>
    <s v="B5722BOR"/>
    <n v="0"/>
    <n v="0"/>
    <n v="0"/>
    <n v="0"/>
    <s v=""/>
    <s v=""/>
  </r>
  <r>
    <x v="0"/>
    <s v="A"/>
    <x v="0"/>
    <s v="Avia Mid-Tier"/>
    <x v="1"/>
    <x v="3"/>
    <s v="A5722W-BVH--M-6.5"/>
    <x v="12"/>
    <x v="11"/>
    <x v="21"/>
    <x v="20"/>
    <x v="0"/>
    <x v="0"/>
    <x v="0"/>
    <x v="15"/>
    <s v="S19"/>
    <n v="191045285672"/>
    <n v="12"/>
    <n v="1"/>
    <n v="0"/>
    <n v="1"/>
    <n v="0"/>
    <n v="0"/>
    <n v="0"/>
    <s v="C5722SW6H"/>
    <n v="1"/>
    <n v="1"/>
    <n v="0"/>
    <n v="0"/>
    <s v=""/>
    <s v=""/>
  </r>
  <r>
    <x v="0"/>
    <s v="A"/>
    <x v="0"/>
    <s v="Avia Mid-Tier"/>
    <x v="1"/>
    <x v="3"/>
    <s v="A5722W-BVH--M-7.5"/>
    <x v="12"/>
    <x v="11"/>
    <x v="21"/>
    <x v="20"/>
    <x v="0"/>
    <x v="0"/>
    <x v="0"/>
    <x v="1"/>
    <s v="S19"/>
    <n v="191045285696"/>
    <n v="12"/>
    <n v="2"/>
    <n v="0"/>
    <n v="2"/>
    <n v="0"/>
    <n v="0"/>
    <n v="0"/>
    <s v="C5722SW7H"/>
    <n v="2"/>
    <n v="2"/>
    <n v="0"/>
    <n v="0"/>
    <s v=""/>
    <s v=""/>
  </r>
  <r>
    <x v="0"/>
    <s v="A"/>
    <x v="0"/>
    <s v="Avia Mid-Tier"/>
    <x v="1"/>
    <x v="3"/>
    <s v="A5722W-BVH--M-8.5"/>
    <x v="12"/>
    <x v="11"/>
    <x v="21"/>
    <x v="20"/>
    <x v="0"/>
    <x v="0"/>
    <x v="0"/>
    <x v="3"/>
    <s v="S19"/>
    <n v="191045285719"/>
    <n v="12"/>
    <n v="1"/>
    <n v="0"/>
    <n v="1"/>
    <n v="0"/>
    <n v="0"/>
    <n v="0"/>
    <s v="C5722SW8H"/>
    <n v="1"/>
    <n v="1"/>
    <n v="0"/>
    <n v="0"/>
    <s v=""/>
    <s v=""/>
  </r>
  <r>
    <x v="0"/>
    <s v="A"/>
    <x v="0"/>
    <s v="Avia Mid-Tier"/>
    <x v="1"/>
    <x v="3"/>
    <s v="A5722W-BVH--W-7"/>
    <x v="12"/>
    <x v="11"/>
    <x v="21"/>
    <x v="20"/>
    <x v="0"/>
    <x v="2"/>
    <x v="0"/>
    <x v="0"/>
    <s v="S19"/>
    <n v="191045285986"/>
    <n v="12"/>
    <n v="2"/>
    <n v="0"/>
    <n v="2"/>
    <n v="0"/>
    <n v="0"/>
    <n v="0"/>
    <s v="H5722SW7"/>
    <n v="2"/>
    <n v="2"/>
    <n v="0"/>
    <n v="0"/>
    <s v=""/>
    <s v=""/>
  </r>
  <r>
    <x v="0"/>
    <s v="A"/>
    <x v="0"/>
    <s v="Avia Mid-Tier"/>
    <x v="1"/>
    <x v="3"/>
    <s v="A5722W-BVH--W-9.5"/>
    <x v="12"/>
    <x v="11"/>
    <x v="21"/>
    <x v="20"/>
    <x v="0"/>
    <x v="2"/>
    <x v="0"/>
    <x v="5"/>
    <s v="S19"/>
    <n v="191045286037"/>
    <n v="12"/>
    <n v="2"/>
    <n v="0"/>
    <n v="2"/>
    <n v="0"/>
    <n v="0"/>
    <n v="0"/>
    <s v="H5722SW9H"/>
    <n v="2"/>
    <n v="2"/>
    <n v="0"/>
    <n v="0"/>
    <s v=""/>
    <s v=""/>
  </r>
  <r>
    <x v="0"/>
    <s v="A"/>
    <x v="0"/>
    <s v="Avia Mid-Tier"/>
    <x v="1"/>
    <x v="3"/>
    <s v="A5722W-BVH--W-11"/>
    <x v="12"/>
    <x v="11"/>
    <x v="21"/>
    <x v="20"/>
    <x v="0"/>
    <x v="2"/>
    <x v="0"/>
    <x v="8"/>
    <s v="S19"/>
    <n v="191045286051"/>
    <n v="12"/>
    <n v="2"/>
    <n v="0"/>
    <n v="2"/>
    <n v="0"/>
    <n v="0"/>
    <n v="0"/>
    <s v="H5722SW11"/>
    <n v="2"/>
    <n v="2"/>
    <n v="0"/>
    <n v="0"/>
    <s v=""/>
    <s v=""/>
  </r>
  <r>
    <x v="0"/>
    <s v="A"/>
    <x v="0"/>
    <s v="Avia Mid-Tier"/>
    <x v="1"/>
    <x v="3"/>
    <s v="A5722W-DL--W-6"/>
    <x v="12"/>
    <x v="11"/>
    <x v="24"/>
    <x v="23"/>
    <x v="0"/>
    <x v="2"/>
    <x v="0"/>
    <x v="14"/>
    <s v="S19"/>
    <n v="191045440729"/>
    <n v="12"/>
    <n v="3"/>
    <n v="0"/>
    <n v="3"/>
    <n v="0"/>
    <n v="0"/>
    <n v="0"/>
    <s v="M5722SW6"/>
    <n v="3"/>
    <n v="3"/>
    <n v="0"/>
    <n v="0"/>
    <s v=""/>
    <s v=""/>
  </r>
  <r>
    <x v="0"/>
    <s v="A"/>
    <x v="0"/>
    <s v="Avia Mid-Tier"/>
    <x v="1"/>
    <x v="3"/>
    <s v="A5722W-DL--W-6.5"/>
    <x v="12"/>
    <x v="11"/>
    <x v="24"/>
    <x v="23"/>
    <x v="0"/>
    <x v="2"/>
    <x v="0"/>
    <x v="15"/>
    <s v="S19"/>
    <n v="191045440736"/>
    <n v="12"/>
    <n v="12"/>
    <n v="0"/>
    <n v="12"/>
    <n v="0"/>
    <n v="0"/>
    <n v="0"/>
    <s v="M5722SW6H"/>
    <n v="12"/>
    <n v="12"/>
    <n v="0"/>
    <n v="0"/>
    <s v=""/>
    <s v=""/>
  </r>
  <r>
    <x v="0"/>
    <s v="A"/>
    <x v="0"/>
    <s v="Avia Mid-Tier"/>
    <x v="1"/>
    <x v="3"/>
    <s v="A5722W-DL--W-7.5"/>
    <x v="12"/>
    <x v="11"/>
    <x v="24"/>
    <x v="23"/>
    <x v="0"/>
    <x v="2"/>
    <x v="0"/>
    <x v="1"/>
    <s v="S19"/>
    <n v="191045504490"/>
    <n v="12"/>
    <n v="2"/>
    <n v="0"/>
    <n v="2"/>
    <n v="0"/>
    <n v="0"/>
    <n v="0"/>
    <s v="M5722SW7H"/>
    <n v="2"/>
    <n v="2"/>
    <n v="0"/>
    <n v="0"/>
    <s v=""/>
    <s v=""/>
  </r>
  <r>
    <x v="0"/>
    <s v="A"/>
    <x v="0"/>
    <s v="Avia Mid-Tier"/>
    <x v="1"/>
    <x v="3"/>
    <s v="A5722W-DL--W-8.5"/>
    <x v="12"/>
    <x v="11"/>
    <x v="24"/>
    <x v="23"/>
    <x v="0"/>
    <x v="2"/>
    <x v="0"/>
    <x v="3"/>
    <s v="S19"/>
    <n v="191045504513"/>
    <n v="12"/>
    <n v="1"/>
    <n v="0"/>
    <n v="1"/>
    <n v="0"/>
    <n v="0"/>
    <n v="0"/>
    <s v="M5722SW8H"/>
    <n v="1"/>
    <n v="1"/>
    <n v="0"/>
    <n v="0"/>
    <s v=""/>
    <s v=""/>
  </r>
  <r>
    <x v="0"/>
    <s v="A"/>
    <x v="0"/>
    <s v="Avia Mid-Tier"/>
    <x v="1"/>
    <x v="3"/>
    <s v="A5722W-DL--W-9"/>
    <x v="12"/>
    <x v="11"/>
    <x v="24"/>
    <x v="23"/>
    <x v="0"/>
    <x v="2"/>
    <x v="0"/>
    <x v="4"/>
    <s v="S19"/>
    <n v="191045504520"/>
    <n v="12"/>
    <n v="1"/>
    <n v="0"/>
    <n v="1"/>
    <n v="0"/>
    <n v="0"/>
    <n v="0"/>
    <s v="M5722SW9"/>
    <n v="1"/>
    <n v="1"/>
    <n v="0"/>
    <n v="0"/>
    <s v=""/>
    <s v=""/>
  </r>
  <r>
    <x v="0"/>
    <s v="A"/>
    <x v="0"/>
    <s v="Avia Mid-Tier"/>
    <x v="1"/>
    <x v="3"/>
    <s v="A5722W-DL--W-9.5"/>
    <x v="12"/>
    <x v="11"/>
    <x v="24"/>
    <x v="23"/>
    <x v="0"/>
    <x v="2"/>
    <x v="0"/>
    <x v="5"/>
    <s v="S19"/>
    <n v="191045504537"/>
    <n v="12"/>
    <n v="3"/>
    <n v="0"/>
    <n v="3"/>
    <n v="0"/>
    <n v="0"/>
    <n v="0"/>
    <s v="M5722SW9H"/>
    <n v="3"/>
    <n v="3"/>
    <n v="0"/>
    <n v="0"/>
    <s v=""/>
    <s v=""/>
  </r>
  <r>
    <x v="0"/>
    <s v="A"/>
    <x v="0"/>
    <s v="Avia Mid-Tier"/>
    <x v="1"/>
    <x v="3"/>
    <s v="A5722W-DL--W-10"/>
    <x v="12"/>
    <x v="11"/>
    <x v="24"/>
    <x v="23"/>
    <x v="0"/>
    <x v="2"/>
    <x v="0"/>
    <x v="6"/>
    <s v="S19"/>
    <n v="191045504544"/>
    <n v="12"/>
    <n v="1"/>
    <n v="0"/>
    <n v="1"/>
    <n v="0"/>
    <n v="0"/>
    <n v="0"/>
    <s v="M5722SW10"/>
    <n v="1"/>
    <n v="1"/>
    <n v="0"/>
    <n v="0"/>
    <s v=""/>
    <s v=""/>
  </r>
  <r>
    <x v="0"/>
    <s v="A"/>
    <x v="0"/>
    <s v="Avia Mid-Tier"/>
    <x v="1"/>
    <x v="3"/>
    <s v="A5722W-DL--W-10.5"/>
    <x v="12"/>
    <x v="11"/>
    <x v="24"/>
    <x v="23"/>
    <x v="0"/>
    <x v="2"/>
    <x v="0"/>
    <x v="7"/>
    <s v="S19"/>
    <n v="191045672281"/>
    <n v="12"/>
    <n v="1"/>
    <n v="0"/>
    <n v="1"/>
    <n v="0"/>
    <n v="0"/>
    <n v="0"/>
    <s v="M5722SW10H"/>
    <n v="1"/>
    <n v="1"/>
    <n v="0"/>
    <n v="0"/>
    <s v=""/>
    <s v=""/>
  </r>
  <r>
    <x v="0"/>
    <s v="A"/>
    <x v="0"/>
    <s v="Avia Mid-Tier"/>
    <x v="1"/>
    <x v="3"/>
    <s v="A5722W-DP-BCF-W0602-PPK"/>
    <x v="12"/>
    <x v="11"/>
    <x v="25"/>
    <x v="24"/>
    <x v="8"/>
    <x v="7"/>
    <x v="5"/>
    <x v="16"/>
    <s v="F22"/>
    <n v="195962916954"/>
    <n v="6"/>
    <n v="-4"/>
    <n v="0"/>
    <n v="0"/>
    <n v="-4"/>
    <n v="0"/>
    <n v="0"/>
    <s v="D5722DOP"/>
    <n v="0"/>
    <n v="0"/>
    <n v="0"/>
    <n v="-4"/>
    <s v=""/>
    <s v=""/>
  </r>
  <r>
    <x v="0"/>
    <s v="A"/>
    <x v="0"/>
    <s v="Avia Mid-Tier"/>
    <x v="1"/>
    <x v="3"/>
    <s v="A5722W-DP-BCF-W0603-PPK"/>
    <x v="12"/>
    <x v="11"/>
    <x v="25"/>
    <x v="24"/>
    <x v="8"/>
    <x v="8"/>
    <x v="6"/>
    <x v="16"/>
    <s v="F22"/>
    <n v="195962916961"/>
    <n v="6"/>
    <n v="0"/>
    <n v="0"/>
    <n v="0"/>
    <n v="0"/>
    <n v="0"/>
    <n v="0"/>
    <s v="D5722POD"/>
    <n v="0"/>
    <n v="0"/>
    <n v="0"/>
    <n v="0"/>
    <s v=""/>
    <s v=""/>
  </r>
  <r>
    <x v="0"/>
    <s v="A"/>
    <x v="0"/>
    <s v="Avia Mid-Tier"/>
    <x v="1"/>
    <x v="3"/>
    <s v="A5722W-NVQ--W-7.5"/>
    <x v="12"/>
    <x v="11"/>
    <x v="26"/>
    <x v="25"/>
    <x v="0"/>
    <x v="2"/>
    <x v="0"/>
    <x v="1"/>
    <s v="S22"/>
    <n v="191045501437"/>
    <n v="12"/>
    <n v="1"/>
    <n v="0"/>
    <n v="1"/>
    <n v="0"/>
    <n v="0"/>
    <n v="0"/>
    <s v="I5722SW7H"/>
    <n v="1"/>
    <n v="1"/>
    <n v="0"/>
    <n v="0"/>
    <s v=""/>
    <s v=""/>
  </r>
  <r>
    <x v="0"/>
    <s v="A"/>
    <x v="0"/>
    <s v="Avia Mid-Tier"/>
    <x v="1"/>
    <x v="3"/>
    <s v="A5722W-NVQ--W-8"/>
    <x v="12"/>
    <x v="11"/>
    <x v="26"/>
    <x v="25"/>
    <x v="0"/>
    <x v="2"/>
    <x v="0"/>
    <x v="2"/>
    <s v="S22"/>
    <n v="191045501444"/>
    <n v="12"/>
    <n v="3"/>
    <n v="0"/>
    <n v="3"/>
    <n v="0"/>
    <n v="0"/>
    <n v="0"/>
    <s v="I5722SW8"/>
    <n v="3"/>
    <n v="3"/>
    <n v="0"/>
    <n v="0"/>
    <s v=""/>
    <s v=""/>
  </r>
  <r>
    <x v="0"/>
    <s v="A"/>
    <x v="0"/>
    <s v="Avia Mid-Tier"/>
    <x v="1"/>
    <x v="3"/>
    <s v="A5722W-NVQ--W-9.5"/>
    <x v="12"/>
    <x v="11"/>
    <x v="26"/>
    <x v="25"/>
    <x v="0"/>
    <x v="2"/>
    <x v="0"/>
    <x v="5"/>
    <s v="S22"/>
    <n v="191045501475"/>
    <n v="12"/>
    <n v="1"/>
    <n v="0"/>
    <n v="1"/>
    <n v="0"/>
    <n v="0"/>
    <n v="0"/>
    <s v="I5722SW9H"/>
    <n v="1"/>
    <n v="1"/>
    <n v="0"/>
    <n v="0"/>
    <s v=""/>
    <s v=""/>
  </r>
  <r>
    <x v="0"/>
    <s v="A"/>
    <x v="0"/>
    <s v="Avia Mid-Tier"/>
    <x v="1"/>
    <x v="3"/>
    <s v="A5722W-NVQ--W-10.5"/>
    <x v="12"/>
    <x v="11"/>
    <x v="26"/>
    <x v="25"/>
    <x v="0"/>
    <x v="2"/>
    <x v="0"/>
    <x v="7"/>
    <s v="S22"/>
    <n v="191045672311"/>
    <n v="12"/>
    <n v="21"/>
    <n v="0"/>
    <n v="21"/>
    <n v="0"/>
    <n v="0"/>
    <n v="0"/>
    <s v="I5722SW10H"/>
    <n v="21"/>
    <n v="21"/>
    <n v="0"/>
    <n v="0"/>
    <s v=""/>
    <s v=""/>
  </r>
  <r>
    <x v="0"/>
    <s v="A"/>
    <x v="0"/>
    <s v="Avia Mid-Tier"/>
    <x v="1"/>
    <x v="3"/>
    <s v="A5722W-NVQ-BIG5-M-7.5"/>
    <x v="12"/>
    <x v="11"/>
    <x v="26"/>
    <x v="25"/>
    <x v="2"/>
    <x v="0"/>
    <x v="0"/>
    <x v="1"/>
    <s v="S22"/>
    <n v="191045501345"/>
    <n v="12"/>
    <n v="24"/>
    <n v="0"/>
    <n v="0"/>
    <n v="24"/>
    <n v="0"/>
    <n v="0"/>
    <s v="N57227J5"/>
    <n v="21"/>
    <n v="0"/>
    <n v="21"/>
    <n v="21"/>
    <s v=""/>
    <s v=""/>
  </r>
  <r>
    <x v="0"/>
    <s v="A"/>
    <x v="0"/>
    <s v="Avia Mid-Tier"/>
    <x v="1"/>
    <x v="3"/>
    <s v="A5722W-NVQ-BIG5-M-8"/>
    <x v="12"/>
    <x v="11"/>
    <x v="26"/>
    <x v="25"/>
    <x v="2"/>
    <x v="0"/>
    <x v="0"/>
    <x v="2"/>
    <s v="S22"/>
    <n v="191045501352"/>
    <n v="12"/>
    <n v="72"/>
    <n v="0"/>
    <n v="0"/>
    <n v="72"/>
    <n v="0"/>
    <n v="0"/>
    <s v="N57228J0"/>
    <n v="72"/>
    <n v="0"/>
    <n v="72"/>
    <n v="72"/>
    <s v=""/>
    <s v=""/>
  </r>
  <r>
    <x v="0"/>
    <s v="A"/>
    <x v="0"/>
    <s v="Avia Mid-Tier"/>
    <x v="1"/>
    <x v="3"/>
    <s v="A5722W-NVQ-BIG5-M-9"/>
    <x v="12"/>
    <x v="11"/>
    <x v="26"/>
    <x v="25"/>
    <x v="2"/>
    <x v="0"/>
    <x v="0"/>
    <x v="4"/>
    <s v="S22"/>
    <n v="191045501376"/>
    <n v="12"/>
    <n v="12"/>
    <n v="0"/>
    <n v="0"/>
    <n v="12"/>
    <n v="0"/>
    <n v="0"/>
    <s v="N57229J0"/>
    <n v="12"/>
    <n v="0"/>
    <n v="12"/>
    <n v="12"/>
    <s v=""/>
    <s v=""/>
  </r>
  <r>
    <x v="0"/>
    <s v="A"/>
    <x v="0"/>
    <s v="Avia Mid-Tier"/>
    <x v="1"/>
    <x v="3"/>
    <s v="A5722W-PB-SHOESNTN-M-6"/>
    <x v="12"/>
    <x v="11"/>
    <x v="27"/>
    <x v="26"/>
    <x v="9"/>
    <x v="0"/>
    <x v="0"/>
    <x v="14"/>
    <s v="F22"/>
    <n v="195962094621"/>
    <n v="12"/>
    <n v="84"/>
    <n v="84"/>
    <n v="0"/>
    <n v="0"/>
    <n v="0"/>
    <n v="0"/>
    <s v="P57226J0"/>
    <n v="84"/>
    <n v="0"/>
    <n v="84"/>
    <n v="0"/>
    <s v=""/>
    <s v=""/>
  </r>
  <r>
    <x v="0"/>
    <s v="A"/>
    <x v="0"/>
    <s v="Avia Mid-Tier"/>
    <x v="1"/>
    <x v="3"/>
    <s v="A5722W-PB-SHOESNTN-M-7"/>
    <x v="12"/>
    <x v="11"/>
    <x v="27"/>
    <x v="26"/>
    <x v="9"/>
    <x v="0"/>
    <x v="0"/>
    <x v="0"/>
    <s v="F22"/>
    <n v="195962094645"/>
    <n v="12"/>
    <n v="120"/>
    <n v="120"/>
    <n v="0"/>
    <n v="0"/>
    <n v="0"/>
    <n v="0"/>
    <s v="P57227J0"/>
    <n v="120"/>
    <n v="0"/>
    <n v="120"/>
    <n v="0"/>
    <s v=""/>
    <s v=""/>
  </r>
  <r>
    <x v="0"/>
    <s v="A"/>
    <x v="0"/>
    <s v="Avia Mid-Tier"/>
    <x v="1"/>
    <x v="3"/>
    <s v="A5722W-PB-SHOESNTN-M-7.5"/>
    <x v="12"/>
    <x v="11"/>
    <x v="27"/>
    <x v="26"/>
    <x v="9"/>
    <x v="0"/>
    <x v="0"/>
    <x v="1"/>
    <s v="F22"/>
    <n v="195962094652"/>
    <n v="12"/>
    <n v="132"/>
    <n v="132"/>
    <n v="0"/>
    <n v="0"/>
    <n v="0"/>
    <n v="0"/>
    <s v="P57227J5"/>
    <n v="132"/>
    <n v="0"/>
    <n v="132"/>
    <n v="0"/>
    <s v=""/>
    <s v=""/>
  </r>
  <r>
    <x v="0"/>
    <s v="A"/>
    <x v="0"/>
    <s v="Avia Mid-Tier"/>
    <x v="1"/>
    <x v="3"/>
    <s v="A5722W-PB-SHOESNTN-M-8"/>
    <x v="12"/>
    <x v="11"/>
    <x v="27"/>
    <x v="26"/>
    <x v="9"/>
    <x v="0"/>
    <x v="0"/>
    <x v="2"/>
    <s v="F22"/>
    <n v="195962094669"/>
    <n v="12"/>
    <n v="228"/>
    <n v="228"/>
    <n v="0"/>
    <n v="0"/>
    <n v="0"/>
    <n v="0"/>
    <s v="P57228J0"/>
    <n v="228"/>
    <n v="0"/>
    <n v="228"/>
    <n v="0"/>
    <s v=""/>
    <s v=""/>
  </r>
  <r>
    <x v="0"/>
    <s v="A"/>
    <x v="0"/>
    <s v="Avia Mid-Tier"/>
    <x v="1"/>
    <x v="3"/>
    <s v="A5722W-PB-SHOESNTN-M-8.5"/>
    <x v="12"/>
    <x v="11"/>
    <x v="27"/>
    <x v="26"/>
    <x v="9"/>
    <x v="0"/>
    <x v="0"/>
    <x v="3"/>
    <s v="F22"/>
    <n v="195962094676"/>
    <n v="12"/>
    <n v="36"/>
    <n v="36"/>
    <n v="0"/>
    <n v="0"/>
    <n v="0"/>
    <n v="0"/>
    <s v="P57228J5"/>
    <n v="36"/>
    <n v="0"/>
    <n v="36"/>
    <n v="0"/>
    <s v=""/>
    <s v=""/>
  </r>
  <r>
    <x v="0"/>
    <s v="A"/>
    <x v="0"/>
    <s v="Avia Mid-Tier"/>
    <x v="1"/>
    <x v="3"/>
    <s v="A5722W-PB-SHOESNTN-M-9"/>
    <x v="12"/>
    <x v="11"/>
    <x v="27"/>
    <x v="26"/>
    <x v="9"/>
    <x v="0"/>
    <x v="0"/>
    <x v="4"/>
    <s v="F22"/>
    <n v="195962094683"/>
    <n v="12"/>
    <n v="60"/>
    <n v="60"/>
    <n v="0"/>
    <n v="0"/>
    <n v="0"/>
    <n v="0"/>
    <s v="P57229J0"/>
    <n v="60"/>
    <n v="0"/>
    <n v="60"/>
    <n v="0"/>
    <s v=""/>
    <s v=""/>
  </r>
  <r>
    <x v="0"/>
    <s v="A"/>
    <x v="0"/>
    <s v="Avia Mid-Tier"/>
    <x v="1"/>
    <x v="3"/>
    <s v="A5722W-PB-SHOESNTN-M-9.5"/>
    <x v="12"/>
    <x v="11"/>
    <x v="27"/>
    <x v="26"/>
    <x v="9"/>
    <x v="0"/>
    <x v="0"/>
    <x v="5"/>
    <s v="F22"/>
    <n v="195962094690"/>
    <n v="12"/>
    <n v="156"/>
    <n v="156"/>
    <n v="0"/>
    <n v="0"/>
    <n v="0"/>
    <n v="0"/>
    <s v="P57229J5"/>
    <n v="156"/>
    <n v="0"/>
    <n v="156"/>
    <n v="0"/>
    <s v=""/>
    <s v=""/>
  </r>
  <r>
    <x v="0"/>
    <s v="A"/>
    <x v="0"/>
    <s v="Avia Mid-Tier"/>
    <x v="1"/>
    <x v="3"/>
    <s v="A5722W-SFN-BIG5-W-6.5"/>
    <x v="12"/>
    <x v="11"/>
    <x v="28"/>
    <x v="27"/>
    <x v="2"/>
    <x v="2"/>
    <x v="0"/>
    <x v="15"/>
    <s v="S22"/>
    <n v="195962017651"/>
    <n v="12"/>
    <n v="12"/>
    <n v="0"/>
    <n v="0"/>
    <n v="12"/>
    <n v="0"/>
    <n v="0"/>
    <s v="S57226J5"/>
    <n v="12"/>
    <n v="0"/>
    <n v="12"/>
    <n v="12"/>
    <s v=""/>
    <s v=""/>
  </r>
  <r>
    <x v="0"/>
    <s v="A"/>
    <x v="0"/>
    <s v="Avia Mid-Tier"/>
    <x v="1"/>
    <x v="3"/>
    <s v="A5722W-SI-BCF-W0602-PPK"/>
    <x v="12"/>
    <x v="11"/>
    <x v="29"/>
    <x v="28"/>
    <x v="8"/>
    <x v="7"/>
    <x v="5"/>
    <x v="16"/>
    <s v="F22"/>
    <n v="195962916930"/>
    <n v="6"/>
    <n v="0"/>
    <n v="0"/>
    <n v="0"/>
    <n v="0"/>
    <n v="0"/>
    <n v="0"/>
    <s v="S5722SOI"/>
    <n v="0"/>
    <n v="0"/>
    <n v="0"/>
    <n v="0"/>
    <s v=""/>
    <s v=""/>
  </r>
  <r>
    <x v="0"/>
    <s v="A"/>
    <x v="0"/>
    <s v="Avia Mid-Tier"/>
    <x v="1"/>
    <x v="3"/>
    <s v="A5722W-SI-BCF2-W0602-PPK"/>
    <x v="12"/>
    <x v="11"/>
    <x v="29"/>
    <x v="28"/>
    <x v="10"/>
    <x v="7"/>
    <x v="5"/>
    <x v="16"/>
    <s v="F22"/>
    <n v="195962916947"/>
    <n v="6"/>
    <n v="0"/>
    <n v="0"/>
    <n v="0"/>
    <n v="0"/>
    <n v="0"/>
    <n v="0"/>
    <s v="S5722IOS"/>
    <n v="0"/>
    <n v="0"/>
    <n v="0"/>
    <n v="0"/>
    <s v=""/>
    <s v=""/>
  </r>
  <r>
    <x v="0"/>
    <s v="A"/>
    <x v="0"/>
    <s v="Avia Mid-Tier"/>
    <x v="1"/>
    <x v="3"/>
    <s v="A5809W-BWP-BIG5-M-8"/>
    <x v="13"/>
    <x v="12"/>
    <x v="30"/>
    <x v="29"/>
    <x v="2"/>
    <x v="0"/>
    <x v="0"/>
    <x v="2"/>
    <s v="S19"/>
    <n v="191045758282"/>
    <n v="12"/>
    <n v="96"/>
    <n v="0"/>
    <n v="96"/>
    <n v="0"/>
    <n v="0"/>
    <n v="0"/>
    <s v="B58098J0"/>
    <n v="95"/>
    <n v="95"/>
    <n v="0"/>
    <n v="0"/>
    <s v=""/>
    <s v=""/>
  </r>
  <r>
    <x v="0"/>
    <s v="A"/>
    <x v="0"/>
    <s v="Avia Mid-Tier"/>
    <x v="1"/>
    <x v="3"/>
    <s v="A5809W-BWP-BIG5-M-8.5"/>
    <x v="13"/>
    <x v="12"/>
    <x v="30"/>
    <x v="29"/>
    <x v="2"/>
    <x v="0"/>
    <x v="0"/>
    <x v="3"/>
    <s v="S19"/>
    <n v="191045758299"/>
    <n v="12"/>
    <n v="84"/>
    <n v="0"/>
    <n v="84"/>
    <n v="0"/>
    <n v="0"/>
    <n v="0"/>
    <s v="B58098J5"/>
    <n v="84"/>
    <n v="84"/>
    <n v="0"/>
    <n v="0"/>
    <s v=""/>
    <s v=""/>
  </r>
  <r>
    <x v="0"/>
    <s v="A"/>
    <x v="0"/>
    <s v="Avia Mid-Tier"/>
    <x v="3"/>
    <x v="3"/>
    <s v="A5891B-MOB--M-4"/>
    <x v="14"/>
    <x v="13"/>
    <x v="31"/>
    <x v="30"/>
    <x v="0"/>
    <x v="0"/>
    <x v="0"/>
    <x v="20"/>
    <s v="F19"/>
    <n v="193605014043"/>
    <n v="12"/>
    <n v="1"/>
    <n v="0"/>
    <n v="1"/>
    <n v="0"/>
    <n v="0"/>
    <n v="0"/>
    <s v="M5891SW4"/>
    <n v="1"/>
    <n v="1"/>
    <n v="0"/>
    <n v="0"/>
    <s v=""/>
    <s v=""/>
  </r>
  <r>
    <x v="0"/>
    <s v="A"/>
    <x v="0"/>
    <s v="Avia Mid-Tier"/>
    <x v="4"/>
    <x v="3"/>
    <s v="A5891G-WPQ--M-6"/>
    <x v="15"/>
    <x v="13"/>
    <x v="32"/>
    <x v="31"/>
    <x v="0"/>
    <x v="0"/>
    <x v="0"/>
    <x v="14"/>
    <s v="F19"/>
    <n v="193605013275"/>
    <n v="12"/>
    <n v="1"/>
    <n v="0"/>
    <n v="1"/>
    <n v="0"/>
    <n v="0"/>
    <n v="0"/>
    <s v="Q5891SW6"/>
    <n v="1"/>
    <n v="1"/>
    <n v="0"/>
    <n v="0"/>
    <s v=""/>
    <s v=""/>
  </r>
  <r>
    <x v="0"/>
    <s v="A"/>
    <x v="0"/>
    <s v="Avia Mid-Tier"/>
    <x v="0"/>
    <x v="3"/>
    <s v="A6664M-BV--M-6"/>
    <x v="16"/>
    <x v="14"/>
    <x v="0"/>
    <x v="0"/>
    <x v="0"/>
    <x v="0"/>
    <x v="0"/>
    <x v="14"/>
    <s v="F20"/>
    <n v="193605143385"/>
    <n v="12"/>
    <n v="12"/>
    <n v="0"/>
    <n v="12"/>
    <n v="0"/>
    <n v="0"/>
    <n v="0"/>
    <s v="U6664SW6"/>
    <n v="12"/>
    <n v="12"/>
    <n v="0"/>
    <n v="0"/>
    <s v=""/>
    <s v=""/>
  </r>
  <r>
    <x v="0"/>
    <s v="A"/>
    <x v="0"/>
    <s v="Avia Mid-Tier"/>
    <x v="0"/>
    <x v="3"/>
    <s v="A6664M-BV--M-15"/>
    <x v="16"/>
    <x v="14"/>
    <x v="0"/>
    <x v="0"/>
    <x v="0"/>
    <x v="0"/>
    <x v="0"/>
    <x v="13"/>
    <s v="F20"/>
    <n v="193605143538"/>
    <n v="12"/>
    <n v="12"/>
    <n v="0"/>
    <n v="12"/>
    <n v="0"/>
    <n v="0"/>
    <n v="0"/>
    <s v="U6664SW15"/>
    <n v="12"/>
    <n v="12"/>
    <n v="0"/>
    <n v="0"/>
    <s v=""/>
    <s v=""/>
  </r>
  <r>
    <x v="0"/>
    <s v="A"/>
    <x v="0"/>
    <s v="Avia Mid-Tier"/>
    <x v="0"/>
    <x v="3"/>
    <s v="A6664M-WS--W-6"/>
    <x v="16"/>
    <x v="14"/>
    <x v="16"/>
    <x v="15"/>
    <x v="0"/>
    <x v="2"/>
    <x v="0"/>
    <x v="14"/>
    <s v="F20"/>
    <n v="193605143705"/>
    <n v="12"/>
    <n v="12"/>
    <n v="0"/>
    <n v="12"/>
    <n v="0"/>
    <n v="0"/>
    <n v="0"/>
    <s v="Z6664SW6"/>
    <n v="12"/>
    <n v="12"/>
    <n v="0"/>
    <n v="0"/>
    <s v=""/>
    <s v=""/>
  </r>
  <r>
    <x v="0"/>
    <s v="A"/>
    <x v="0"/>
    <s v="Avia Mid-Tier"/>
    <x v="0"/>
    <x v="3"/>
    <s v="A6664M-WS--W-6.5"/>
    <x v="16"/>
    <x v="14"/>
    <x v="16"/>
    <x v="15"/>
    <x v="0"/>
    <x v="2"/>
    <x v="0"/>
    <x v="15"/>
    <s v="F20"/>
    <n v="193605143712"/>
    <n v="12"/>
    <n v="12"/>
    <n v="0"/>
    <n v="12"/>
    <n v="0"/>
    <n v="0"/>
    <n v="0"/>
    <s v="Z6664SW6H"/>
    <n v="12"/>
    <n v="12"/>
    <n v="0"/>
    <n v="0"/>
    <s v=""/>
    <s v=""/>
  </r>
  <r>
    <x v="0"/>
    <s v="A"/>
    <x v="0"/>
    <s v="Avia Mid-Tier"/>
    <x v="0"/>
    <x v="3"/>
    <s v="A6664M-WS--W-7"/>
    <x v="16"/>
    <x v="14"/>
    <x v="16"/>
    <x v="15"/>
    <x v="0"/>
    <x v="2"/>
    <x v="0"/>
    <x v="0"/>
    <s v="F20"/>
    <n v="193605143729"/>
    <n v="12"/>
    <n v="36"/>
    <n v="0"/>
    <n v="36"/>
    <n v="0"/>
    <n v="0"/>
    <n v="0"/>
    <s v="Z6664SW7"/>
    <n v="36"/>
    <n v="36"/>
    <n v="0"/>
    <n v="0"/>
    <s v=""/>
    <s v=""/>
  </r>
  <r>
    <x v="0"/>
    <s v="A"/>
    <x v="0"/>
    <s v="Avia Mid-Tier"/>
    <x v="0"/>
    <x v="3"/>
    <s v="A6664M-WS--W-7.5"/>
    <x v="16"/>
    <x v="14"/>
    <x v="16"/>
    <x v="15"/>
    <x v="0"/>
    <x v="2"/>
    <x v="0"/>
    <x v="1"/>
    <s v="F20"/>
    <n v="193605143736"/>
    <n v="12"/>
    <n v="36"/>
    <n v="0"/>
    <n v="36"/>
    <n v="0"/>
    <n v="0"/>
    <n v="0"/>
    <s v="Z6664SW7H"/>
    <n v="36"/>
    <n v="36"/>
    <n v="0"/>
    <n v="0"/>
    <s v=""/>
    <s v=""/>
  </r>
  <r>
    <x v="0"/>
    <s v="A"/>
    <x v="0"/>
    <s v="Avia Mid-Tier"/>
    <x v="0"/>
    <x v="3"/>
    <s v="A6664M-WS--W-8"/>
    <x v="16"/>
    <x v="14"/>
    <x v="16"/>
    <x v="15"/>
    <x v="0"/>
    <x v="2"/>
    <x v="0"/>
    <x v="2"/>
    <s v="F20"/>
    <n v="193605143743"/>
    <n v="12"/>
    <n v="36"/>
    <n v="0"/>
    <n v="36"/>
    <n v="0"/>
    <n v="0"/>
    <n v="0"/>
    <s v="Z6664SW8"/>
    <n v="36"/>
    <n v="36"/>
    <n v="0"/>
    <n v="0"/>
    <s v=""/>
    <s v=""/>
  </r>
  <r>
    <x v="0"/>
    <s v="A"/>
    <x v="0"/>
    <s v="Avia Mid-Tier"/>
    <x v="0"/>
    <x v="3"/>
    <s v="A6664M-WS--W-8.5"/>
    <x v="16"/>
    <x v="14"/>
    <x v="16"/>
    <x v="15"/>
    <x v="0"/>
    <x v="2"/>
    <x v="0"/>
    <x v="3"/>
    <s v="F20"/>
    <n v="193605143750"/>
    <n v="12"/>
    <n v="36"/>
    <n v="0"/>
    <n v="36"/>
    <n v="0"/>
    <n v="0"/>
    <n v="0"/>
    <s v="Z6664SW8H"/>
    <n v="36"/>
    <n v="36"/>
    <n v="0"/>
    <n v="0"/>
    <s v=""/>
    <s v=""/>
  </r>
  <r>
    <x v="0"/>
    <s v="A"/>
    <x v="0"/>
    <s v="Avia Mid-Tier"/>
    <x v="0"/>
    <x v="3"/>
    <s v="A6664M-WS--W-9"/>
    <x v="16"/>
    <x v="14"/>
    <x v="16"/>
    <x v="15"/>
    <x v="0"/>
    <x v="2"/>
    <x v="0"/>
    <x v="4"/>
    <s v="F20"/>
    <n v="193605143767"/>
    <n v="12"/>
    <n v="33"/>
    <n v="0"/>
    <n v="33"/>
    <n v="0"/>
    <n v="0"/>
    <n v="0"/>
    <s v="Z6664SW9"/>
    <n v="33"/>
    <n v="33"/>
    <n v="0"/>
    <n v="0"/>
    <s v=""/>
    <s v=""/>
  </r>
  <r>
    <x v="0"/>
    <s v="A"/>
    <x v="0"/>
    <s v="Avia Mid-Tier"/>
    <x v="0"/>
    <x v="3"/>
    <s v="A6664M-WS--W-9.5"/>
    <x v="16"/>
    <x v="14"/>
    <x v="16"/>
    <x v="15"/>
    <x v="0"/>
    <x v="2"/>
    <x v="0"/>
    <x v="5"/>
    <s v="F20"/>
    <n v="193605143774"/>
    <n v="12"/>
    <n v="36"/>
    <n v="0"/>
    <n v="36"/>
    <n v="0"/>
    <n v="0"/>
    <n v="0"/>
    <s v="Z6664SW9H"/>
    <n v="36"/>
    <n v="36"/>
    <n v="0"/>
    <n v="0"/>
    <s v=""/>
    <s v=""/>
  </r>
  <r>
    <x v="0"/>
    <s v="A"/>
    <x v="0"/>
    <s v="Avia Mid-Tier"/>
    <x v="0"/>
    <x v="3"/>
    <s v="A6664M-WS--W-10"/>
    <x v="16"/>
    <x v="14"/>
    <x v="16"/>
    <x v="15"/>
    <x v="0"/>
    <x v="2"/>
    <x v="0"/>
    <x v="6"/>
    <s v="F20"/>
    <n v="193605143781"/>
    <n v="12"/>
    <n v="60"/>
    <n v="0"/>
    <n v="60"/>
    <n v="0"/>
    <n v="0"/>
    <n v="0"/>
    <s v="Z6664SW10"/>
    <n v="60"/>
    <n v="60"/>
    <n v="0"/>
    <n v="0"/>
    <s v=""/>
    <s v=""/>
  </r>
  <r>
    <x v="0"/>
    <s v="A"/>
    <x v="0"/>
    <s v="Avia Mid-Tier"/>
    <x v="0"/>
    <x v="3"/>
    <s v="A6664M-WS--W-10.5"/>
    <x v="16"/>
    <x v="14"/>
    <x v="16"/>
    <x v="15"/>
    <x v="0"/>
    <x v="2"/>
    <x v="0"/>
    <x v="7"/>
    <s v="F20"/>
    <n v="193605143798"/>
    <n v="12"/>
    <n v="60"/>
    <n v="0"/>
    <n v="60"/>
    <n v="0"/>
    <n v="0"/>
    <n v="0"/>
    <s v="Z6664SW10H"/>
    <n v="60"/>
    <n v="60"/>
    <n v="0"/>
    <n v="0"/>
    <s v=""/>
    <s v=""/>
  </r>
  <r>
    <x v="0"/>
    <s v="A"/>
    <x v="0"/>
    <s v="Avia Mid-Tier"/>
    <x v="0"/>
    <x v="3"/>
    <s v="A6664M-WS--W-11"/>
    <x v="16"/>
    <x v="14"/>
    <x v="16"/>
    <x v="15"/>
    <x v="0"/>
    <x v="2"/>
    <x v="0"/>
    <x v="8"/>
    <s v="F20"/>
    <n v="193605143804"/>
    <n v="12"/>
    <n v="48"/>
    <n v="0"/>
    <n v="48"/>
    <n v="0"/>
    <n v="0"/>
    <n v="0"/>
    <s v="Z6664SW11"/>
    <n v="48"/>
    <n v="48"/>
    <n v="0"/>
    <n v="0"/>
    <s v=""/>
    <s v=""/>
  </r>
  <r>
    <x v="0"/>
    <s v="A"/>
    <x v="0"/>
    <s v="Avia Mid-Tier"/>
    <x v="0"/>
    <x v="3"/>
    <s v="A6664M-WS--W-11.5"/>
    <x v="16"/>
    <x v="14"/>
    <x v="16"/>
    <x v="15"/>
    <x v="0"/>
    <x v="2"/>
    <x v="0"/>
    <x v="9"/>
    <s v="F20"/>
    <n v="193605143811"/>
    <n v="12"/>
    <n v="60"/>
    <n v="0"/>
    <n v="60"/>
    <n v="0"/>
    <n v="0"/>
    <n v="0"/>
    <s v="Z6664SW11H"/>
    <n v="60"/>
    <n v="60"/>
    <n v="0"/>
    <n v="0"/>
    <s v=""/>
    <s v=""/>
  </r>
  <r>
    <x v="0"/>
    <s v="A"/>
    <x v="0"/>
    <s v="Avia Mid-Tier"/>
    <x v="0"/>
    <x v="3"/>
    <s v="A6664M-WS--W-12"/>
    <x v="16"/>
    <x v="14"/>
    <x v="16"/>
    <x v="15"/>
    <x v="0"/>
    <x v="2"/>
    <x v="0"/>
    <x v="10"/>
    <s v="F20"/>
    <n v="193605143828"/>
    <n v="12"/>
    <n v="60"/>
    <n v="0"/>
    <n v="60"/>
    <n v="0"/>
    <n v="0"/>
    <n v="0"/>
    <s v="Z6664SW12"/>
    <n v="60"/>
    <n v="60"/>
    <n v="0"/>
    <n v="0"/>
    <s v=""/>
    <s v=""/>
  </r>
  <r>
    <x v="0"/>
    <s v="A"/>
    <x v="0"/>
    <s v="Avia Mid-Tier"/>
    <x v="0"/>
    <x v="3"/>
    <s v="A6664M-WS--W-13"/>
    <x v="16"/>
    <x v="14"/>
    <x v="16"/>
    <x v="15"/>
    <x v="0"/>
    <x v="2"/>
    <x v="0"/>
    <x v="11"/>
    <s v="F20"/>
    <n v="193605143835"/>
    <n v="12"/>
    <n v="24"/>
    <n v="0"/>
    <n v="24"/>
    <n v="0"/>
    <n v="0"/>
    <n v="0"/>
    <s v="Z6664SW13"/>
    <n v="24"/>
    <n v="24"/>
    <n v="0"/>
    <n v="0"/>
    <s v=""/>
    <s v=""/>
  </r>
  <r>
    <x v="0"/>
    <s v="A"/>
    <x v="0"/>
    <s v="Avia Mid-Tier"/>
    <x v="0"/>
    <x v="3"/>
    <s v="A6664M-WS--W-14"/>
    <x v="16"/>
    <x v="14"/>
    <x v="16"/>
    <x v="15"/>
    <x v="0"/>
    <x v="2"/>
    <x v="0"/>
    <x v="12"/>
    <s v="F20"/>
    <n v="193605143842"/>
    <n v="12"/>
    <n v="24"/>
    <n v="0"/>
    <n v="24"/>
    <n v="0"/>
    <n v="0"/>
    <n v="0"/>
    <s v="Z6664SW14"/>
    <n v="24"/>
    <n v="24"/>
    <n v="0"/>
    <n v="0"/>
    <s v=""/>
    <s v=""/>
  </r>
  <r>
    <x v="0"/>
    <s v="A"/>
    <x v="0"/>
    <s v="Avia Mid-Tier"/>
    <x v="1"/>
    <x v="3"/>
    <s v="A6664W-NPD--M-6"/>
    <x v="17"/>
    <x v="14"/>
    <x v="33"/>
    <x v="32"/>
    <x v="0"/>
    <x v="0"/>
    <x v="0"/>
    <x v="14"/>
    <s v="F19"/>
    <n v="191045739403"/>
    <n v="12"/>
    <n v="1"/>
    <n v="0"/>
    <n v="1"/>
    <n v="0"/>
    <n v="0"/>
    <n v="0"/>
    <s v="N6664SW6"/>
    <n v="1"/>
    <n v="1"/>
    <n v="0"/>
    <n v="0"/>
    <s v=""/>
    <s v=""/>
  </r>
  <r>
    <x v="0"/>
    <s v="A"/>
    <x v="0"/>
    <s v="Avia Mid-Tier"/>
    <x v="1"/>
    <x v="3"/>
    <s v="A6664W-NPD--M-9.5"/>
    <x v="17"/>
    <x v="14"/>
    <x v="33"/>
    <x v="32"/>
    <x v="0"/>
    <x v="0"/>
    <x v="0"/>
    <x v="5"/>
    <s v="F19"/>
    <n v="191045739472"/>
    <n v="12"/>
    <n v="12"/>
    <n v="0"/>
    <n v="12"/>
    <n v="0"/>
    <n v="0"/>
    <n v="0"/>
    <s v="N6664SW9H"/>
    <n v="12"/>
    <n v="12"/>
    <n v="0"/>
    <n v="0"/>
    <s v=""/>
    <s v=""/>
  </r>
  <r>
    <x v="0"/>
    <s v="A"/>
    <x v="0"/>
    <s v="Avia Mid-Tier"/>
    <x v="1"/>
    <x v="3"/>
    <s v="A6664W-WSL--M-6"/>
    <x v="17"/>
    <x v="14"/>
    <x v="10"/>
    <x v="10"/>
    <x v="0"/>
    <x v="0"/>
    <x v="0"/>
    <x v="14"/>
    <s v="F19"/>
    <n v="888833475581"/>
    <n v="12"/>
    <n v="2"/>
    <n v="0"/>
    <n v="2"/>
    <n v="0"/>
    <n v="0"/>
    <n v="0"/>
    <s v="W6664SW6"/>
    <n v="2"/>
    <n v="2"/>
    <n v="0"/>
    <n v="0"/>
    <s v=""/>
    <s v=""/>
  </r>
  <r>
    <x v="0"/>
    <s v="A"/>
    <x v="0"/>
    <s v="Avia Mid-Tier"/>
    <x v="1"/>
    <x v="3"/>
    <s v="A6664W-WSL--M-7"/>
    <x v="17"/>
    <x v="14"/>
    <x v="10"/>
    <x v="10"/>
    <x v="0"/>
    <x v="0"/>
    <x v="0"/>
    <x v="0"/>
    <s v="F19"/>
    <n v="888833475604"/>
    <n v="12"/>
    <n v="3"/>
    <n v="0"/>
    <n v="3"/>
    <n v="0"/>
    <n v="0"/>
    <n v="0"/>
    <s v="W6664SW7"/>
    <n v="3"/>
    <n v="3"/>
    <n v="0"/>
    <n v="0"/>
    <s v=""/>
    <s v=""/>
  </r>
  <r>
    <x v="0"/>
    <s v="A"/>
    <x v="0"/>
    <s v="Avia Mid-Tier"/>
    <x v="1"/>
    <x v="3"/>
    <s v="A6664W-WSL--M-7.5"/>
    <x v="17"/>
    <x v="14"/>
    <x v="10"/>
    <x v="10"/>
    <x v="0"/>
    <x v="0"/>
    <x v="0"/>
    <x v="1"/>
    <s v="F19"/>
    <n v="888833475611"/>
    <n v="12"/>
    <n v="1"/>
    <n v="0"/>
    <n v="1"/>
    <n v="0"/>
    <n v="0"/>
    <n v="0"/>
    <s v="W6664SW7H"/>
    <n v="1"/>
    <n v="1"/>
    <n v="0"/>
    <n v="0"/>
    <s v=""/>
    <s v=""/>
  </r>
  <r>
    <x v="0"/>
    <s v="A"/>
    <x v="0"/>
    <s v="Avia Mid-Tier"/>
    <x v="1"/>
    <x v="3"/>
    <s v="A6664W-WSL--M-8"/>
    <x v="17"/>
    <x v="14"/>
    <x v="10"/>
    <x v="10"/>
    <x v="0"/>
    <x v="0"/>
    <x v="0"/>
    <x v="2"/>
    <s v="F19"/>
    <n v="888833475628"/>
    <n v="12"/>
    <n v="1"/>
    <n v="0"/>
    <n v="1"/>
    <n v="0"/>
    <n v="0"/>
    <n v="0"/>
    <s v="W6664SW8"/>
    <n v="1"/>
    <n v="1"/>
    <n v="0"/>
    <n v="0"/>
    <s v=""/>
    <s v=""/>
  </r>
  <r>
    <x v="0"/>
    <s v="A"/>
    <x v="0"/>
    <s v="Avia Mid-Tier"/>
    <x v="1"/>
    <x v="3"/>
    <s v="A6664W-WSL--M-8.5"/>
    <x v="17"/>
    <x v="14"/>
    <x v="10"/>
    <x v="10"/>
    <x v="0"/>
    <x v="0"/>
    <x v="0"/>
    <x v="3"/>
    <s v="F19"/>
    <n v="888833475635"/>
    <n v="12"/>
    <n v="1"/>
    <n v="0"/>
    <n v="1"/>
    <n v="0"/>
    <n v="0"/>
    <n v="0"/>
    <s v="W6664SW8H"/>
    <n v="1"/>
    <n v="1"/>
    <n v="0"/>
    <n v="0"/>
    <s v=""/>
    <s v=""/>
  </r>
  <r>
    <x v="0"/>
    <s v="A"/>
    <x v="0"/>
    <s v="Avia Mid-Tier"/>
    <x v="1"/>
    <x v="3"/>
    <s v="A6664W-WSL--M-9"/>
    <x v="17"/>
    <x v="14"/>
    <x v="10"/>
    <x v="10"/>
    <x v="0"/>
    <x v="0"/>
    <x v="0"/>
    <x v="4"/>
    <s v="F19"/>
    <n v="888833475642"/>
    <n v="12"/>
    <n v="2"/>
    <n v="0"/>
    <n v="2"/>
    <n v="0"/>
    <n v="0"/>
    <n v="0"/>
    <s v="W6664SW9"/>
    <n v="2"/>
    <n v="2"/>
    <n v="0"/>
    <n v="0"/>
    <s v=""/>
    <s v=""/>
  </r>
  <r>
    <x v="0"/>
    <s v="A"/>
    <x v="0"/>
    <s v="Avia Mid-Tier"/>
    <x v="1"/>
    <x v="3"/>
    <s v="A6664W-WSL--M-9.5"/>
    <x v="17"/>
    <x v="14"/>
    <x v="10"/>
    <x v="10"/>
    <x v="0"/>
    <x v="0"/>
    <x v="0"/>
    <x v="5"/>
    <s v="F19"/>
    <n v="888833475659"/>
    <n v="12"/>
    <n v="3"/>
    <n v="0"/>
    <n v="3"/>
    <n v="0"/>
    <n v="0"/>
    <n v="0"/>
    <s v="W6664SW9H"/>
    <n v="3"/>
    <n v="3"/>
    <n v="0"/>
    <n v="0"/>
    <s v=""/>
    <s v=""/>
  </r>
  <r>
    <x v="0"/>
    <s v="A"/>
    <x v="0"/>
    <s v="Avia Mid-Tier"/>
    <x v="0"/>
    <x v="1"/>
    <s v="A830M-BRW-AMZCOM-M-8"/>
    <x v="18"/>
    <x v="15"/>
    <x v="34"/>
    <x v="33"/>
    <x v="1"/>
    <x v="0"/>
    <x v="0"/>
    <x v="2"/>
    <s v="F23"/>
    <n v="195962100261"/>
    <n v="6"/>
    <n v="0"/>
    <n v="0"/>
    <n v="0"/>
    <n v="0"/>
    <n v="0"/>
    <n v="0"/>
    <s v="R8300AW8"/>
    <n v="0"/>
    <n v="0"/>
    <n v="0"/>
    <n v="0"/>
    <s v="CFAMZ"/>
    <s v=""/>
  </r>
  <r>
    <x v="0"/>
    <s v="A"/>
    <x v="0"/>
    <s v="Avia Mid-Tier"/>
    <x v="0"/>
    <x v="1"/>
    <s v="A830M-BRW-AMZCOM-M-8.5"/>
    <x v="18"/>
    <x v="15"/>
    <x v="34"/>
    <x v="33"/>
    <x v="1"/>
    <x v="0"/>
    <x v="0"/>
    <x v="3"/>
    <s v="F23"/>
    <n v="195962100278"/>
    <n v="6"/>
    <n v="10"/>
    <n v="0"/>
    <n v="6"/>
    <n v="4"/>
    <n v="0"/>
    <n v="0"/>
    <s v="R8300AW8H"/>
    <n v="10"/>
    <n v="6"/>
    <n v="4"/>
    <n v="4"/>
    <s v="CFAMZ"/>
    <s v=""/>
  </r>
  <r>
    <x v="0"/>
    <s v="A"/>
    <x v="0"/>
    <s v="Avia Mid-Tier"/>
    <x v="0"/>
    <x v="1"/>
    <s v="A830M-BRW-AMZCOM-M-9"/>
    <x v="18"/>
    <x v="15"/>
    <x v="34"/>
    <x v="33"/>
    <x v="1"/>
    <x v="0"/>
    <x v="0"/>
    <x v="4"/>
    <s v="F23"/>
    <n v="195962100285"/>
    <n v="6"/>
    <n v="8"/>
    <n v="0"/>
    <n v="6"/>
    <n v="2"/>
    <n v="0"/>
    <n v="0"/>
    <s v="R8300AW9"/>
    <n v="8"/>
    <n v="6"/>
    <n v="2"/>
    <n v="2"/>
    <s v="CFAMZ"/>
    <s v=""/>
  </r>
  <r>
    <x v="0"/>
    <s v="A"/>
    <x v="0"/>
    <s v="Avia Mid-Tier"/>
    <x v="0"/>
    <x v="1"/>
    <s v="A830M-BRW-AMZCOM-M-9.5"/>
    <x v="18"/>
    <x v="15"/>
    <x v="34"/>
    <x v="33"/>
    <x v="1"/>
    <x v="0"/>
    <x v="0"/>
    <x v="5"/>
    <s v="F23"/>
    <n v="195962100292"/>
    <n v="6"/>
    <n v="0"/>
    <n v="0"/>
    <n v="0"/>
    <n v="0"/>
    <n v="0"/>
    <n v="0"/>
    <s v="R8300AW9H"/>
    <n v="0"/>
    <n v="0"/>
    <n v="0"/>
    <n v="0"/>
    <s v="CFAMZ"/>
    <s v=""/>
  </r>
  <r>
    <x v="0"/>
    <s v="A"/>
    <x v="0"/>
    <s v="Avia Mid-Tier"/>
    <x v="0"/>
    <x v="1"/>
    <s v="A830M-BRW-AMZCOM-M-10"/>
    <x v="18"/>
    <x v="15"/>
    <x v="34"/>
    <x v="33"/>
    <x v="1"/>
    <x v="0"/>
    <x v="0"/>
    <x v="6"/>
    <s v="F23"/>
    <n v="195962100308"/>
    <n v="6"/>
    <n v="87"/>
    <n v="0"/>
    <n v="6"/>
    <n v="81"/>
    <n v="0"/>
    <n v="0"/>
    <s v="R8300AW10"/>
    <n v="87"/>
    <n v="6"/>
    <n v="81"/>
    <n v="81"/>
    <s v="CFAMZ"/>
    <s v=""/>
  </r>
  <r>
    <x v="0"/>
    <s v="A"/>
    <x v="0"/>
    <s v="Avia Mid-Tier"/>
    <x v="0"/>
    <x v="1"/>
    <s v="A830M-BRW-AMZCOM-M-10.5"/>
    <x v="18"/>
    <x v="15"/>
    <x v="34"/>
    <x v="33"/>
    <x v="1"/>
    <x v="0"/>
    <x v="0"/>
    <x v="7"/>
    <s v="F23"/>
    <n v="195962100315"/>
    <n v="6"/>
    <n v="34"/>
    <n v="0"/>
    <n v="6"/>
    <n v="28"/>
    <n v="0"/>
    <n v="0"/>
    <s v="R8300AW10H"/>
    <n v="34"/>
    <n v="6"/>
    <n v="28"/>
    <n v="28"/>
    <s v="CFAMZ"/>
    <s v=""/>
  </r>
  <r>
    <x v="0"/>
    <s v="A"/>
    <x v="0"/>
    <s v="Avia Mid-Tier"/>
    <x v="0"/>
    <x v="1"/>
    <s v="A830M-BRW-AMZCOM-M-11"/>
    <x v="18"/>
    <x v="15"/>
    <x v="34"/>
    <x v="33"/>
    <x v="1"/>
    <x v="0"/>
    <x v="0"/>
    <x v="8"/>
    <s v="F23"/>
    <n v="195962100322"/>
    <n v="6"/>
    <n v="23"/>
    <n v="0"/>
    <n v="6"/>
    <n v="17"/>
    <n v="0"/>
    <n v="0"/>
    <s v="R8300AW11"/>
    <n v="23"/>
    <n v="6"/>
    <n v="17"/>
    <n v="17"/>
    <s v="CFAMZ"/>
    <s v=""/>
  </r>
  <r>
    <x v="0"/>
    <s v="A"/>
    <x v="0"/>
    <s v="Avia Mid-Tier"/>
    <x v="0"/>
    <x v="1"/>
    <s v="A830M-BRW-AMZCOM-M-12"/>
    <x v="18"/>
    <x v="15"/>
    <x v="34"/>
    <x v="33"/>
    <x v="1"/>
    <x v="0"/>
    <x v="0"/>
    <x v="10"/>
    <s v="F23"/>
    <n v="195962100339"/>
    <n v="6"/>
    <n v="8"/>
    <n v="0"/>
    <n v="6"/>
    <n v="2"/>
    <n v="0"/>
    <n v="0"/>
    <s v="R8300AW12"/>
    <n v="8"/>
    <n v="6"/>
    <n v="2"/>
    <n v="2"/>
    <s v="CFAMZ"/>
    <s v=""/>
  </r>
  <r>
    <x v="0"/>
    <s v="A"/>
    <x v="0"/>
    <s v="Avia Mid-Tier"/>
    <x v="0"/>
    <x v="1"/>
    <s v="A830M-BRW-AMZCOM-M-13"/>
    <x v="18"/>
    <x v="15"/>
    <x v="34"/>
    <x v="33"/>
    <x v="1"/>
    <x v="0"/>
    <x v="0"/>
    <x v="11"/>
    <s v="F23"/>
    <n v="195962100346"/>
    <n v="6"/>
    <n v="10"/>
    <n v="0"/>
    <n v="0"/>
    <n v="10"/>
    <n v="0"/>
    <n v="0"/>
    <s v="R8300AW13"/>
    <n v="10"/>
    <n v="0"/>
    <n v="10"/>
    <n v="10"/>
    <s v="CFAMZ"/>
    <s v=""/>
  </r>
  <r>
    <x v="0"/>
    <s v="A"/>
    <x v="0"/>
    <s v="Avia Mid-Tier"/>
    <x v="0"/>
    <x v="1"/>
    <s v="A830M-BRW-AMZCOM-M-14"/>
    <x v="18"/>
    <x v="15"/>
    <x v="34"/>
    <x v="33"/>
    <x v="1"/>
    <x v="0"/>
    <x v="0"/>
    <x v="12"/>
    <s v="F23"/>
    <n v="195962241339"/>
    <n v="6"/>
    <n v="41"/>
    <n v="0"/>
    <n v="6"/>
    <n v="35"/>
    <n v="0"/>
    <n v="0"/>
    <s v="R8300AW14"/>
    <n v="41"/>
    <n v="6"/>
    <n v="35"/>
    <n v="35"/>
    <s v="CFAMZ"/>
    <s v=""/>
  </r>
  <r>
    <x v="0"/>
    <s v="A"/>
    <x v="0"/>
    <s v="Avia Mid-Tier"/>
    <x v="0"/>
    <x v="1"/>
    <s v="A830M-BRW-AMZCOM-M-15"/>
    <x v="18"/>
    <x v="15"/>
    <x v="34"/>
    <x v="33"/>
    <x v="1"/>
    <x v="0"/>
    <x v="0"/>
    <x v="13"/>
    <s v="F23"/>
    <n v="195962241346"/>
    <n v="6"/>
    <n v="28"/>
    <n v="0"/>
    <n v="6"/>
    <n v="22"/>
    <n v="0"/>
    <n v="0"/>
    <s v="R8300AW15"/>
    <n v="28"/>
    <n v="6"/>
    <n v="22"/>
    <n v="22"/>
    <s v="CFAMZ"/>
    <s v=""/>
  </r>
  <r>
    <x v="0"/>
    <s v="A"/>
    <x v="0"/>
    <s v="Avia Mid-Tier"/>
    <x v="0"/>
    <x v="1"/>
    <s v="A830M-BWS-AMZCOM-M-7.5"/>
    <x v="18"/>
    <x v="15"/>
    <x v="35"/>
    <x v="34"/>
    <x v="1"/>
    <x v="0"/>
    <x v="0"/>
    <x v="1"/>
    <s v="F23"/>
    <n v="193605566344"/>
    <n v="6"/>
    <n v="0"/>
    <n v="0"/>
    <n v="0"/>
    <n v="0"/>
    <n v="0"/>
    <n v="0"/>
    <s v="B8300AW7H"/>
    <n v="0"/>
    <n v="0"/>
    <n v="0"/>
    <n v="0"/>
    <s v="CFAMZ"/>
    <s v=""/>
  </r>
  <r>
    <x v="0"/>
    <s v="A"/>
    <x v="0"/>
    <s v="Avia Mid-Tier"/>
    <x v="0"/>
    <x v="1"/>
    <s v="A830M-BWS-AMZCOM-M-8"/>
    <x v="18"/>
    <x v="15"/>
    <x v="35"/>
    <x v="34"/>
    <x v="1"/>
    <x v="0"/>
    <x v="0"/>
    <x v="2"/>
    <s v="F23"/>
    <n v="193605566351"/>
    <n v="6"/>
    <n v="3"/>
    <n v="0"/>
    <n v="0"/>
    <n v="3"/>
    <n v="0"/>
    <n v="0"/>
    <s v="B8300AW8"/>
    <n v="3"/>
    <n v="0"/>
    <n v="3"/>
    <n v="3"/>
    <s v="CFAMZ"/>
    <s v=""/>
  </r>
  <r>
    <x v="0"/>
    <s v="A"/>
    <x v="0"/>
    <s v="Avia Mid-Tier"/>
    <x v="0"/>
    <x v="1"/>
    <s v="A830M-BWS-AMZCOM-M-8.5"/>
    <x v="18"/>
    <x v="15"/>
    <x v="35"/>
    <x v="34"/>
    <x v="1"/>
    <x v="0"/>
    <x v="0"/>
    <x v="3"/>
    <s v="F23"/>
    <n v="193605566368"/>
    <n v="6"/>
    <n v="5"/>
    <n v="0"/>
    <n v="0"/>
    <n v="5"/>
    <n v="0"/>
    <n v="0"/>
    <s v="B8300AW8H"/>
    <n v="5"/>
    <n v="0"/>
    <n v="5"/>
    <n v="5"/>
    <s v="CFAMZ"/>
    <s v=""/>
  </r>
  <r>
    <x v="0"/>
    <s v="A"/>
    <x v="0"/>
    <s v="Avia Mid-Tier"/>
    <x v="0"/>
    <x v="1"/>
    <s v="A830M-BWS-AMZCOM-M-10"/>
    <x v="18"/>
    <x v="15"/>
    <x v="35"/>
    <x v="34"/>
    <x v="1"/>
    <x v="0"/>
    <x v="0"/>
    <x v="6"/>
    <s v="F23"/>
    <n v="193605566399"/>
    <n v="6"/>
    <n v="0"/>
    <n v="0"/>
    <n v="0"/>
    <n v="0"/>
    <n v="0"/>
    <n v="0"/>
    <s v="B8300AW10"/>
    <n v="0"/>
    <n v="0"/>
    <n v="0"/>
    <n v="0"/>
    <s v="CFAMZ"/>
    <s v=""/>
  </r>
  <r>
    <x v="0"/>
    <s v="A"/>
    <x v="0"/>
    <s v="Avia Mid-Tier"/>
    <x v="0"/>
    <x v="1"/>
    <s v="A830M-BWS-AMZCOM-M-10.5"/>
    <x v="18"/>
    <x v="15"/>
    <x v="35"/>
    <x v="34"/>
    <x v="1"/>
    <x v="0"/>
    <x v="0"/>
    <x v="7"/>
    <s v="F23"/>
    <n v="193605566405"/>
    <n v="6"/>
    <n v="0"/>
    <n v="0"/>
    <n v="0"/>
    <n v="0"/>
    <n v="0"/>
    <n v="0"/>
    <s v="B8300AW10H"/>
    <n v="0"/>
    <n v="0"/>
    <n v="0"/>
    <n v="0"/>
    <s v="CFAMZ"/>
    <s v=""/>
  </r>
  <r>
    <x v="0"/>
    <s v="A"/>
    <x v="0"/>
    <s v="Avia Mid-Tier"/>
    <x v="0"/>
    <x v="1"/>
    <s v="A830M-BWS-AMZCOM-M-11"/>
    <x v="18"/>
    <x v="15"/>
    <x v="35"/>
    <x v="34"/>
    <x v="1"/>
    <x v="0"/>
    <x v="0"/>
    <x v="8"/>
    <s v="F23"/>
    <n v="193605566412"/>
    <n v="6"/>
    <n v="0"/>
    <n v="0"/>
    <n v="0"/>
    <n v="0"/>
    <n v="0"/>
    <n v="0"/>
    <s v="B8300AW11"/>
    <n v="0"/>
    <n v="0"/>
    <n v="0"/>
    <n v="0"/>
    <s v="CFAMZ"/>
    <s v=""/>
  </r>
  <r>
    <x v="0"/>
    <s v="A"/>
    <x v="0"/>
    <s v="Avia Mid-Tier"/>
    <x v="0"/>
    <x v="1"/>
    <s v="A830M-BWS-AMZCOM-M-12"/>
    <x v="18"/>
    <x v="15"/>
    <x v="35"/>
    <x v="34"/>
    <x v="1"/>
    <x v="0"/>
    <x v="0"/>
    <x v="10"/>
    <s v="F23"/>
    <n v="193605566429"/>
    <n v="6"/>
    <n v="0"/>
    <n v="0"/>
    <n v="0"/>
    <n v="0"/>
    <n v="0"/>
    <n v="0"/>
    <s v="B8300AW12"/>
    <n v="0"/>
    <n v="0"/>
    <n v="0"/>
    <n v="0"/>
    <s v="CFAMZ"/>
    <s v=""/>
  </r>
  <r>
    <x v="0"/>
    <s v="A"/>
    <x v="0"/>
    <s v="Avia Mid-Tier"/>
    <x v="0"/>
    <x v="1"/>
    <s v="A830M-BWS-AMZCOM-M-13"/>
    <x v="18"/>
    <x v="15"/>
    <x v="35"/>
    <x v="34"/>
    <x v="1"/>
    <x v="0"/>
    <x v="0"/>
    <x v="11"/>
    <s v="F23"/>
    <n v="193605566436"/>
    <n v="6"/>
    <n v="0"/>
    <n v="0"/>
    <n v="0"/>
    <n v="0"/>
    <n v="0"/>
    <n v="0"/>
    <s v="B8300AW13"/>
    <n v="0"/>
    <n v="0"/>
    <n v="0"/>
    <n v="0"/>
    <s v="CFAMZ"/>
    <s v=""/>
  </r>
  <r>
    <x v="0"/>
    <s v="A"/>
    <x v="0"/>
    <s v="Avia Mid-Tier"/>
    <x v="0"/>
    <x v="1"/>
    <s v="A830M-BWS-AMZCOM-M-14"/>
    <x v="18"/>
    <x v="15"/>
    <x v="35"/>
    <x v="34"/>
    <x v="1"/>
    <x v="0"/>
    <x v="0"/>
    <x v="12"/>
    <s v="F23"/>
    <n v="195962042820"/>
    <n v="6"/>
    <n v="39"/>
    <n v="0"/>
    <n v="0"/>
    <n v="39"/>
    <n v="0"/>
    <n v="0"/>
    <s v="B8300AW14"/>
    <n v="39"/>
    <n v="0"/>
    <n v="39"/>
    <n v="39"/>
    <s v="CFAMZ"/>
    <s v=""/>
  </r>
  <r>
    <x v="0"/>
    <s v="A"/>
    <x v="0"/>
    <s v="Avia Mid-Tier"/>
    <x v="0"/>
    <x v="1"/>
    <s v="A830M-BWS-AMZCOM-M-15"/>
    <x v="18"/>
    <x v="15"/>
    <x v="35"/>
    <x v="34"/>
    <x v="1"/>
    <x v="0"/>
    <x v="0"/>
    <x v="13"/>
    <s v="F23"/>
    <n v="195962241353"/>
    <n v="6"/>
    <n v="22"/>
    <n v="0"/>
    <n v="0"/>
    <n v="22"/>
    <n v="0"/>
    <n v="0"/>
    <s v="B8300AW15"/>
    <n v="22"/>
    <n v="0"/>
    <n v="22"/>
    <n v="22"/>
    <s v="CFAMZ"/>
    <s v=""/>
  </r>
  <r>
    <x v="0"/>
    <s v="A"/>
    <x v="0"/>
    <s v="Avia Mid-Tier"/>
    <x v="0"/>
    <x v="1"/>
    <s v="A830M-MW-AMZCOM-M-7"/>
    <x v="18"/>
    <x v="15"/>
    <x v="36"/>
    <x v="35"/>
    <x v="1"/>
    <x v="0"/>
    <x v="0"/>
    <x v="0"/>
    <s v="F23"/>
    <n v="195962332846"/>
    <n v="6"/>
    <n v="0"/>
    <n v="0"/>
    <n v="0"/>
    <n v="0"/>
    <n v="0"/>
    <n v="0"/>
    <s v="U8300AW7"/>
    <n v="6"/>
    <n v="0"/>
    <n v="6"/>
    <n v="0"/>
    <s v="CFAMZ"/>
    <s v=""/>
  </r>
  <r>
    <x v="0"/>
    <s v="A"/>
    <x v="0"/>
    <s v="Avia Mid-Tier"/>
    <x v="0"/>
    <x v="1"/>
    <s v="A830M-MW-AMZCOM-M-7.5"/>
    <x v="18"/>
    <x v="15"/>
    <x v="36"/>
    <x v="35"/>
    <x v="1"/>
    <x v="0"/>
    <x v="0"/>
    <x v="1"/>
    <s v="F23"/>
    <n v="195962332853"/>
    <n v="6"/>
    <n v="12"/>
    <n v="0"/>
    <n v="0"/>
    <n v="12"/>
    <n v="0"/>
    <n v="0"/>
    <s v="U8300AW7H"/>
    <n v="12"/>
    <n v="0"/>
    <n v="12"/>
    <n v="12"/>
    <s v="CFAMZ"/>
    <s v=""/>
  </r>
  <r>
    <x v="0"/>
    <s v="A"/>
    <x v="0"/>
    <s v="Avia Mid-Tier"/>
    <x v="0"/>
    <x v="1"/>
    <s v="A830M-MW-AMZCOM-M-8"/>
    <x v="18"/>
    <x v="15"/>
    <x v="36"/>
    <x v="35"/>
    <x v="1"/>
    <x v="0"/>
    <x v="0"/>
    <x v="2"/>
    <s v="F23"/>
    <n v="195962332860"/>
    <n v="6"/>
    <n v="29"/>
    <n v="0"/>
    <n v="0"/>
    <n v="29"/>
    <n v="0"/>
    <n v="0"/>
    <s v="U8300AW8"/>
    <n v="29"/>
    <n v="0"/>
    <n v="29"/>
    <n v="29"/>
    <s v="CFAMZ"/>
    <s v=""/>
  </r>
  <r>
    <x v="0"/>
    <s v="A"/>
    <x v="0"/>
    <s v="Avia Mid-Tier"/>
    <x v="0"/>
    <x v="1"/>
    <s v="A830M-MW-AMZCOM-M-8.5"/>
    <x v="18"/>
    <x v="15"/>
    <x v="36"/>
    <x v="35"/>
    <x v="1"/>
    <x v="0"/>
    <x v="0"/>
    <x v="3"/>
    <s v="F23"/>
    <n v="195962332877"/>
    <n v="6"/>
    <n v="29"/>
    <n v="0"/>
    <n v="6"/>
    <n v="23"/>
    <n v="0"/>
    <n v="0"/>
    <s v="U8300AW8H"/>
    <n v="29"/>
    <n v="6"/>
    <n v="23"/>
    <n v="23"/>
    <s v="CFAMZ"/>
    <s v=""/>
  </r>
  <r>
    <x v="0"/>
    <s v="A"/>
    <x v="0"/>
    <s v="Avia Mid-Tier"/>
    <x v="0"/>
    <x v="1"/>
    <s v="A830M-MW-AMZCOM-M-9"/>
    <x v="18"/>
    <x v="15"/>
    <x v="36"/>
    <x v="35"/>
    <x v="1"/>
    <x v="0"/>
    <x v="0"/>
    <x v="4"/>
    <s v="F23"/>
    <n v="195962332884"/>
    <n v="6"/>
    <n v="39"/>
    <n v="0"/>
    <n v="6"/>
    <n v="33"/>
    <n v="0"/>
    <n v="0"/>
    <s v="U8300AW9"/>
    <n v="39"/>
    <n v="6"/>
    <n v="33"/>
    <n v="33"/>
    <s v="CFAMZ"/>
    <s v=""/>
  </r>
  <r>
    <x v="0"/>
    <s v="A"/>
    <x v="0"/>
    <s v="Avia Mid-Tier"/>
    <x v="0"/>
    <x v="1"/>
    <s v="A830M-MW-AMZCOM-M-9.5"/>
    <x v="18"/>
    <x v="15"/>
    <x v="36"/>
    <x v="35"/>
    <x v="1"/>
    <x v="0"/>
    <x v="0"/>
    <x v="5"/>
    <s v="F23"/>
    <n v="195962332891"/>
    <n v="6"/>
    <n v="53"/>
    <n v="0"/>
    <n v="6"/>
    <n v="47"/>
    <n v="0"/>
    <n v="0"/>
    <s v="U8300AW9H"/>
    <n v="53"/>
    <n v="6"/>
    <n v="47"/>
    <n v="47"/>
    <s v="CFAMZ"/>
    <s v=""/>
  </r>
  <r>
    <x v="0"/>
    <s v="A"/>
    <x v="0"/>
    <s v="Avia Mid-Tier"/>
    <x v="0"/>
    <x v="1"/>
    <s v="A830M-MW-AMZCOM-M-10"/>
    <x v="18"/>
    <x v="15"/>
    <x v="36"/>
    <x v="35"/>
    <x v="1"/>
    <x v="0"/>
    <x v="0"/>
    <x v="6"/>
    <s v="F23"/>
    <n v="195962332907"/>
    <n v="6"/>
    <n v="52"/>
    <n v="0"/>
    <n v="6"/>
    <n v="46"/>
    <n v="0"/>
    <n v="0"/>
    <s v="U8300AW10"/>
    <n v="52"/>
    <n v="6"/>
    <n v="46"/>
    <n v="46"/>
    <s v="CFAMZ"/>
    <s v=""/>
  </r>
  <r>
    <x v="0"/>
    <s v="A"/>
    <x v="0"/>
    <s v="Avia Mid-Tier"/>
    <x v="0"/>
    <x v="1"/>
    <s v="A830M-MW-AMZCOM-M-10.5"/>
    <x v="18"/>
    <x v="15"/>
    <x v="36"/>
    <x v="35"/>
    <x v="1"/>
    <x v="0"/>
    <x v="0"/>
    <x v="7"/>
    <s v="F23"/>
    <n v="195962332914"/>
    <n v="6"/>
    <n v="83"/>
    <n v="0"/>
    <n v="6"/>
    <n v="77"/>
    <n v="0"/>
    <n v="0"/>
    <s v="U8300AW10H"/>
    <n v="83"/>
    <n v="6"/>
    <n v="77"/>
    <n v="77"/>
    <s v="CFAMZ"/>
    <s v=""/>
  </r>
  <r>
    <x v="0"/>
    <s v="A"/>
    <x v="0"/>
    <s v="Avia Mid-Tier"/>
    <x v="0"/>
    <x v="1"/>
    <s v="A830M-MW-AMZCOM-M-11"/>
    <x v="18"/>
    <x v="15"/>
    <x v="36"/>
    <x v="35"/>
    <x v="1"/>
    <x v="0"/>
    <x v="0"/>
    <x v="8"/>
    <s v="F23"/>
    <n v="195962332921"/>
    <n v="6"/>
    <n v="62"/>
    <n v="0"/>
    <n v="12"/>
    <n v="50"/>
    <n v="0"/>
    <n v="0"/>
    <s v="U8300AW11"/>
    <n v="62"/>
    <n v="12"/>
    <n v="50"/>
    <n v="50"/>
    <s v="CFAMZ"/>
    <s v=""/>
  </r>
  <r>
    <x v="0"/>
    <s v="A"/>
    <x v="0"/>
    <s v="Avia Mid-Tier"/>
    <x v="0"/>
    <x v="1"/>
    <s v="A830M-MW-AMZCOM-M-11.5"/>
    <x v="18"/>
    <x v="15"/>
    <x v="36"/>
    <x v="35"/>
    <x v="1"/>
    <x v="0"/>
    <x v="0"/>
    <x v="9"/>
    <s v="F23"/>
    <n v="195962332938"/>
    <n v="6"/>
    <n v="41"/>
    <n v="0"/>
    <n v="0"/>
    <n v="41"/>
    <n v="0"/>
    <n v="0"/>
    <s v="U8300AW11H"/>
    <n v="41"/>
    <n v="0"/>
    <n v="41"/>
    <n v="41"/>
    <s v="CFAMZ"/>
    <s v=""/>
  </r>
  <r>
    <x v="0"/>
    <s v="A"/>
    <x v="0"/>
    <s v="Avia Mid-Tier"/>
    <x v="0"/>
    <x v="1"/>
    <s v="A830M-MW-AMZCOM-M-12"/>
    <x v="18"/>
    <x v="15"/>
    <x v="36"/>
    <x v="35"/>
    <x v="1"/>
    <x v="0"/>
    <x v="0"/>
    <x v="10"/>
    <s v="F23"/>
    <n v="195962332945"/>
    <n v="6"/>
    <n v="40"/>
    <n v="0"/>
    <n v="6"/>
    <n v="34"/>
    <n v="0"/>
    <n v="0"/>
    <s v="U8300AW12"/>
    <n v="40"/>
    <n v="6"/>
    <n v="34"/>
    <n v="34"/>
    <s v="CFAMZ"/>
    <s v=""/>
  </r>
  <r>
    <x v="0"/>
    <s v="A"/>
    <x v="0"/>
    <s v="Avia Mid-Tier"/>
    <x v="0"/>
    <x v="1"/>
    <s v="A830M-MW-AMZCOM-M-13"/>
    <x v="18"/>
    <x v="15"/>
    <x v="36"/>
    <x v="35"/>
    <x v="1"/>
    <x v="0"/>
    <x v="0"/>
    <x v="11"/>
    <s v="F23"/>
    <n v="195962332952"/>
    <n v="6"/>
    <n v="39"/>
    <n v="0"/>
    <n v="6"/>
    <n v="33"/>
    <n v="0"/>
    <n v="0"/>
    <s v="U8300AW13"/>
    <n v="39"/>
    <n v="6"/>
    <n v="33"/>
    <n v="33"/>
    <s v="CFAMZ"/>
    <s v=""/>
  </r>
  <r>
    <x v="0"/>
    <s v="A"/>
    <x v="0"/>
    <s v="Avia Mid-Tier"/>
    <x v="0"/>
    <x v="1"/>
    <s v="A830M-MW-AMZCOM-M-14"/>
    <x v="18"/>
    <x v="15"/>
    <x v="36"/>
    <x v="35"/>
    <x v="1"/>
    <x v="0"/>
    <x v="0"/>
    <x v="12"/>
    <s v="F23"/>
    <n v="195962332969"/>
    <n v="6"/>
    <n v="5"/>
    <n v="0"/>
    <n v="0"/>
    <n v="5"/>
    <n v="0"/>
    <n v="0"/>
    <s v="U8300AW14"/>
    <n v="5"/>
    <n v="0"/>
    <n v="5"/>
    <n v="5"/>
    <s v="CFAMZ"/>
    <s v=""/>
  </r>
  <r>
    <x v="0"/>
    <s v="A"/>
    <x v="0"/>
    <s v="Avia Mid-Tier"/>
    <x v="0"/>
    <x v="1"/>
    <s v="A830M-MW-AMZCOM-M-15"/>
    <x v="18"/>
    <x v="15"/>
    <x v="36"/>
    <x v="35"/>
    <x v="1"/>
    <x v="0"/>
    <x v="0"/>
    <x v="13"/>
    <s v="F23"/>
    <n v="195962332976"/>
    <n v="6"/>
    <n v="18"/>
    <n v="0"/>
    <n v="0"/>
    <n v="18"/>
    <n v="0"/>
    <n v="0"/>
    <s v="U8300AW15"/>
    <n v="18"/>
    <n v="0"/>
    <n v="18"/>
    <n v="18"/>
    <s v="CFAMZ"/>
    <s v=""/>
  </r>
  <r>
    <x v="0"/>
    <s v="A"/>
    <x v="0"/>
    <s v="Avia Mid-Tier"/>
    <x v="0"/>
    <x v="1"/>
    <s v="A830M-MW-AMZCOM-M-16"/>
    <x v="18"/>
    <x v="15"/>
    <x v="36"/>
    <x v="35"/>
    <x v="1"/>
    <x v="0"/>
    <x v="0"/>
    <x v="21"/>
    <s v="F23"/>
    <n v="195962332983"/>
    <n v="6"/>
    <n v="0"/>
    <n v="0"/>
    <n v="0"/>
    <n v="0"/>
    <n v="0"/>
    <n v="0"/>
    <s v="U8300AW16"/>
    <n v="0"/>
    <n v="0"/>
    <n v="0"/>
    <n v="0"/>
    <s v="CFAMZ"/>
    <s v=""/>
  </r>
  <r>
    <x v="0"/>
    <s v="A"/>
    <x v="0"/>
    <s v="Avia Mid-Tier"/>
    <x v="0"/>
    <x v="1"/>
    <s v="A830M-WBM-AMZCOM-M-7"/>
    <x v="18"/>
    <x v="15"/>
    <x v="37"/>
    <x v="36"/>
    <x v="1"/>
    <x v="0"/>
    <x v="0"/>
    <x v="0"/>
    <s v="F23"/>
    <n v="195962332396"/>
    <n v="6"/>
    <n v="12"/>
    <n v="0"/>
    <n v="0"/>
    <n v="12"/>
    <n v="0"/>
    <n v="0"/>
    <s v="M8300AW7"/>
    <n v="12"/>
    <n v="0"/>
    <n v="12"/>
    <n v="12"/>
    <s v="CFAMZ"/>
    <s v=""/>
  </r>
  <r>
    <x v="0"/>
    <s v="A"/>
    <x v="0"/>
    <s v="Avia Mid-Tier"/>
    <x v="0"/>
    <x v="1"/>
    <s v="A830M-WBM-AMZCOM-M-7.5"/>
    <x v="18"/>
    <x v="15"/>
    <x v="37"/>
    <x v="36"/>
    <x v="1"/>
    <x v="0"/>
    <x v="0"/>
    <x v="1"/>
    <s v="F23"/>
    <n v="195962332402"/>
    <n v="6"/>
    <n v="11"/>
    <n v="0"/>
    <n v="0"/>
    <n v="11"/>
    <n v="0"/>
    <n v="0"/>
    <s v="M8300AW7H"/>
    <n v="11"/>
    <n v="0"/>
    <n v="11"/>
    <n v="11"/>
    <s v="CFAMZ"/>
    <s v=""/>
  </r>
  <r>
    <x v="0"/>
    <s v="A"/>
    <x v="0"/>
    <s v="Avia Mid-Tier"/>
    <x v="0"/>
    <x v="1"/>
    <s v="A830M-WBM-AMZCOM-M-8"/>
    <x v="18"/>
    <x v="15"/>
    <x v="37"/>
    <x v="36"/>
    <x v="1"/>
    <x v="0"/>
    <x v="0"/>
    <x v="2"/>
    <s v="F23"/>
    <n v="195962332419"/>
    <n v="6"/>
    <n v="41"/>
    <n v="0"/>
    <n v="0"/>
    <n v="41"/>
    <n v="0"/>
    <n v="0"/>
    <s v="M8300AW8"/>
    <n v="41"/>
    <n v="0"/>
    <n v="41"/>
    <n v="41"/>
    <s v="CFAMZ"/>
    <s v=""/>
  </r>
  <r>
    <x v="0"/>
    <s v="A"/>
    <x v="0"/>
    <s v="Avia Mid-Tier"/>
    <x v="0"/>
    <x v="1"/>
    <s v="A830M-WBM-AMZCOM-M-8.5"/>
    <x v="18"/>
    <x v="15"/>
    <x v="37"/>
    <x v="36"/>
    <x v="1"/>
    <x v="0"/>
    <x v="0"/>
    <x v="3"/>
    <s v="F23"/>
    <n v="195962332426"/>
    <n v="6"/>
    <n v="34"/>
    <n v="0"/>
    <n v="6"/>
    <n v="28"/>
    <n v="0"/>
    <n v="0"/>
    <s v="M8300AW8H"/>
    <n v="34"/>
    <n v="6"/>
    <n v="28"/>
    <n v="28"/>
    <s v="CFAMZ"/>
    <s v=""/>
  </r>
  <r>
    <x v="0"/>
    <s v="A"/>
    <x v="0"/>
    <s v="Avia Mid-Tier"/>
    <x v="0"/>
    <x v="1"/>
    <s v="A830M-WBM-AMZCOM-M-9"/>
    <x v="18"/>
    <x v="15"/>
    <x v="37"/>
    <x v="36"/>
    <x v="1"/>
    <x v="0"/>
    <x v="0"/>
    <x v="4"/>
    <s v="F23"/>
    <n v="195962332433"/>
    <n v="6"/>
    <n v="65"/>
    <n v="0"/>
    <n v="6"/>
    <n v="59"/>
    <n v="0"/>
    <n v="0"/>
    <s v="M8300AW9"/>
    <n v="65"/>
    <n v="6"/>
    <n v="59"/>
    <n v="59"/>
    <s v="CFAMZ"/>
    <s v=""/>
  </r>
  <r>
    <x v="0"/>
    <s v="A"/>
    <x v="0"/>
    <s v="Avia Mid-Tier"/>
    <x v="0"/>
    <x v="1"/>
    <s v="A830M-WBM-AMZCOM-M-9.5"/>
    <x v="18"/>
    <x v="15"/>
    <x v="37"/>
    <x v="36"/>
    <x v="1"/>
    <x v="0"/>
    <x v="0"/>
    <x v="5"/>
    <s v="F23"/>
    <n v="195962332440"/>
    <n v="6"/>
    <n v="53"/>
    <n v="0"/>
    <n v="6"/>
    <n v="47"/>
    <n v="0"/>
    <n v="0"/>
    <s v="M8300AW9H"/>
    <n v="53"/>
    <n v="6"/>
    <n v="47"/>
    <n v="47"/>
    <s v="CFAMZ"/>
    <s v=""/>
  </r>
  <r>
    <x v="0"/>
    <s v="A"/>
    <x v="0"/>
    <s v="Avia Mid-Tier"/>
    <x v="0"/>
    <x v="1"/>
    <s v="A830M-WBM-AMZCOM-M-10"/>
    <x v="18"/>
    <x v="15"/>
    <x v="37"/>
    <x v="36"/>
    <x v="1"/>
    <x v="0"/>
    <x v="0"/>
    <x v="6"/>
    <s v="F23"/>
    <n v="195962332457"/>
    <n v="6"/>
    <n v="64"/>
    <n v="0"/>
    <n v="6"/>
    <n v="58"/>
    <n v="0"/>
    <n v="0"/>
    <s v="M8300AW10"/>
    <n v="64"/>
    <n v="6"/>
    <n v="58"/>
    <n v="58"/>
    <s v="CFAMZ"/>
    <s v=""/>
  </r>
  <r>
    <x v="0"/>
    <s v="A"/>
    <x v="0"/>
    <s v="Avia Mid-Tier"/>
    <x v="0"/>
    <x v="1"/>
    <s v="A830M-WBM-AMZCOM-M-10.5"/>
    <x v="18"/>
    <x v="15"/>
    <x v="37"/>
    <x v="36"/>
    <x v="1"/>
    <x v="0"/>
    <x v="0"/>
    <x v="7"/>
    <s v="F23"/>
    <n v="195962332464"/>
    <n v="6"/>
    <n v="89"/>
    <n v="0"/>
    <n v="6"/>
    <n v="83"/>
    <n v="0"/>
    <n v="0"/>
    <s v="M8300AW10H"/>
    <n v="89"/>
    <n v="6"/>
    <n v="83"/>
    <n v="83"/>
    <s v="CFAMZ"/>
    <s v=""/>
  </r>
  <r>
    <x v="0"/>
    <s v="A"/>
    <x v="0"/>
    <s v="Avia Mid-Tier"/>
    <x v="0"/>
    <x v="1"/>
    <s v="A830M-WBM-AMZCOM-M-11"/>
    <x v="18"/>
    <x v="15"/>
    <x v="37"/>
    <x v="36"/>
    <x v="1"/>
    <x v="0"/>
    <x v="0"/>
    <x v="8"/>
    <s v="F23"/>
    <n v="195962332471"/>
    <n v="6"/>
    <n v="62"/>
    <n v="0"/>
    <n v="6"/>
    <n v="56"/>
    <n v="0"/>
    <n v="0"/>
    <s v="M8300AW11"/>
    <n v="62"/>
    <n v="6"/>
    <n v="56"/>
    <n v="56"/>
    <s v="CFAMZ"/>
    <s v=""/>
  </r>
  <r>
    <x v="0"/>
    <s v="A"/>
    <x v="0"/>
    <s v="Avia Mid-Tier"/>
    <x v="0"/>
    <x v="1"/>
    <s v="A830M-WBM-AMZCOM-M-11.5"/>
    <x v="18"/>
    <x v="15"/>
    <x v="37"/>
    <x v="36"/>
    <x v="1"/>
    <x v="0"/>
    <x v="0"/>
    <x v="9"/>
    <s v="F23"/>
    <n v="195962332488"/>
    <n v="6"/>
    <n v="23"/>
    <n v="0"/>
    <n v="0"/>
    <n v="23"/>
    <n v="0"/>
    <n v="0"/>
    <s v="M8300AW11H"/>
    <n v="23"/>
    <n v="0"/>
    <n v="23"/>
    <n v="23"/>
    <s v="CFAMZ"/>
    <s v=""/>
  </r>
  <r>
    <x v="0"/>
    <s v="A"/>
    <x v="0"/>
    <s v="Avia Mid-Tier"/>
    <x v="0"/>
    <x v="1"/>
    <s v="A830M-WBM-AMZCOM-M-12"/>
    <x v="18"/>
    <x v="15"/>
    <x v="37"/>
    <x v="36"/>
    <x v="1"/>
    <x v="0"/>
    <x v="0"/>
    <x v="10"/>
    <s v="F23"/>
    <n v="195962332495"/>
    <n v="6"/>
    <n v="58"/>
    <n v="0"/>
    <n v="6"/>
    <n v="52"/>
    <n v="0"/>
    <n v="0"/>
    <s v="M8300AW12"/>
    <n v="58"/>
    <n v="6"/>
    <n v="52"/>
    <n v="52"/>
    <s v="CFAMZ"/>
    <s v=""/>
  </r>
  <r>
    <x v="0"/>
    <s v="A"/>
    <x v="0"/>
    <s v="Avia Mid-Tier"/>
    <x v="0"/>
    <x v="1"/>
    <s v="A830M-WBM-AMZCOM-M-13"/>
    <x v="18"/>
    <x v="15"/>
    <x v="37"/>
    <x v="36"/>
    <x v="1"/>
    <x v="0"/>
    <x v="0"/>
    <x v="11"/>
    <s v="F23"/>
    <n v="195962332501"/>
    <n v="6"/>
    <n v="51"/>
    <n v="0"/>
    <n v="0"/>
    <n v="51"/>
    <n v="0"/>
    <n v="0"/>
    <s v="M8300AW13"/>
    <n v="51"/>
    <n v="0"/>
    <n v="51"/>
    <n v="51"/>
    <s v="CFAMZ"/>
    <s v=""/>
  </r>
  <r>
    <x v="0"/>
    <s v="A"/>
    <x v="0"/>
    <s v="Avia Mid-Tier"/>
    <x v="0"/>
    <x v="1"/>
    <s v="A830M-WBM-AMZCOM-M-14"/>
    <x v="18"/>
    <x v="15"/>
    <x v="37"/>
    <x v="36"/>
    <x v="1"/>
    <x v="0"/>
    <x v="0"/>
    <x v="12"/>
    <s v="F23"/>
    <n v="195962332518"/>
    <n v="6"/>
    <n v="11"/>
    <n v="0"/>
    <n v="0"/>
    <n v="11"/>
    <n v="0"/>
    <n v="0"/>
    <s v="M8300AW14"/>
    <n v="11"/>
    <n v="0"/>
    <n v="11"/>
    <n v="11"/>
    <s v="CFAMZ"/>
    <s v=""/>
  </r>
  <r>
    <x v="0"/>
    <s v="A"/>
    <x v="0"/>
    <s v="Avia Mid-Tier"/>
    <x v="0"/>
    <x v="1"/>
    <s v="A830M-WBM-AMZCOM-M-15"/>
    <x v="18"/>
    <x v="15"/>
    <x v="37"/>
    <x v="36"/>
    <x v="1"/>
    <x v="0"/>
    <x v="0"/>
    <x v="13"/>
    <s v="F23"/>
    <n v="195962332525"/>
    <n v="6"/>
    <n v="24"/>
    <n v="0"/>
    <n v="0"/>
    <n v="24"/>
    <n v="0"/>
    <n v="0"/>
    <s v="M8300AW15"/>
    <n v="24"/>
    <n v="0"/>
    <n v="24"/>
    <n v="24"/>
    <s v="CFAMZ"/>
    <s v=""/>
  </r>
  <r>
    <x v="0"/>
    <s v="A"/>
    <x v="0"/>
    <s v="Avia Mid-Tier"/>
    <x v="0"/>
    <x v="1"/>
    <s v="A830M-WBM-AMZCOM-M-16"/>
    <x v="18"/>
    <x v="15"/>
    <x v="37"/>
    <x v="36"/>
    <x v="1"/>
    <x v="0"/>
    <x v="0"/>
    <x v="21"/>
    <s v="F23"/>
    <n v="195962332532"/>
    <n v="6"/>
    <n v="0"/>
    <n v="0"/>
    <n v="0"/>
    <n v="0"/>
    <n v="0"/>
    <n v="0"/>
    <s v="M8300AW16"/>
    <n v="0"/>
    <n v="0"/>
    <n v="0"/>
    <n v="0"/>
    <s v="CFAMZ"/>
    <s v=""/>
  </r>
  <r>
    <x v="0"/>
    <s v="A"/>
    <x v="0"/>
    <s v="Avia Mid-Tier"/>
    <x v="0"/>
    <x v="0"/>
    <s v="A830M-WDR--M-9.5"/>
    <x v="18"/>
    <x v="15"/>
    <x v="38"/>
    <x v="37"/>
    <x v="0"/>
    <x v="0"/>
    <x v="0"/>
    <x v="5"/>
    <s v="F23"/>
    <n v="193605566160"/>
    <n v="12"/>
    <n v="1"/>
    <n v="0"/>
    <n v="0"/>
    <n v="1"/>
    <n v="0"/>
    <n v="0"/>
    <s v="D8300SW9H"/>
    <n v="1"/>
    <n v="0"/>
    <n v="1"/>
    <n v="1"/>
    <s v=""/>
    <s v=""/>
  </r>
  <r>
    <x v="0"/>
    <s v="A"/>
    <x v="0"/>
    <s v="Avia Mid-Tier"/>
    <x v="0"/>
    <x v="1"/>
    <s v="A830M-WDR-AMZCOM-M-7"/>
    <x v="18"/>
    <x v="15"/>
    <x v="38"/>
    <x v="37"/>
    <x v="1"/>
    <x v="0"/>
    <x v="0"/>
    <x v="0"/>
    <s v="F23"/>
    <n v="193605566115"/>
    <n v="6"/>
    <n v="24"/>
    <n v="0"/>
    <n v="6"/>
    <n v="18"/>
    <n v="0"/>
    <n v="0"/>
    <s v="D8300AW7"/>
    <n v="24"/>
    <n v="6"/>
    <n v="18"/>
    <n v="18"/>
    <s v="CFAMZ"/>
    <s v=""/>
  </r>
  <r>
    <x v="0"/>
    <s v="A"/>
    <x v="0"/>
    <s v="Avia Mid-Tier"/>
    <x v="0"/>
    <x v="1"/>
    <s v="A830M-WDR-AMZCOM-M-7.5"/>
    <x v="18"/>
    <x v="15"/>
    <x v="38"/>
    <x v="37"/>
    <x v="1"/>
    <x v="0"/>
    <x v="0"/>
    <x v="1"/>
    <s v="F23"/>
    <n v="193605566122"/>
    <n v="6"/>
    <n v="24"/>
    <n v="0"/>
    <n v="6"/>
    <n v="18"/>
    <n v="0"/>
    <n v="0"/>
    <s v="D8300AW7H"/>
    <n v="24"/>
    <n v="6"/>
    <n v="18"/>
    <n v="18"/>
    <s v="CFAMZ"/>
    <s v=""/>
  </r>
  <r>
    <x v="0"/>
    <s v="A"/>
    <x v="0"/>
    <s v="Avia Mid-Tier"/>
    <x v="0"/>
    <x v="1"/>
    <s v="A830M-WDR-AMZCOM-M-8"/>
    <x v="18"/>
    <x v="15"/>
    <x v="38"/>
    <x v="37"/>
    <x v="1"/>
    <x v="0"/>
    <x v="0"/>
    <x v="2"/>
    <s v="F23"/>
    <n v="193605566139"/>
    <n v="6"/>
    <n v="48"/>
    <n v="0"/>
    <n v="6"/>
    <n v="42"/>
    <n v="0"/>
    <n v="0"/>
    <s v="D8300AW8"/>
    <n v="48"/>
    <n v="6"/>
    <n v="42"/>
    <n v="42"/>
    <s v="CFAMZ"/>
    <s v=""/>
  </r>
  <r>
    <x v="0"/>
    <s v="A"/>
    <x v="0"/>
    <s v="Avia Mid-Tier"/>
    <x v="0"/>
    <x v="1"/>
    <s v="A830M-WDR-AMZCOM-M-8.5"/>
    <x v="18"/>
    <x v="15"/>
    <x v="38"/>
    <x v="37"/>
    <x v="1"/>
    <x v="0"/>
    <x v="0"/>
    <x v="3"/>
    <s v="F23"/>
    <n v="193605566146"/>
    <n v="6"/>
    <n v="52"/>
    <n v="0"/>
    <n v="6"/>
    <n v="46"/>
    <n v="0"/>
    <n v="0"/>
    <s v="D8300AW8H"/>
    <n v="52"/>
    <n v="6"/>
    <n v="46"/>
    <n v="46"/>
    <s v="CFAMZ"/>
    <s v=""/>
  </r>
  <r>
    <x v="0"/>
    <s v="A"/>
    <x v="0"/>
    <s v="Avia Mid-Tier"/>
    <x v="0"/>
    <x v="1"/>
    <s v="A830M-WDR-AMZCOM-M-9"/>
    <x v="18"/>
    <x v="15"/>
    <x v="38"/>
    <x v="37"/>
    <x v="1"/>
    <x v="0"/>
    <x v="0"/>
    <x v="4"/>
    <s v="F23"/>
    <n v="193605566153"/>
    <n v="6"/>
    <n v="65"/>
    <n v="0"/>
    <n v="6"/>
    <n v="59"/>
    <n v="0"/>
    <n v="0"/>
    <s v="D8300AW9"/>
    <n v="65"/>
    <n v="6"/>
    <n v="59"/>
    <n v="59"/>
    <s v="CFAMZ"/>
    <s v=""/>
  </r>
  <r>
    <x v="0"/>
    <s v="A"/>
    <x v="0"/>
    <s v="Avia Mid-Tier"/>
    <x v="0"/>
    <x v="1"/>
    <s v="A830M-WDR-AMZCOM-M-9.5"/>
    <x v="18"/>
    <x v="15"/>
    <x v="38"/>
    <x v="37"/>
    <x v="1"/>
    <x v="0"/>
    <x v="0"/>
    <x v="5"/>
    <s v="F23"/>
    <n v="193605566160"/>
    <n v="6"/>
    <n v="65"/>
    <n v="0"/>
    <n v="6"/>
    <n v="59"/>
    <n v="0"/>
    <n v="0"/>
    <s v="D8300AW9H"/>
    <n v="65"/>
    <n v="6"/>
    <n v="59"/>
    <n v="59"/>
    <s v="CFAMZ"/>
    <s v=""/>
  </r>
  <r>
    <x v="0"/>
    <s v="A"/>
    <x v="0"/>
    <s v="Avia Mid-Tier"/>
    <x v="0"/>
    <x v="1"/>
    <s v="A830M-WDR-AMZCOM-M-10"/>
    <x v="18"/>
    <x v="15"/>
    <x v="38"/>
    <x v="37"/>
    <x v="1"/>
    <x v="0"/>
    <x v="0"/>
    <x v="6"/>
    <s v="F23"/>
    <n v="193605566177"/>
    <n v="6"/>
    <n v="78"/>
    <n v="0"/>
    <n v="12"/>
    <n v="66"/>
    <n v="0"/>
    <n v="0"/>
    <s v="D8300AW10"/>
    <n v="78"/>
    <n v="12"/>
    <n v="66"/>
    <n v="66"/>
    <s v="CFAMZ"/>
    <s v=""/>
  </r>
  <r>
    <x v="0"/>
    <s v="A"/>
    <x v="0"/>
    <s v="Avia Mid-Tier"/>
    <x v="0"/>
    <x v="1"/>
    <s v="A830M-WDR-AMZCOM-M-10.5"/>
    <x v="18"/>
    <x v="15"/>
    <x v="38"/>
    <x v="37"/>
    <x v="1"/>
    <x v="0"/>
    <x v="0"/>
    <x v="7"/>
    <s v="F23"/>
    <n v="193605566184"/>
    <n v="6"/>
    <n v="93"/>
    <n v="0"/>
    <n v="6"/>
    <n v="87"/>
    <n v="0"/>
    <n v="0"/>
    <s v="D8300AW10H"/>
    <n v="93"/>
    <n v="6"/>
    <n v="87"/>
    <n v="87"/>
    <s v="CFAMZ"/>
    <s v=""/>
  </r>
  <r>
    <x v="0"/>
    <s v="A"/>
    <x v="0"/>
    <s v="Avia Mid-Tier"/>
    <x v="0"/>
    <x v="1"/>
    <s v="A830M-WDR-AMZCOM-M-11"/>
    <x v="18"/>
    <x v="15"/>
    <x v="38"/>
    <x v="37"/>
    <x v="1"/>
    <x v="0"/>
    <x v="0"/>
    <x v="8"/>
    <s v="F23"/>
    <n v="193605566191"/>
    <n v="6"/>
    <n v="78"/>
    <n v="0"/>
    <n v="12"/>
    <n v="66"/>
    <n v="0"/>
    <n v="0"/>
    <s v="D8300AW11"/>
    <n v="78"/>
    <n v="12"/>
    <n v="66"/>
    <n v="66"/>
    <s v="CFAMZ"/>
    <s v=""/>
  </r>
  <r>
    <x v="0"/>
    <s v="A"/>
    <x v="0"/>
    <s v="Avia Mid-Tier"/>
    <x v="0"/>
    <x v="1"/>
    <s v="A830M-WDR-AMZCOM-M-12"/>
    <x v="18"/>
    <x v="15"/>
    <x v="38"/>
    <x v="37"/>
    <x v="1"/>
    <x v="0"/>
    <x v="0"/>
    <x v="10"/>
    <s v="F23"/>
    <n v="193605566207"/>
    <n v="6"/>
    <n v="73"/>
    <n v="0"/>
    <n v="6"/>
    <n v="67"/>
    <n v="0"/>
    <n v="0"/>
    <s v="D8300AW12"/>
    <n v="73"/>
    <n v="6"/>
    <n v="67"/>
    <n v="67"/>
    <s v="CFAMZ"/>
    <s v=""/>
  </r>
  <r>
    <x v="0"/>
    <s v="A"/>
    <x v="0"/>
    <s v="Avia Mid-Tier"/>
    <x v="0"/>
    <x v="1"/>
    <s v="A830M-WDR-AMZCOM-M-13"/>
    <x v="18"/>
    <x v="15"/>
    <x v="38"/>
    <x v="37"/>
    <x v="1"/>
    <x v="0"/>
    <x v="0"/>
    <x v="11"/>
    <s v="F23"/>
    <n v="193605566214"/>
    <n v="6"/>
    <n v="60"/>
    <n v="0"/>
    <n v="6"/>
    <n v="54"/>
    <n v="0"/>
    <n v="0"/>
    <s v="D8300AW13"/>
    <n v="60"/>
    <n v="6"/>
    <n v="54"/>
    <n v="54"/>
    <s v="CFAMZ"/>
    <s v=""/>
  </r>
  <r>
    <x v="0"/>
    <s v="A"/>
    <x v="0"/>
    <s v="Avia Mid-Tier"/>
    <x v="0"/>
    <x v="1"/>
    <s v="A830M-WDR-AMZCOM-M-14"/>
    <x v="18"/>
    <x v="15"/>
    <x v="38"/>
    <x v="37"/>
    <x v="1"/>
    <x v="0"/>
    <x v="0"/>
    <x v="12"/>
    <s v="F23"/>
    <n v="195962042806"/>
    <n v="6"/>
    <n v="63"/>
    <n v="0"/>
    <n v="0"/>
    <n v="63"/>
    <n v="0"/>
    <n v="0"/>
    <s v="D8300AW14"/>
    <n v="63"/>
    <n v="0"/>
    <n v="63"/>
    <n v="63"/>
    <s v="CFAMZ"/>
    <s v=""/>
  </r>
  <r>
    <x v="0"/>
    <s v="A"/>
    <x v="0"/>
    <s v="Avia Mid-Tier"/>
    <x v="0"/>
    <x v="1"/>
    <s v="A830M-WDR-AMZCOM-M-15"/>
    <x v="18"/>
    <x v="15"/>
    <x v="38"/>
    <x v="37"/>
    <x v="1"/>
    <x v="0"/>
    <x v="0"/>
    <x v="13"/>
    <s v="F23"/>
    <n v="195962241322"/>
    <n v="6"/>
    <n v="53"/>
    <n v="0"/>
    <n v="0"/>
    <n v="53"/>
    <n v="0"/>
    <n v="0"/>
    <s v="D8300AW15"/>
    <n v="53"/>
    <n v="0"/>
    <n v="53"/>
    <n v="53"/>
    <s v="CFAMZ"/>
    <s v=""/>
  </r>
  <r>
    <x v="0"/>
    <s v="A"/>
    <x v="0"/>
    <s v="Avia Mid-Tier"/>
    <x v="0"/>
    <x v="1"/>
    <s v="A830M-WGN-AMZCOM-M-7"/>
    <x v="18"/>
    <x v="15"/>
    <x v="39"/>
    <x v="38"/>
    <x v="1"/>
    <x v="0"/>
    <x v="0"/>
    <x v="0"/>
    <s v="F23"/>
    <n v="195962332693"/>
    <n v="6"/>
    <n v="6"/>
    <n v="0"/>
    <n v="6"/>
    <n v="0"/>
    <n v="0"/>
    <n v="0"/>
    <s v="N8300AW7"/>
    <n v="6"/>
    <n v="6"/>
    <n v="0"/>
    <n v="0"/>
    <s v="CFAMZ"/>
    <s v=""/>
  </r>
  <r>
    <x v="0"/>
    <s v="A"/>
    <x v="0"/>
    <s v="Avia Mid-Tier"/>
    <x v="0"/>
    <x v="1"/>
    <s v="A830M-WGN-AMZCOM-M-7.5"/>
    <x v="18"/>
    <x v="15"/>
    <x v="39"/>
    <x v="38"/>
    <x v="1"/>
    <x v="0"/>
    <x v="0"/>
    <x v="1"/>
    <s v="F23"/>
    <n v="195962332709"/>
    <n v="6"/>
    <n v="12"/>
    <n v="0"/>
    <n v="12"/>
    <n v="0"/>
    <n v="0"/>
    <n v="0"/>
    <s v="N8300AW7H"/>
    <n v="12"/>
    <n v="12"/>
    <n v="0"/>
    <n v="0"/>
    <s v="CFAMZ"/>
    <s v=""/>
  </r>
  <r>
    <x v="0"/>
    <s v="A"/>
    <x v="0"/>
    <s v="Avia Mid-Tier"/>
    <x v="0"/>
    <x v="1"/>
    <s v="A830M-WGN-AMZCOM-M-8"/>
    <x v="18"/>
    <x v="15"/>
    <x v="39"/>
    <x v="38"/>
    <x v="1"/>
    <x v="0"/>
    <x v="0"/>
    <x v="2"/>
    <s v="F23"/>
    <n v="195962332716"/>
    <n v="6"/>
    <n v="23"/>
    <n v="0"/>
    <n v="23"/>
    <n v="0"/>
    <n v="0"/>
    <n v="0"/>
    <s v="N8300AW8"/>
    <n v="23"/>
    <n v="23"/>
    <n v="0"/>
    <n v="0"/>
    <s v="CFAMZ"/>
    <s v=""/>
  </r>
  <r>
    <x v="0"/>
    <s v="A"/>
    <x v="0"/>
    <s v="Avia Mid-Tier"/>
    <x v="0"/>
    <x v="1"/>
    <s v="A830M-WGN-AMZCOM-M-8.5"/>
    <x v="18"/>
    <x v="15"/>
    <x v="39"/>
    <x v="38"/>
    <x v="1"/>
    <x v="0"/>
    <x v="0"/>
    <x v="3"/>
    <s v="F23"/>
    <n v="195962332723"/>
    <n v="6"/>
    <n v="29"/>
    <n v="0"/>
    <n v="29"/>
    <n v="0"/>
    <n v="0"/>
    <n v="0"/>
    <s v="N8300AW8H"/>
    <n v="29"/>
    <n v="29"/>
    <n v="0"/>
    <n v="0"/>
    <s v="CFAMZ"/>
    <s v=""/>
  </r>
  <r>
    <x v="0"/>
    <s v="A"/>
    <x v="0"/>
    <s v="Avia Mid-Tier"/>
    <x v="0"/>
    <x v="1"/>
    <s v="A830M-WGN-AMZCOM-M-9"/>
    <x v="18"/>
    <x v="15"/>
    <x v="39"/>
    <x v="38"/>
    <x v="1"/>
    <x v="0"/>
    <x v="0"/>
    <x v="4"/>
    <s v="F23"/>
    <n v="195962332730"/>
    <n v="6"/>
    <n v="58"/>
    <n v="0"/>
    <n v="58"/>
    <n v="0"/>
    <n v="0"/>
    <n v="0"/>
    <s v="N8300AW9"/>
    <n v="58"/>
    <n v="58"/>
    <n v="0"/>
    <n v="0"/>
    <s v="CFAMZ"/>
    <s v=""/>
  </r>
  <r>
    <x v="0"/>
    <s v="A"/>
    <x v="0"/>
    <s v="Avia Mid-Tier"/>
    <x v="0"/>
    <x v="1"/>
    <s v="A830M-WGN-AMZCOM-M-9.5"/>
    <x v="18"/>
    <x v="15"/>
    <x v="39"/>
    <x v="38"/>
    <x v="1"/>
    <x v="0"/>
    <x v="0"/>
    <x v="5"/>
    <s v="F23"/>
    <n v="195962332747"/>
    <n v="6"/>
    <n v="53"/>
    <n v="0"/>
    <n v="53"/>
    <n v="0"/>
    <n v="0"/>
    <n v="0"/>
    <s v="N8300AW9H"/>
    <n v="53"/>
    <n v="53"/>
    <n v="0"/>
    <n v="0"/>
    <s v="CFAMZ"/>
    <s v=""/>
  </r>
  <r>
    <x v="0"/>
    <s v="A"/>
    <x v="0"/>
    <s v="Avia Mid-Tier"/>
    <x v="0"/>
    <x v="1"/>
    <s v="A830M-WGN-AMZCOM-M-10"/>
    <x v="18"/>
    <x v="15"/>
    <x v="39"/>
    <x v="38"/>
    <x v="1"/>
    <x v="0"/>
    <x v="0"/>
    <x v="6"/>
    <s v="F23"/>
    <n v="195962332754"/>
    <n v="6"/>
    <n v="58"/>
    <n v="0"/>
    <n v="58"/>
    <n v="0"/>
    <n v="0"/>
    <n v="0"/>
    <s v="N8300AW10"/>
    <n v="58"/>
    <n v="58"/>
    <n v="0"/>
    <n v="0"/>
    <s v="CFAMZ"/>
    <s v=""/>
  </r>
  <r>
    <x v="0"/>
    <s v="A"/>
    <x v="0"/>
    <s v="Avia Mid-Tier"/>
    <x v="0"/>
    <x v="1"/>
    <s v="A830M-WGN-AMZCOM-M-10.5"/>
    <x v="18"/>
    <x v="15"/>
    <x v="39"/>
    <x v="38"/>
    <x v="1"/>
    <x v="0"/>
    <x v="0"/>
    <x v="7"/>
    <s v="F23"/>
    <n v="195962332761"/>
    <n v="6"/>
    <n v="77"/>
    <n v="0"/>
    <n v="77"/>
    <n v="0"/>
    <n v="0"/>
    <n v="0"/>
    <s v="N8300AW10H"/>
    <n v="77"/>
    <n v="77"/>
    <n v="0"/>
    <n v="0"/>
    <s v="CFAMZ"/>
    <s v=""/>
  </r>
  <r>
    <x v="0"/>
    <s v="A"/>
    <x v="0"/>
    <s v="Avia Mid-Tier"/>
    <x v="0"/>
    <x v="1"/>
    <s v="A830M-WGN-AMZCOM-M-11"/>
    <x v="18"/>
    <x v="15"/>
    <x v="39"/>
    <x v="38"/>
    <x v="1"/>
    <x v="0"/>
    <x v="0"/>
    <x v="8"/>
    <s v="F23"/>
    <n v="195962332778"/>
    <n v="6"/>
    <n v="62"/>
    <n v="0"/>
    <n v="62"/>
    <n v="0"/>
    <n v="0"/>
    <n v="0"/>
    <s v="N8300AW11"/>
    <n v="62"/>
    <n v="62"/>
    <n v="0"/>
    <n v="0"/>
    <s v="CFAMZ"/>
    <s v=""/>
  </r>
  <r>
    <x v="0"/>
    <s v="A"/>
    <x v="0"/>
    <s v="Avia Mid-Tier"/>
    <x v="0"/>
    <x v="1"/>
    <s v="A830M-WGN-AMZCOM-M-11.5"/>
    <x v="18"/>
    <x v="15"/>
    <x v="39"/>
    <x v="38"/>
    <x v="1"/>
    <x v="0"/>
    <x v="0"/>
    <x v="9"/>
    <s v="F23"/>
    <n v="195962332785"/>
    <n v="6"/>
    <n v="41"/>
    <n v="0"/>
    <n v="41"/>
    <n v="0"/>
    <n v="0"/>
    <n v="0"/>
    <s v="N8300AW11H"/>
    <n v="41"/>
    <n v="41"/>
    <n v="0"/>
    <n v="0"/>
    <s v="CFAMZ"/>
    <s v=""/>
  </r>
  <r>
    <x v="0"/>
    <s v="A"/>
    <x v="0"/>
    <s v="Avia Mid-Tier"/>
    <x v="0"/>
    <x v="1"/>
    <s v="A830M-WGN-AMZCOM-M-12"/>
    <x v="18"/>
    <x v="15"/>
    <x v="39"/>
    <x v="38"/>
    <x v="1"/>
    <x v="0"/>
    <x v="0"/>
    <x v="10"/>
    <s v="F23"/>
    <n v="195962332792"/>
    <n v="6"/>
    <n v="45"/>
    <n v="0"/>
    <n v="45"/>
    <n v="0"/>
    <n v="0"/>
    <n v="0"/>
    <s v="N8300AW12"/>
    <n v="45"/>
    <n v="45"/>
    <n v="0"/>
    <n v="0"/>
    <s v="CFAMZ"/>
    <s v=""/>
  </r>
  <r>
    <x v="0"/>
    <s v="A"/>
    <x v="0"/>
    <s v="Avia Mid-Tier"/>
    <x v="0"/>
    <x v="1"/>
    <s v="A830M-WGN-AMZCOM-M-13"/>
    <x v="18"/>
    <x v="15"/>
    <x v="39"/>
    <x v="38"/>
    <x v="1"/>
    <x v="0"/>
    <x v="0"/>
    <x v="11"/>
    <s v="F23"/>
    <n v="195962332808"/>
    <n v="6"/>
    <n v="33"/>
    <n v="0"/>
    <n v="33"/>
    <n v="0"/>
    <n v="0"/>
    <n v="0"/>
    <s v="N8300AW13"/>
    <n v="33"/>
    <n v="33"/>
    <n v="0"/>
    <n v="0"/>
    <s v="CFAMZ"/>
    <s v=""/>
  </r>
  <r>
    <x v="0"/>
    <s v="A"/>
    <x v="0"/>
    <s v="Avia Mid-Tier"/>
    <x v="0"/>
    <x v="1"/>
    <s v="A830M-WGN-AMZCOM-M-14"/>
    <x v="18"/>
    <x v="15"/>
    <x v="39"/>
    <x v="38"/>
    <x v="1"/>
    <x v="0"/>
    <x v="0"/>
    <x v="12"/>
    <s v="F23"/>
    <n v="195962332815"/>
    <n v="6"/>
    <n v="5"/>
    <n v="0"/>
    <n v="5"/>
    <n v="0"/>
    <n v="0"/>
    <n v="0"/>
    <s v="N8300AW14"/>
    <n v="5"/>
    <n v="5"/>
    <n v="0"/>
    <n v="0"/>
    <s v="CFAMZ"/>
    <s v=""/>
  </r>
  <r>
    <x v="0"/>
    <s v="A"/>
    <x v="0"/>
    <s v="Avia Mid-Tier"/>
    <x v="0"/>
    <x v="1"/>
    <s v="A830M-WGN-AMZCOM-M-15"/>
    <x v="18"/>
    <x v="15"/>
    <x v="39"/>
    <x v="38"/>
    <x v="1"/>
    <x v="0"/>
    <x v="0"/>
    <x v="13"/>
    <s v="F23"/>
    <n v="195962332822"/>
    <n v="6"/>
    <n v="24"/>
    <n v="0"/>
    <n v="24"/>
    <n v="0"/>
    <n v="0"/>
    <n v="0"/>
    <s v="N8300AW15"/>
    <n v="24"/>
    <n v="24"/>
    <n v="0"/>
    <n v="0"/>
    <s v="CFAMZ"/>
    <s v=""/>
  </r>
  <r>
    <x v="0"/>
    <s v="A"/>
    <x v="0"/>
    <s v="Avia Mid-Tier"/>
    <x v="0"/>
    <x v="1"/>
    <s v="A830M-WGN-AMZCOM-M-16"/>
    <x v="18"/>
    <x v="15"/>
    <x v="39"/>
    <x v="38"/>
    <x v="1"/>
    <x v="0"/>
    <x v="0"/>
    <x v="21"/>
    <s v="F23"/>
    <n v="195962332839"/>
    <n v="6"/>
    <n v="6"/>
    <n v="0"/>
    <n v="6"/>
    <n v="0"/>
    <n v="0"/>
    <n v="0"/>
    <s v="N8300AW16"/>
    <n v="6"/>
    <n v="6"/>
    <n v="0"/>
    <n v="0"/>
    <s v="CFAMZ"/>
    <s v=""/>
  </r>
  <r>
    <x v="0"/>
    <s v="A"/>
    <x v="0"/>
    <s v="Avia Mid-Tier"/>
    <x v="0"/>
    <x v="1"/>
    <s v="A830M-WRV-AMZCOM-M-7.5"/>
    <x v="18"/>
    <x v="15"/>
    <x v="40"/>
    <x v="39"/>
    <x v="1"/>
    <x v="0"/>
    <x v="0"/>
    <x v="1"/>
    <s v="F23"/>
    <n v="193605566238"/>
    <n v="6"/>
    <n v="0"/>
    <n v="0"/>
    <n v="0"/>
    <n v="0"/>
    <n v="0"/>
    <n v="0"/>
    <s v="W8300AW7H"/>
    <n v="0"/>
    <n v="0"/>
    <n v="0"/>
    <n v="0"/>
    <s v="CFAMZ"/>
    <s v=""/>
  </r>
  <r>
    <x v="0"/>
    <s v="A"/>
    <x v="0"/>
    <s v="Avia Mid-Tier"/>
    <x v="0"/>
    <x v="1"/>
    <s v="A830M-WRV-AMZCOM-M-8"/>
    <x v="18"/>
    <x v="15"/>
    <x v="40"/>
    <x v="39"/>
    <x v="1"/>
    <x v="0"/>
    <x v="0"/>
    <x v="2"/>
    <s v="F23"/>
    <n v="193605566245"/>
    <n v="6"/>
    <n v="10"/>
    <n v="0"/>
    <n v="6"/>
    <n v="4"/>
    <n v="0"/>
    <n v="0"/>
    <s v="W8300AW8"/>
    <n v="10"/>
    <n v="6"/>
    <n v="4"/>
    <n v="4"/>
    <s v="CFAMZ"/>
    <s v=""/>
  </r>
  <r>
    <x v="0"/>
    <s v="A"/>
    <x v="0"/>
    <s v="Avia Mid-Tier"/>
    <x v="0"/>
    <x v="1"/>
    <s v="A830M-WRV-AMZCOM-M-8.5"/>
    <x v="18"/>
    <x v="15"/>
    <x v="40"/>
    <x v="39"/>
    <x v="1"/>
    <x v="0"/>
    <x v="0"/>
    <x v="3"/>
    <s v="F23"/>
    <n v="193605566252"/>
    <n v="6"/>
    <n v="21"/>
    <n v="0"/>
    <n v="6"/>
    <n v="15"/>
    <n v="0"/>
    <n v="0"/>
    <s v="W8300AW8H"/>
    <n v="21"/>
    <n v="6"/>
    <n v="15"/>
    <n v="15"/>
    <s v="CFAMZ"/>
    <s v=""/>
  </r>
  <r>
    <x v="0"/>
    <s v="A"/>
    <x v="0"/>
    <s v="Avia Mid-Tier"/>
    <x v="0"/>
    <x v="1"/>
    <s v="A830M-WRV-AMZCOM-M-9"/>
    <x v="18"/>
    <x v="15"/>
    <x v="40"/>
    <x v="39"/>
    <x v="1"/>
    <x v="0"/>
    <x v="0"/>
    <x v="4"/>
    <s v="F23"/>
    <n v="193605566269"/>
    <n v="6"/>
    <n v="0"/>
    <n v="0"/>
    <n v="0"/>
    <n v="0"/>
    <n v="0"/>
    <n v="0"/>
    <s v="W8300AW9"/>
    <n v="0"/>
    <n v="0"/>
    <n v="0"/>
    <n v="0"/>
    <s v="CFAMZ"/>
    <s v=""/>
  </r>
  <r>
    <x v="0"/>
    <s v="A"/>
    <x v="0"/>
    <s v="Avia Mid-Tier"/>
    <x v="0"/>
    <x v="1"/>
    <s v="A830M-WRV-AMZCOM-M-9.5"/>
    <x v="18"/>
    <x v="15"/>
    <x v="40"/>
    <x v="39"/>
    <x v="1"/>
    <x v="0"/>
    <x v="0"/>
    <x v="5"/>
    <s v="F23"/>
    <n v="193605566276"/>
    <n v="6"/>
    <n v="0"/>
    <n v="0"/>
    <n v="0"/>
    <n v="0"/>
    <n v="0"/>
    <n v="0"/>
    <s v="W8300AW9H"/>
    <n v="0"/>
    <n v="0"/>
    <n v="0"/>
    <n v="0"/>
    <s v="CFAMZ"/>
    <s v=""/>
  </r>
  <r>
    <x v="0"/>
    <s v="A"/>
    <x v="0"/>
    <s v="Avia Mid-Tier"/>
    <x v="0"/>
    <x v="1"/>
    <s v="A830M-WRV-AMZCOM-M-10"/>
    <x v="18"/>
    <x v="15"/>
    <x v="40"/>
    <x v="39"/>
    <x v="1"/>
    <x v="0"/>
    <x v="0"/>
    <x v="6"/>
    <s v="F23"/>
    <n v="193605566283"/>
    <n v="6"/>
    <n v="20"/>
    <n v="0"/>
    <n v="6"/>
    <n v="14"/>
    <n v="0"/>
    <n v="0"/>
    <s v="W8300AW10"/>
    <n v="20"/>
    <n v="6"/>
    <n v="14"/>
    <n v="14"/>
    <s v="CFAMZ"/>
    <s v=""/>
  </r>
  <r>
    <x v="0"/>
    <s v="A"/>
    <x v="0"/>
    <s v="Avia Mid-Tier"/>
    <x v="0"/>
    <x v="1"/>
    <s v="A830M-WRV-AMZCOM-M-10.5"/>
    <x v="18"/>
    <x v="15"/>
    <x v="40"/>
    <x v="39"/>
    <x v="1"/>
    <x v="0"/>
    <x v="0"/>
    <x v="7"/>
    <s v="F23"/>
    <n v="193605566290"/>
    <n v="6"/>
    <n v="33"/>
    <n v="0"/>
    <n v="6"/>
    <n v="27"/>
    <n v="0"/>
    <n v="0"/>
    <s v="W8300AW10H"/>
    <n v="33"/>
    <n v="6"/>
    <n v="27"/>
    <n v="27"/>
    <s v="CFAMZ"/>
    <s v=""/>
  </r>
  <r>
    <x v="0"/>
    <s v="A"/>
    <x v="0"/>
    <s v="Avia Mid-Tier"/>
    <x v="0"/>
    <x v="1"/>
    <s v="A830M-WRV-AMZCOM-M-11"/>
    <x v="18"/>
    <x v="15"/>
    <x v="40"/>
    <x v="39"/>
    <x v="1"/>
    <x v="0"/>
    <x v="0"/>
    <x v="8"/>
    <s v="F23"/>
    <n v="193605566306"/>
    <n v="6"/>
    <n v="21"/>
    <n v="0"/>
    <n v="6"/>
    <n v="15"/>
    <n v="0"/>
    <n v="0"/>
    <s v="W8300AW11"/>
    <n v="21"/>
    <n v="6"/>
    <n v="15"/>
    <n v="15"/>
    <s v="CFAMZ"/>
    <s v=""/>
  </r>
  <r>
    <x v="0"/>
    <s v="A"/>
    <x v="0"/>
    <s v="Avia Mid-Tier"/>
    <x v="0"/>
    <x v="1"/>
    <s v="A830M-WRV-AMZCOM-M-12"/>
    <x v="18"/>
    <x v="15"/>
    <x v="40"/>
    <x v="39"/>
    <x v="1"/>
    <x v="0"/>
    <x v="0"/>
    <x v="10"/>
    <s v="F23"/>
    <n v="193605566313"/>
    <n v="6"/>
    <n v="24"/>
    <n v="0"/>
    <n v="0"/>
    <n v="24"/>
    <n v="0"/>
    <n v="0"/>
    <s v="W8300AW12"/>
    <n v="24"/>
    <n v="0"/>
    <n v="24"/>
    <n v="24"/>
    <s v="CFAMZ"/>
    <s v=""/>
  </r>
  <r>
    <x v="0"/>
    <s v="A"/>
    <x v="0"/>
    <s v="Avia Mid-Tier"/>
    <x v="0"/>
    <x v="1"/>
    <s v="A830M-WRV-AMZCOM-M-13"/>
    <x v="18"/>
    <x v="15"/>
    <x v="40"/>
    <x v="39"/>
    <x v="1"/>
    <x v="0"/>
    <x v="0"/>
    <x v="11"/>
    <s v="F23"/>
    <n v="193605566320"/>
    <n v="6"/>
    <n v="45"/>
    <n v="0"/>
    <n v="6"/>
    <n v="39"/>
    <n v="0"/>
    <n v="0"/>
    <s v="W8300AW13"/>
    <n v="45"/>
    <n v="6"/>
    <n v="39"/>
    <n v="39"/>
    <s v="CFAMZ"/>
    <s v=""/>
  </r>
  <r>
    <x v="0"/>
    <s v="A"/>
    <x v="0"/>
    <s v="Avia Mid-Tier"/>
    <x v="0"/>
    <x v="1"/>
    <s v="A830M-WRV-AMZCOM-M-14"/>
    <x v="18"/>
    <x v="15"/>
    <x v="40"/>
    <x v="39"/>
    <x v="1"/>
    <x v="0"/>
    <x v="0"/>
    <x v="12"/>
    <s v="F23"/>
    <n v="195962042813"/>
    <n v="6"/>
    <n v="70"/>
    <n v="0"/>
    <n v="0"/>
    <n v="70"/>
    <n v="0"/>
    <n v="0"/>
    <s v="W8300AW14"/>
    <n v="70"/>
    <n v="0"/>
    <n v="70"/>
    <n v="70"/>
    <s v="CFAMZ"/>
    <s v=""/>
  </r>
  <r>
    <x v="0"/>
    <s v="A"/>
    <x v="0"/>
    <s v="Avia Mid-Tier"/>
    <x v="0"/>
    <x v="1"/>
    <s v="A830M-WRV-AMZCOM-M-15"/>
    <x v="18"/>
    <x v="15"/>
    <x v="40"/>
    <x v="39"/>
    <x v="1"/>
    <x v="0"/>
    <x v="0"/>
    <x v="13"/>
    <s v="F23"/>
    <n v="195962241360"/>
    <n v="6"/>
    <n v="46"/>
    <n v="0"/>
    <n v="0"/>
    <n v="46"/>
    <n v="0"/>
    <n v="0"/>
    <s v="W8300AW15"/>
    <n v="46"/>
    <n v="0"/>
    <n v="46"/>
    <n v="46"/>
    <s v="CFAMZ"/>
    <s v=""/>
  </r>
  <r>
    <x v="0"/>
    <s v="A"/>
    <x v="0"/>
    <s v="Avia Mid-Tier"/>
    <x v="0"/>
    <x v="1"/>
    <s v="A830M-WSV-AMZCOM-M-7"/>
    <x v="18"/>
    <x v="15"/>
    <x v="5"/>
    <x v="5"/>
    <x v="1"/>
    <x v="0"/>
    <x v="0"/>
    <x v="0"/>
    <s v="F23"/>
    <n v="195962332549"/>
    <n v="6"/>
    <n v="11"/>
    <n v="0"/>
    <n v="0"/>
    <n v="11"/>
    <n v="0"/>
    <n v="0"/>
    <s v="V8300AW7"/>
    <n v="11"/>
    <n v="0"/>
    <n v="11"/>
    <n v="11"/>
    <s v="CFAMZ"/>
    <s v=""/>
  </r>
  <r>
    <x v="0"/>
    <s v="A"/>
    <x v="0"/>
    <s v="Avia Mid-Tier"/>
    <x v="0"/>
    <x v="1"/>
    <s v="A830M-WSV-AMZCOM-M-7.5"/>
    <x v="18"/>
    <x v="15"/>
    <x v="5"/>
    <x v="5"/>
    <x v="1"/>
    <x v="0"/>
    <x v="0"/>
    <x v="1"/>
    <s v="F23"/>
    <n v="195962332556"/>
    <n v="6"/>
    <n v="12"/>
    <n v="0"/>
    <n v="0"/>
    <n v="12"/>
    <n v="0"/>
    <n v="0"/>
    <s v="V8300AW7H"/>
    <n v="12"/>
    <n v="0"/>
    <n v="12"/>
    <n v="12"/>
    <s v="CFAMZ"/>
    <s v=""/>
  </r>
  <r>
    <x v="0"/>
    <s v="A"/>
    <x v="0"/>
    <s v="Avia Mid-Tier"/>
    <x v="0"/>
    <x v="1"/>
    <s v="A830M-WSV-AMZCOM-M-8"/>
    <x v="18"/>
    <x v="15"/>
    <x v="5"/>
    <x v="5"/>
    <x v="1"/>
    <x v="0"/>
    <x v="0"/>
    <x v="2"/>
    <s v="F23"/>
    <n v="195962332563"/>
    <n v="6"/>
    <n v="29"/>
    <n v="0"/>
    <n v="0"/>
    <n v="29"/>
    <n v="0"/>
    <n v="0"/>
    <s v="V8300AW8"/>
    <n v="29"/>
    <n v="0"/>
    <n v="29"/>
    <n v="29"/>
    <s v="CFAMZ"/>
    <s v=""/>
  </r>
  <r>
    <x v="0"/>
    <s v="A"/>
    <x v="0"/>
    <s v="Avia Mid-Tier"/>
    <x v="0"/>
    <x v="1"/>
    <s v="A830M-WSV-AMZCOM-M-8.5"/>
    <x v="18"/>
    <x v="15"/>
    <x v="5"/>
    <x v="5"/>
    <x v="1"/>
    <x v="0"/>
    <x v="0"/>
    <x v="3"/>
    <s v="F23"/>
    <n v="195962332570"/>
    <n v="6"/>
    <n v="41"/>
    <n v="0"/>
    <n v="6"/>
    <n v="35"/>
    <n v="0"/>
    <n v="0"/>
    <s v="V8300AW8H"/>
    <n v="41"/>
    <n v="6"/>
    <n v="35"/>
    <n v="35"/>
    <s v="CFAMZ"/>
    <s v=""/>
  </r>
  <r>
    <x v="0"/>
    <s v="A"/>
    <x v="0"/>
    <s v="Avia Mid-Tier"/>
    <x v="0"/>
    <x v="1"/>
    <s v="A830M-WSV-AMZCOM-M-9"/>
    <x v="18"/>
    <x v="15"/>
    <x v="5"/>
    <x v="5"/>
    <x v="1"/>
    <x v="0"/>
    <x v="0"/>
    <x v="4"/>
    <s v="F23"/>
    <n v="195962332587"/>
    <n v="6"/>
    <n v="59"/>
    <n v="0"/>
    <n v="6"/>
    <n v="53"/>
    <n v="0"/>
    <n v="0"/>
    <s v="V8300AW9"/>
    <n v="59"/>
    <n v="6"/>
    <n v="53"/>
    <n v="53"/>
    <s v="CFAMZ"/>
    <s v=""/>
  </r>
  <r>
    <x v="0"/>
    <s v="A"/>
    <x v="0"/>
    <s v="Avia Mid-Tier"/>
    <x v="0"/>
    <x v="1"/>
    <s v="A830M-WSV-AMZCOM-M-9.5"/>
    <x v="18"/>
    <x v="15"/>
    <x v="5"/>
    <x v="5"/>
    <x v="1"/>
    <x v="0"/>
    <x v="0"/>
    <x v="5"/>
    <s v="F23"/>
    <n v="195962332594"/>
    <n v="6"/>
    <n v="59"/>
    <n v="0"/>
    <n v="0"/>
    <n v="59"/>
    <n v="0"/>
    <n v="0"/>
    <s v="V8300AW9H"/>
    <n v="59"/>
    <n v="0"/>
    <n v="59"/>
    <n v="59"/>
    <s v="CFAMZ"/>
    <s v=""/>
  </r>
  <r>
    <x v="0"/>
    <s v="A"/>
    <x v="0"/>
    <s v="Avia Mid-Tier"/>
    <x v="0"/>
    <x v="1"/>
    <s v="A830M-WSV-AMZCOM-M-10"/>
    <x v="18"/>
    <x v="15"/>
    <x v="5"/>
    <x v="5"/>
    <x v="1"/>
    <x v="0"/>
    <x v="0"/>
    <x v="6"/>
    <s v="F23"/>
    <n v="195962332600"/>
    <n v="6"/>
    <n v="58"/>
    <n v="0"/>
    <n v="6"/>
    <n v="52"/>
    <n v="0"/>
    <n v="0"/>
    <s v="V8300AW10"/>
    <n v="58"/>
    <n v="6"/>
    <n v="52"/>
    <n v="52"/>
    <s v="CFAMZ"/>
    <s v=""/>
  </r>
  <r>
    <x v="0"/>
    <s v="A"/>
    <x v="0"/>
    <s v="Avia Mid-Tier"/>
    <x v="0"/>
    <x v="1"/>
    <s v="A830M-WSV-AMZCOM-M-10.5"/>
    <x v="18"/>
    <x v="15"/>
    <x v="5"/>
    <x v="5"/>
    <x v="1"/>
    <x v="0"/>
    <x v="0"/>
    <x v="7"/>
    <s v="F23"/>
    <n v="195962332617"/>
    <n v="6"/>
    <n v="77"/>
    <n v="0"/>
    <n v="6"/>
    <n v="71"/>
    <n v="0"/>
    <n v="0"/>
    <s v="V8300AW10H"/>
    <n v="77"/>
    <n v="6"/>
    <n v="71"/>
    <n v="71"/>
    <s v="CFAMZ"/>
    <s v=""/>
  </r>
  <r>
    <x v="0"/>
    <s v="A"/>
    <x v="0"/>
    <s v="Avia Mid-Tier"/>
    <x v="0"/>
    <x v="1"/>
    <s v="A830M-WSV-AMZCOM-M-11"/>
    <x v="18"/>
    <x v="15"/>
    <x v="5"/>
    <x v="5"/>
    <x v="1"/>
    <x v="0"/>
    <x v="0"/>
    <x v="8"/>
    <s v="F23"/>
    <n v="195962332624"/>
    <n v="6"/>
    <n v="56"/>
    <n v="0"/>
    <n v="6"/>
    <n v="50"/>
    <n v="0"/>
    <n v="0"/>
    <s v="V8300AW11"/>
    <n v="56"/>
    <n v="6"/>
    <n v="50"/>
    <n v="50"/>
    <s v="CFAMZ"/>
    <s v=""/>
  </r>
  <r>
    <x v="0"/>
    <s v="A"/>
    <x v="0"/>
    <s v="Avia Mid-Tier"/>
    <x v="0"/>
    <x v="1"/>
    <s v="A830M-WSV-AMZCOM-M-11.5"/>
    <x v="18"/>
    <x v="15"/>
    <x v="5"/>
    <x v="5"/>
    <x v="1"/>
    <x v="0"/>
    <x v="0"/>
    <x v="9"/>
    <s v="F23"/>
    <n v="195962332631"/>
    <n v="6"/>
    <n v="24"/>
    <n v="0"/>
    <n v="0"/>
    <n v="24"/>
    <n v="0"/>
    <n v="0"/>
    <s v="V8300AW11H"/>
    <n v="24"/>
    <n v="0"/>
    <n v="24"/>
    <n v="24"/>
    <s v="CFAMZ"/>
    <s v=""/>
  </r>
  <r>
    <x v="0"/>
    <s v="A"/>
    <x v="0"/>
    <s v="Avia Mid-Tier"/>
    <x v="0"/>
    <x v="1"/>
    <s v="A830M-WSV-AMZCOM-M-12"/>
    <x v="18"/>
    <x v="15"/>
    <x v="5"/>
    <x v="5"/>
    <x v="1"/>
    <x v="0"/>
    <x v="0"/>
    <x v="10"/>
    <s v="F23"/>
    <n v="195962332648"/>
    <n v="6"/>
    <n v="46"/>
    <n v="0"/>
    <n v="6"/>
    <n v="40"/>
    <n v="0"/>
    <n v="0"/>
    <s v="V8300AW12"/>
    <n v="46"/>
    <n v="6"/>
    <n v="40"/>
    <n v="40"/>
    <s v="CFAMZ"/>
    <s v=""/>
  </r>
  <r>
    <x v="0"/>
    <s v="A"/>
    <x v="0"/>
    <s v="Avia Mid-Tier"/>
    <x v="0"/>
    <x v="1"/>
    <s v="A830M-WSV-AMZCOM-M-13"/>
    <x v="18"/>
    <x v="15"/>
    <x v="5"/>
    <x v="5"/>
    <x v="1"/>
    <x v="0"/>
    <x v="0"/>
    <x v="11"/>
    <s v="F23"/>
    <n v="195962332655"/>
    <n v="6"/>
    <n v="46"/>
    <n v="0"/>
    <n v="6"/>
    <n v="40"/>
    <n v="0"/>
    <n v="0"/>
    <s v="V8300AW13"/>
    <n v="46"/>
    <n v="6"/>
    <n v="40"/>
    <n v="40"/>
    <s v="CFAMZ"/>
    <s v=""/>
  </r>
  <r>
    <x v="0"/>
    <s v="A"/>
    <x v="0"/>
    <s v="Avia Mid-Tier"/>
    <x v="0"/>
    <x v="1"/>
    <s v="A830M-WSV-AMZCOM-M-14"/>
    <x v="18"/>
    <x v="15"/>
    <x v="5"/>
    <x v="5"/>
    <x v="1"/>
    <x v="0"/>
    <x v="0"/>
    <x v="12"/>
    <s v="F23"/>
    <n v="195962332662"/>
    <n v="6"/>
    <n v="5"/>
    <n v="0"/>
    <n v="0"/>
    <n v="5"/>
    <n v="0"/>
    <n v="0"/>
    <s v="V8300AW14"/>
    <n v="5"/>
    <n v="0"/>
    <n v="5"/>
    <n v="5"/>
    <s v="CFAMZ"/>
    <s v=""/>
  </r>
  <r>
    <x v="0"/>
    <s v="A"/>
    <x v="0"/>
    <s v="Avia Mid-Tier"/>
    <x v="0"/>
    <x v="1"/>
    <s v="A830M-WSV-AMZCOM-M-15"/>
    <x v="18"/>
    <x v="15"/>
    <x v="5"/>
    <x v="5"/>
    <x v="1"/>
    <x v="0"/>
    <x v="0"/>
    <x v="13"/>
    <s v="F23"/>
    <n v="195962332679"/>
    <n v="6"/>
    <n v="24"/>
    <n v="0"/>
    <n v="0"/>
    <n v="24"/>
    <n v="0"/>
    <n v="0"/>
    <s v="V8300AW15"/>
    <n v="24"/>
    <n v="0"/>
    <n v="24"/>
    <n v="24"/>
    <s v="CFAMZ"/>
    <s v=""/>
  </r>
  <r>
    <x v="0"/>
    <s v="A"/>
    <x v="0"/>
    <s v="Avia Mid-Tier"/>
    <x v="0"/>
    <x v="1"/>
    <s v="A830M-WSV-AMZCOM-M-16"/>
    <x v="18"/>
    <x v="15"/>
    <x v="5"/>
    <x v="5"/>
    <x v="1"/>
    <x v="0"/>
    <x v="0"/>
    <x v="21"/>
    <s v="F23"/>
    <n v="195962332686"/>
    <n v="6"/>
    <n v="6"/>
    <n v="0"/>
    <n v="6"/>
    <n v="0"/>
    <n v="0"/>
    <n v="0"/>
    <s v="V8300AW16"/>
    <n v="6"/>
    <n v="6"/>
    <n v="0"/>
    <n v="0"/>
    <s v="CFAMZ"/>
    <s v=""/>
  </r>
  <r>
    <x v="0"/>
    <s v="A"/>
    <x v="0"/>
    <s v="Avia Mid-Tier"/>
    <x v="3"/>
    <x v="3"/>
    <s v="A8511B-SXR--M-7"/>
    <x v="19"/>
    <x v="16"/>
    <x v="41"/>
    <x v="40"/>
    <x v="0"/>
    <x v="0"/>
    <x v="0"/>
    <x v="0"/>
    <s v="S19"/>
    <n v="191045472324"/>
    <n v="12"/>
    <n v="3"/>
    <n v="0"/>
    <n v="3"/>
    <n v="0"/>
    <n v="0"/>
    <n v="0"/>
    <s v="S8511SW7"/>
    <n v="3"/>
    <n v="3"/>
    <n v="0"/>
    <n v="0"/>
    <s v=""/>
    <s v=""/>
  </r>
  <r>
    <x v="0"/>
    <s v="A"/>
    <x v="0"/>
    <s v="Avia Mid-Tier"/>
    <x v="1"/>
    <x v="3"/>
    <s v="A8725W-BH-BIG5-M-6.5"/>
    <x v="20"/>
    <x v="17"/>
    <x v="42"/>
    <x v="41"/>
    <x v="2"/>
    <x v="0"/>
    <x v="0"/>
    <x v="15"/>
    <s v="S22"/>
    <n v="191045309736"/>
    <n v="12"/>
    <n v="24"/>
    <n v="0"/>
    <n v="0"/>
    <n v="24"/>
    <n v="0"/>
    <n v="0"/>
    <s v="G87256J5"/>
    <n v="24"/>
    <n v="0"/>
    <n v="24"/>
    <n v="24"/>
    <s v=""/>
    <s v=""/>
  </r>
  <r>
    <x v="0"/>
    <s v="A"/>
    <x v="0"/>
    <s v="Avia Mid-Tier"/>
    <x v="1"/>
    <x v="3"/>
    <s v="A8725W-BH-BIG5-M-7"/>
    <x v="20"/>
    <x v="17"/>
    <x v="42"/>
    <x v="41"/>
    <x v="2"/>
    <x v="0"/>
    <x v="0"/>
    <x v="0"/>
    <s v="S22"/>
    <n v="191045309743"/>
    <n v="12"/>
    <n v="12"/>
    <n v="0"/>
    <n v="0"/>
    <n v="12"/>
    <n v="0"/>
    <n v="0"/>
    <s v="G87257J0"/>
    <n v="12"/>
    <n v="0"/>
    <n v="12"/>
    <n v="12"/>
    <s v=""/>
    <s v=""/>
  </r>
  <r>
    <x v="0"/>
    <s v="A"/>
    <x v="0"/>
    <s v="Avia Mid-Tier"/>
    <x v="1"/>
    <x v="3"/>
    <s v="A8725W-BH-BIG5-M-7.5"/>
    <x v="20"/>
    <x v="17"/>
    <x v="42"/>
    <x v="41"/>
    <x v="2"/>
    <x v="0"/>
    <x v="0"/>
    <x v="1"/>
    <s v="S22"/>
    <n v="191045309750"/>
    <n v="12"/>
    <n v="24"/>
    <n v="0"/>
    <n v="0"/>
    <n v="24"/>
    <n v="0"/>
    <n v="0"/>
    <s v="G87257J5"/>
    <n v="21"/>
    <n v="0"/>
    <n v="21"/>
    <n v="21"/>
    <s v=""/>
    <s v=""/>
  </r>
  <r>
    <x v="0"/>
    <s v="A"/>
    <x v="0"/>
    <s v="Avia Mid-Tier"/>
    <x v="1"/>
    <x v="3"/>
    <s v="A8725W-BH-BIG5-M-8"/>
    <x v="20"/>
    <x v="17"/>
    <x v="42"/>
    <x v="41"/>
    <x v="2"/>
    <x v="0"/>
    <x v="0"/>
    <x v="2"/>
    <s v="S22"/>
    <n v="191045309767"/>
    <n v="12"/>
    <n v="12"/>
    <n v="0"/>
    <n v="0"/>
    <n v="12"/>
    <n v="0"/>
    <n v="0"/>
    <s v="G87258J0"/>
    <n v="12"/>
    <n v="0"/>
    <n v="12"/>
    <n v="12"/>
    <s v=""/>
    <s v=""/>
  </r>
  <r>
    <x v="0"/>
    <s v="A"/>
    <x v="0"/>
    <s v="Avia Mid-Tier"/>
    <x v="1"/>
    <x v="3"/>
    <s v="A8725W-BH-BIG5-M-8.5"/>
    <x v="20"/>
    <x v="17"/>
    <x v="42"/>
    <x v="41"/>
    <x v="2"/>
    <x v="0"/>
    <x v="0"/>
    <x v="3"/>
    <s v="S22"/>
    <n v="191045309774"/>
    <n v="12"/>
    <n v="24"/>
    <n v="0"/>
    <n v="0"/>
    <n v="24"/>
    <n v="0"/>
    <n v="0"/>
    <s v="G87258J5"/>
    <n v="24"/>
    <n v="0"/>
    <n v="24"/>
    <n v="24"/>
    <s v=""/>
    <s v=""/>
  </r>
  <r>
    <x v="0"/>
    <s v="A"/>
    <x v="0"/>
    <s v="Avia Mid-Tier"/>
    <x v="1"/>
    <x v="3"/>
    <s v="A8725W-BH-BIG5-M-9.5"/>
    <x v="20"/>
    <x v="17"/>
    <x v="42"/>
    <x v="41"/>
    <x v="2"/>
    <x v="0"/>
    <x v="0"/>
    <x v="5"/>
    <s v="S22"/>
    <n v="191045309798"/>
    <n v="12"/>
    <n v="120"/>
    <n v="0"/>
    <n v="0"/>
    <n v="120"/>
    <n v="0"/>
    <n v="0"/>
    <s v="G87259J5"/>
    <n v="120"/>
    <n v="0"/>
    <n v="120"/>
    <n v="120"/>
    <s v=""/>
    <s v=""/>
  </r>
  <r>
    <x v="0"/>
    <s v="A"/>
    <x v="0"/>
    <s v="Avia Mid-Tier"/>
    <x v="1"/>
    <x v="3"/>
    <s v="A8725W-BH-BIG5-M-10"/>
    <x v="20"/>
    <x v="17"/>
    <x v="42"/>
    <x v="41"/>
    <x v="2"/>
    <x v="0"/>
    <x v="0"/>
    <x v="6"/>
    <s v="S22"/>
    <n v="191045309804"/>
    <n v="12"/>
    <n v="12"/>
    <n v="0"/>
    <n v="0"/>
    <n v="12"/>
    <n v="0"/>
    <n v="0"/>
    <s v="G8725AJ0"/>
    <n v="12"/>
    <n v="0"/>
    <n v="12"/>
    <n v="12"/>
    <s v=""/>
    <s v=""/>
  </r>
  <r>
    <x v="0"/>
    <s v="A"/>
    <x v="0"/>
    <s v="Avia Mid-Tier"/>
    <x v="1"/>
    <x v="3"/>
    <s v="A8725W-BLW-BIG5-W-9.5"/>
    <x v="20"/>
    <x v="17"/>
    <x v="43"/>
    <x v="42"/>
    <x v="2"/>
    <x v="2"/>
    <x v="0"/>
    <x v="5"/>
    <s v="S22"/>
    <n v="193605441818"/>
    <n v="12"/>
    <n v="24"/>
    <n v="0"/>
    <n v="0"/>
    <n v="24"/>
    <n v="0"/>
    <n v="0"/>
    <s v="L87259J5"/>
    <n v="24"/>
    <n v="0"/>
    <n v="24"/>
    <n v="24"/>
    <s v=""/>
    <s v=""/>
  </r>
  <r>
    <x v="0"/>
    <s v="A"/>
    <x v="0"/>
    <s v="Avia Mid-Tier"/>
    <x v="0"/>
    <x v="3"/>
    <s v="AA50005M-BYW--M-12"/>
    <x v="21"/>
    <x v="18"/>
    <x v="44"/>
    <x v="43"/>
    <x v="0"/>
    <x v="0"/>
    <x v="0"/>
    <x v="10"/>
    <s v="F19"/>
    <n v="193605035123"/>
    <n v="12"/>
    <n v="1"/>
    <n v="0"/>
    <n v="1"/>
    <n v="0"/>
    <n v="0"/>
    <n v="0"/>
    <s v="W5005SW12"/>
    <n v="1"/>
    <n v="1"/>
    <n v="0"/>
    <n v="0"/>
    <s v=""/>
    <s v=""/>
  </r>
  <r>
    <x v="0"/>
    <s v="A"/>
    <x v="0"/>
    <s v="Avia Mid-Tier"/>
    <x v="0"/>
    <x v="3"/>
    <s v="AA50005M-DBO--M-9.5"/>
    <x v="21"/>
    <x v="18"/>
    <x v="45"/>
    <x v="44"/>
    <x v="0"/>
    <x v="0"/>
    <x v="0"/>
    <x v="5"/>
    <s v="F19"/>
    <n v="193605034836"/>
    <n v="12"/>
    <n v="0"/>
    <n v="0"/>
    <n v="2"/>
    <n v="-2"/>
    <n v="0"/>
    <n v="0"/>
    <s v="D5005SW9H"/>
    <n v="0"/>
    <n v="0"/>
    <n v="0"/>
    <n v="-2"/>
    <s v=""/>
    <s v=""/>
  </r>
  <r>
    <x v="0"/>
    <s v="A"/>
    <x v="0"/>
    <s v="Avia Mid-Tier"/>
    <x v="0"/>
    <x v="3"/>
    <s v="AA50005M-DBO--M-13"/>
    <x v="21"/>
    <x v="18"/>
    <x v="45"/>
    <x v="44"/>
    <x v="0"/>
    <x v="0"/>
    <x v="0"/>
    <x v="11"/>
    <s v="F19"/>
    <n v="193605034898"/>
    <n v="12"/>
    <n v="2"/>
    <n v="0"/>
    <n v="2"/>
    <n v="0"/>
    <n v="0"/>
    <n v="0"/>
    <s v="D5005SW13"/>
    <n v="2"/>
    <n v="2"/>
    <n v="0"/>
    <n v="0"/>
    <s v=""/>
    <s v=""/>
  </r>
  <r>
    <x v="0"/>
    <s v="A"/>
    <x v="0"/>
    <s v="Avia Mid-Tier"/>
    <x v="4"/>
    <x v="3"/>
    <s v="AA50005S-BUO--M-1"/>
    <x v="22"/>
    <x v="18"/>
    <x v="46"/>
    <x v="45"/>
    <x v="0"/>
    <x v="0"/>
    <x v="0"/>
    <x v="19"/>
    <s v="S20"/>
    <n v="193605258676"/>
    <n v="12"/>
    <n v="1"/>
    <n v="0"/>
    <n v="1"/>
    <n v="0"/>
    <n v="0"/>
    <n v="0"/>
    <s v="G5005SW1"/>
    <n v="1"/>
    <n v="1"/>
    <n v="0"/>
    <n v="0"/>
    <s v=""/>
    <s v=""/>
  </r>
  <r>
    <x v="0"/>
    <s v="A"/>
    <x v="0"/>
    <s v="Avia Mid-Tier"/>
    <x v="4"/>
    <x v="3"/>
    <s v="AA50005S-LIS--M-5"/>
    <x v="22"/>
    <x v="18"/>
    <x v="47"/>
    <x v="46"/>
    <x v="0"/>
    <x v="0"/>
    <x v="0"/>
    <x v="17"/>
    <s v="S20"/>
    <n v="193605226866"/>
    <n v="12"/>
    <n v="1"/>
    <n v="0"/>
    <n v="1"/>
    <n v="0"/>
    <n v="0"/>
    <n v="0"/>
    <s v="L5005SW5"/>
    <n v="1"/>
    <n v="1"/>
    <n v="0"/>
    <n v="0"/>
    <s v=""/>
    <s v=""/>
  </r>
  <r>
    <x v="0"/>
    <s v="A"/>
    <x v="0"/>
    <s v="Avia Mid-Tier"/>
    <x v="1"/>
    <x v="3"/>
    <s v="AA50005W-BF--M-6.5"/>
    <x v="23"/>
    <x v="18"/>
    <x v="48"/>
    <x v="47"/>
    <x v="0"/>
    <x v="0"/>
    <x v="0"/>
    <x v="15"/>
    <s v="F19"/>
    <n v="193605035642"/>
    <n v="12"/>
    <n v="1"/>
    <n v="0"/>
    <n v="1"/>
    <n v="0"/>
    <n v="0"/>
    <n v="0"/>
    <s v="F5005SW6H"/>
    <n v="1"/>
    <n v="1"/>
    <n v="0"/>
    <n v="0"/>
    <s v=""/>
    <s v=""/>
  </r>
  <r>
    <x v="0"/>
    <s v="A"/>
    <x v="0"/>
    <s v="Avia Mid-Tier"/>
    <x v="1"/>
    <x v="3"/>
    <s v="AA50005W-BF--M-7.5"/>
    <x v="23"/>
    <x v="18"/>
    <x v="48"/>
    <x v="47"/>
    <x v="0"/>
    <x v="0"/>
    <x v="0"/>
    <x v="1"/>
    <s v="F19"/>
    <n v="193605035666"/>
    <n v="12"/>
    <n v="1"/>
    <n v="0"/>
    <n v="1"/>
    <n v="0"/>
    <n v="0"/>
    <n v="0"/>
    <s v="F5005SW7H"/>
    <n v="1"/>
    <n v="1"/>
    <n v="0"/>
    <n v="0"/>
    <s v=""/>
    <s v=""/>
  </r>
  <r>
    <x v="0"/>
    <s v="A"/>
    <x v="0"/>
    <s v="Avia Mid-Tier"/>
    <x v="1"/>
    <x v="3"/>
    <s v="AA50005W-BF--M-8"/>
    <x v="23"/>
    <x v="18"/>
    <x v="48"/>
    <x v="47"/>
    <x v="0"/>
    <x v="0"/>
    <x v="0"/>
    <x v="2"/>
    <s v="F19"/>
    <n v="193605035673"/>
    <n v="12"/>
    <n v="1"/>
    <n v="0"/>
    <n v="1"/>
    <n v="0"/>
    <n v="0"/>
    <n v="0"/>
    <s v="F5005SW8"/>
    <n v="1"/>
    <n v="1"/>
    <n v="0"/>
    <n v="0"/>
    <s v=""/>
    <s v=""/>
  </r>
  <r>
    <x v="0"/>
    <s v="A"/>
    <x v="0"/>
    <s v="Avia Mid-Tier"/>
    <x v="1"/>
    <x v="3"/>
    <s v="AA50005W-BF--M-8.5"/>
    <x v="23"/>
    <x v="18"/>
    <x v="48"/>
    <x v="47"/>
    <x v="0"/>
    <x v="0"/>
    <x v="0"/>
    <x v="3"/>
    <s v="F19"/>
    <n v="193605035680"/>
    <n v="12"/>
    <n v="3"/>
    <n v="0"/>
    <n v="3"/>
    <n v="0"/>
    <n v="0"/>
    <n v="0"/>
    <s v="F5005SW8H"/>
    <n v="3"/>
    <n v="3"/>
    <n v="0"/>
    <n v="0"/>
    <s v=""/>
    <s v=""/>
  </r>
  <r>
    <x v="0"/>
    <s v="A"/>
    <x v="0"/>
    <s v="Avia Mid-Tier"/>
    <x v="1"/>
    <x v="3"/>
    <s v="AA50005W-BF--M-9"/>
    <x v="23"/>
    <x v="18"/>
    <x v="48"/>
    <x v="47"/>
    <x v="0"/>
    <x v="0"/>
    <x v="0"/>
    <x v="4"/>
    <s v="F19"/>
    <n v="193605035697"/>
    <n v="12"/>
    <n v="1"/>
    <n v="0"/>
    <n v="1"/>
    <n v="0"/>
    <n v="0"/>
    <n v="0"/>
    <s v="F5005SW9"/>
    <n v="1"/>
    <n v="1"/>
    <n v="0"/>
    <n v="0"/>
    <s v=""/>
    <s v=""/>
  </r>
  <r>
    <x v="0"/>
    <s v="A"/>
    <x v="0"/>
    <s v="Avia Mid-Tier"/>
    <x v="1"/>
    <x v="3"/>
    <s v="AA50005W-BF--W-6"/>
    <x v="23"/>
    <x v="18"/>
    <x v="48"/>
    <x v="47"/>
    <x v="0"/>
    <x v="2"/>
    <x v="0"/>
    <x v="14"/>
    <s v="F19"/>
    <n v="193605035741"/>
    <n v="12"/>
    <n v="7"/>
    <n v="0"/>
    <n v="7"/>
    <n v="0"/>
    <n v="0"/>
    <n v="0"/>
    <s v="A5005SW6"/>
    <n v="7"/>
    <n v="7"/>
    <n v="0"/>
    <n v="0"/>
    <s v=""/>
    <s v=""/>
  </r>
  <r>
    <x v="0"/>
    <s v="A"/>
    <x v="0"/>
    <s v="Avia Mid-Tier"/>
    <x v="1"/>
    <x v="3"/>
    <s v="AA50005W-BF--W-7"/>
    <x v="23"/>
    <x v="18"/>
    <x v="48"/>
    <x v="47"/>
    <x v="0"/>
    <x v="2"/>
    <x v="0"/>
    <x v="0"/>
    <s v="F19"/>
    <n v="193605035765"/>
    <n v="12"/>
    <n v="1"/>
    <n v="0"/>
    <n v="1"/>
    <n v="0"/>
    <n v="0"/>
    <n v="0"/>
    <s v="A5005SW7"/>
    <n v="1"/>
    <n v="1"/>
    <n v="0"/>
    <n v="0"/>
    <s v=""/>
    <s v=""/>
  </r>
  <r>
    <x v="0"/>
    <s v="A"/>
    <x v="0"/>
    <s v="Avia Mid-Tier"/>
    <x v="1"/>
    <x v="3"/>
    <s v="AA50005W-BF--W-8"/>
    <x v="23"/>
    <x v="18"/>
    <x v="48"/>
    <x v="47"/>
    <x v="0"/>
    <x v="2"/>
    <x v="0"/>
    <x v="2"/>
    <s v="F19"/>
    <n v="193605035789"/>
    <n v="12"/>
    <n v="2"/>
    <n v="0"/>
    <n v="2"/>
    <n v="0"/>
    <n v="0"/>
    <n v="0"/>
    <s v="A5005SW8"/>
    <n v="2"/>
    <n v="2"/>
    <n v="0"/>
    <n v="0"/>
    <s v=""/>
    <s v=""/>
  </r>
  <r>
    <x v="0"/>
    <s v="A"/>
    <x v="0"/>
    <s v="Avia Mid-Tier"/>
    <x v="1"/>
    <x v="3"/>
    <s v="AA50005W-BF--W-8.5"/>
    <x v="23"/>
    <x v="18"/>
    <x v="48"/>
    <x v="47"/>
    <x v="0"/>
    <x v="2"/>
    <x v="0"/>
    <x v="3"/>
    <s v="F19"/>
    <n v="193605035796"/>
    <n v="12"/>
    <n v="6"/>
    <n v="0"/>
    <n v="6"/>
    <n v="0"/>
    <n v="0"/>
    <n v="0"/>
    <s v="A5005SW8H"/>
    <n v="6"/>
    <n v="6"/>
    <n v="0"/>
    <n v="0"/>
    <s v=""/>
    <s v=""/>
  </r>
  <r>
    <x v="0"/>
    <s v="A"/>
    <x v="0"/>
    <s v="Avia Mid-Tier"/>
    <x v="1"/>
    <x v="3"/>
    <s v="AA50005W-BF--W-9"/>
    <x v="23"/>
    <x v="18"/>
    <x v="48"/>
    <x v="47"/>
    <x v="0"/>
    <x v="2"/>
    <x v="0"/>
    <x v="4"/>
    <s v="F19"/>
    <n v="193605035802"/>
    <n v="12"/>
    <n v="3"/>
    <n v="0"/>
    <n v="3"/>
    <n v="0"/>
    <n v="0"/>
    <n v="0"/>
    <s v="A5005SW9"/>
    <n v="3"/>
    <n v="3"/>
    <n v="0"/>
    <n v="0"/>
    <s v=""/>
    <s v=""/>
  </r>
  <r>
    <x v="0"/>
    <s v="A"/>
    <x v="0"/>
    <s v="Avia Mid-Tier"/>
    <x v="1"/>
    <x v="3"/>
    <s v="AA50005W-MDP--M-9.5"/>
    <x v="23"/>
    <x v="18"/>
    <x v="49"/>
    <x v="48"/>
    <x v="0"/>
    <x v="0"/>
    <x v="0"/>
    <x v="5"/>
    <s v="F19"/>
    <n v="193605051659"/>
    <n v="12"/>
    <n v="4"/>
    <n v="0"/>
    <n v="4"/>
    <n v="0"/>
    <n v="0"/>
    <n v="0"/>
    <s v="P5005SW9H"/>
    <n v="4"/>
    <n v="4"/>
    <n v="0"/>
    <n v="0"/>
    <s v=""/>
    <s v=""/>
  </r>
  <r>
    <x v="0"/>
    <s v="A"/>
    <x v="0"/>
    <s v="Avia Mid-Tier"/>
    <x v="1"/>
    <x v="3"/>
    <s v="AA50005W-MDP--W-6"/>
    <x v="23"/>
    <x v="18"/>
    <x v="49"/>
    <x v="48"/>
    <x v="0"/>
    <x v="2"/>
    <x v="0"/>
    <x v="14"/>
    <s v="F19"/>
    <n v="193605084503"/>
    <n v="12"/>
    <n v="2"/>
    <n v="0"/>
    <n v="2"/>
    <n v="0"/>
    <n v="0"/>
    <n v="0"/>
    <s v="R5005SW6"/>
    <n v="2"/>
    <n v="2"/>
    <n v="0"/>
    <n v="0"/>
    <s v=""/>
    <s v=""/>
  </r>
  <r>
    <x v="0"/>
    <s v="A"/>
    <x v="0"/>
    <s v="Avia Mid-Tier"/>
    <x v="1"/>
    <x v="3"/>
    <s v="AA50005W-MDP--W-6.5"/>
    <x v="23"/>
    <x v="18"/>
    <x v="49"/>
    <x v="48"/>
    <x v="0"/>
    <x v="2"/>
    <x v="0"/>
    <x v="15"/>
    <s v="F19"/>
    <n v="193605084510"/>
    <n v="12"/>
    <n v="12"/>
    <n v="0"/>
    <n v="12"/>
    <n v="0"/>
    <n v="0"/>
    <n v="0"/>
    <s v="R5005SW6H"/>
    <n v="12"/>
    <n v="12"/>
    <n v="0"/>
    <n v="0"/>
    <s v=""/>
    <s v=""/>
  </r>
  <r>
    <x v="0"/>
    <s v="A"/>
    <x v="0"/>
    <s v="Avia Mid-Tier"/>
    <x v="1"/>
    <x v="3"/>
    <s v="AA50005W-MDP--W-7.5"/>
    <x v="23"/>
    <x v="18"/>
    <x v="49"/>
    <x v="48"/>
    <x v="0"/>
    <x v="2"/>
    <x v="0"/>
    <x v="1"/>
    <s v="F19"/>
    <n v="193605084534"/>
    <n v="12"/>
    <n v="1"/>
    <n v="0"/>
    <n v="1"/>
    <n v="0"/>
    <n v="0"/>
    <n v="0"/>
    <s v="R5005SW7H"/>
    <n v="1"/>
    <n v="1"/>
    <n v="0"/>
    <n v="0"/>
    <s v=""/>
    <s v=""/>
  </r>
  <r>
    <x v="0"/>
    <s v="A"/>
    <x v="0"/>
    <s v="Avia Mid-Tier"/>
    <x v="1"/>
    <x v="3"/>
    <s v="AA50005W-MDP--W-8"/>
    <x v="23"/>
    <x v="18"/>
    <x v="49"/>
    <x v="48"/>
    <x v="0"/>
    <x v="2"/>
    <x v="0"/>
    <x v="2"/>
    <s v="F19"/>
    <n v="193605084541"/>
    <n v="12"/>
    <n v="1"/>
    <n v="0"/>
    <n v="1"/>
    <n v="0"/>
    <n v="0"/>
    <n v="0"/>
    <s v="R5005SW8"/>
    <n v="1"/>
    <n v="1"/>
    <n v="0"/>
    <n v="0"/>
    <s v=""/>
    <s v=""/>
  </r>
  <r>
    <x v="0"/>
    <s v="A"/>
    <x v="0"/>
    <s v="Avia Mid-Tier"/>
    <x v="1"/>
    <x v="3"/>
    <s v="AA50005W-MDP--W-9"/>
    <x v="23"/>
    <x v="18"/>
    <x v="49"/>
    <x v="48"/>
    <x v="0"/>
    <x v="2"/>
    <x v="0"/>
    <x v="4"/>
    <s v="F19"/>
    <n v="193605084565"/>
    <n v="12"/>
    <n v="1"/>
    <n v="0"/>
    <n v="1"/>
    <n v="0"/>
    <n v="0"/>
    <n v="0"/>
    <s v="R5005SW9"/>
    <n v="1"/>
    <n v="1"/>
    <n v="0"/>
    <n v="0"/>
    <s v=""/>
    <s v=""/>
  </r>
  <r>
    <x v="0"/>
    <s v="A"/>
    <x v="0"/>
    <s v="Avia Mid-Tier"/>
    <x v="1"/>
    <x v="3"/>
    <s v="AA50005W-MDP--W-9.5"/>
    <x v="23"/>
    <x v="18"/>
    <x v="49"/>
    <x v="48"/>
    <x v="0"/>
    <x v="2"/>
    <x v="0"/>
    <x v="5"/>
    <s v="F19"/>
    <n v="193605084572"/>
    <n v="12"/>
    <n v="1"/>
    <n v="0"/>
    <n v="1"/>
    <n v="0"/>
    <n v="0"/>
    <n v="0"/>
    <s v="R5005SW9H"/>
    <n v="1"/>
    <n v="1"/>
    <n v="0"/>
    <n v="0"/>
    <s v=""/>
    <s v=""/>
  </r>
  <r>
    <x v="0"/>
    <s v="A"/>
    <x v="0"/>
    <s v="Avia Mid-Tier"/>
    <x v="0"/>
    <x v="3"/>
    <s v="AA50006M-NBS-BIG5-M-7.5"/>
    <x v="24"/>
    <x v="19"/>
    <x v="50"/>
    <x v="49"/>
    <x v="2"/>
    <x v="0"/>
    <x v="0"/>
    <x v="1"/>
    <s v="S22"/>
    <n v="193605065465"/>
    <n v="12"/>
    <n v="60"/>
    <n v="0"/>
    <n v="60"/>
    <n v="0"/>
    <n v="0"/>
    <n v="0"/>
    <s v="C50067J5"/>
    <n v="60"/>
    <n v="60"/>
    <n v="0"/>
    <n v="0"/>
    <s v=""/>
    <s v=""/>
  </r>
  <r>
    <x v="0"/>
    <s v="A"/>
    <x v="0"/>
    <s v="Avia Mid-Tier"/>
    <x v="0"/>
    <x v="3"/>
    <s v="AA50006M-NBS-BIG5-M-8"/>
    <x v="24"/>
    <x v="19"/>
    <x v="50"/>
    <x v="49"/>
    <x v="2"/>
    <x v="0"/>
    <x v="0"/>
    <x v="2"/>
    <s v="S22"/>
    <n v="193605065472"/>
    <n v="12"/>
    <n v="48"/>
    <n v="0"/>
    <n v="48"/>
    <n v="0"/>
    <n v="0"/>
    <n v="0"/>
    <s v="C50068J0"/>
    <n v="48"/>
    <n v="48"/>
    <n v="0"/>
    <n v="0"/>
    <s v=""/>
    <s v=""/>
  </r>
  <r>
    <x v="0"/>
    <s v="A"/>
    <x v="0"/>
    <s v="Avia Mid-Tier"/>
    <x v="0"/>
    <x v="3"/>
    <s v="AA50006M-NBS-BIG5-M-8.5"/>
    <x v="24"/>
    <x v="19"/>
    <x v="50"/>
    <x v="49"/>
    <x v="2"/>
    <x v="0"/>
    <x v="0"/>
    <x v="3"/>
    <s v="S22"/>
    <n v="193605065489"/>
    <n v="12"/>
    <n v="24"/>
    <n v="0"/>
    <n v="24"/>
    <n v="0"/>
    <n v="0"/>
    <n v="0"/>
    <s v="C50068J5"/>
    <n v="24"/>
    <n v="24"/>
    <n v="0"/>
    <n v="0"/>
    <s v=""/>
    <s v=""/>
  </r>
  <r>
    <x v="0"/>
    <s v="A"/>
    <x v="0"/>
    <s v="Avia Mid-Tier"/>
    <x v="0"/>
    <x v="3"/>
    <s v="AA50006M-NBS-BIG5-M-9"/>
    <x v="24"/>
    <x v="19"/>
    <x v="50"/>
    <x v="49"/>
    <x v="2"/>
    <x v="0"/>
    <x v="0"/>
    <x v="4"/>
    <s v="S22"/>
    <n v="193605065496"/>
    <n v="12"/>
    <n v="12"/>
    <n v="0"/>
    <n v="11"/>
    <n v="1"/>
    <n v="0"/>
    <n v="0"/>
    <s v="C50069J0"/>
    <n v="11"/>
    <n v="11"/>
    <n v="0"/>
    <n v="0"/>
    <s v=""/>
    <s v=""/>
  </r>
  <r>
    <x v="0"/>
    <s v="A"/>
    <x v="0"/>
    <s v="Avia Mid-Tier"/>
    <x v="0"/>
    <x v="3"/>
    <s v="AA50006M-NBS-BIG5-M-9.5"/>
    <x v="24"/>
    <x v="19"/>
    <x v="50"/>
    <x v="49"/>
    <x v="2"/>
    <x v="0"/>
    <x v="0"/>
    <x v="5"/>
    <s v="S22"/>
    <n v="193605065502"/>
    <n v="12"/>
    <n v="48"/>
    <n v="0"/>
    <n v="48"/>
    <n v="0"/>
    <n v="0"/>
    <n v="0"/>
    <s v="C50069J5"/>
    <n v="48"/>
    <n v="48"/>
    <n v="0"/>
    <n v="0"/>
    <s v=""/>
    <s v=""/>
  </r>
  <r>
    <x v="0"/>
    <s v="A"/>
    <x v="0"/>
    <s v="Avia Mid-Tier"/>
    <x v="0"/>
    <x v="3"/>
    <s v="AA50006M-NBS-BIG5-M-10.5"/>
    <x v="24"/>
    <x v="19"/>
    <x v="50"/>
    <x v="49"/>
    <x v="2"/>
    <x v="0"/>
    <x v="0"/>
    <x v="7"/>
    <s v="S22"/>
    <n v="193605065526"/>
    <n v="12"/>
    <n v="84"/>
    <n v="0"/>
    <n v="84"/>
    <n v="0"/>
    <n v="0"/>
    <n v="0"/>
    <s v="C5006AJ5"/>
    <n v="84"/>
    <n v="84"/>
    <n v="0"/>
    <n v="0"/>
    <s v=""/>
    <s v=""/>
  </r>
  <r>
    <x v="0"/>
    <s v="A"/>
    <x v="0"/>
    <s v="Avia Mid-Tier"/>
    <x v="0"/>
    <x v="3"/>
    <s v="AA50006M-NBS-BIG5-M-11"/>
    <x v="24"/>
    <x v="19"/>
    <x v="50"/>
    <x v="49"/>
    <x v="2"/>
    <x v="0"/>
    <x v="0"/>
    <x v="8"/>
    <s v="S22"/>
    <n v="193605065533"/>
    <n v="12"/>
    <n v="96"/>
    <n v="0"/>
    <n v="96"/>
    <n v="0"/>
    <n v="0"/>
    <n v="0"/>
    <s v="C5006BJ0"/>
    <n v="96"/>
    <n v="96"/>
    <n v="0"/>
    <n v="0"/>
    <s v=""/>
    <s v=""/>
  </r>
  <r>
    <x v="0"/>
    <s v="A"/>
    <x v="0"/>
    <s v="Avia Mid-Tier"/>
    <x v="0"/>
    <x v="3"/>
    <s v="AA50006M-NBS-BIG5-M-11.5"/>
    <x v="24"/>
    <x v="19"/>
    <x v="50"/>
    <x v="49"/>
    <x v="2"/>
    <x v="0"/>
    <x v="0"/>
    <x v="9"/>
    <s v="S22"/>
    <n v="193605065540"/>
    <n v="12"/>
    <n v="96"/>
    <n v="0"/>
    <n v="96"/>
    <n v="0"/>
    <n v="0"/>
    <n v="0"/>
    <s v="C5006BJ5"/>
    <n v="96"/>
    <n v="96"/>
    <n v="0"/>
    <n v="0"/>
    <s v=""/>
    <s v=""/>
  </r>
  <r>
    <x v="0"/>
    <s v="A"/>
    <x v="0"/>
    <s v="Avia Mid-Tier"/>
    <x v="0"/>
    <x v="3"/>
    <s v="AA50006M-NBS-BIG5-M-12"/>
    <x v="24"/>
    <x v="19"/>
    <x v="50"/>
    <x v="49"/>
    <x v="2"/>
    <x v="0"/>
    <x v="0"/>
    <x v="10"/>
    <s v="S22"/>
    <n v="193605065557"/>
    <n v="12"/>
    <n v="60"/>
    <n v="0"/>
    <n v="60"/>
    <n v="0"/>
    <n v="0"/>
    <n v="0"/>
    <s v="C5006CJ0"/>
    <n v="60"/>
    <n v="60"/>
    <n v="0"/>
    <n v="0"/>
    <s v=""/>
    <s v=""/>
  </r>
  <r>
    <x v="0"/>
    <s v="A"/>
    <x v="0"/>
    <s v="Avia Mid-Tier"/>
    <x v="0"/>
    <x v="3"/>
    <s v="AA50006M-NDW--M1201-PPK"/>
    <x v="24"/>
    <x v="19"/>
    <x v="51"/>
    <x v="50"/>
    <x v="0"/>
    <x v="9"/>
    <x v="7"/>
    <x v="16"/>
    <s v="F22"/>
    <n v="193605911687"/>
    <n v="6"/>
    <n v="12"/>
    <n v="0"/>
    <n v="12"/>
    <n v="0"/>
    <n v="0"/>
    <n v="0"/>
    <s v="D5006HJH"/>
    <n v="10"/>
    <n v="10"/>
    <n v="0"/>
    <n v="0"/>
    <s v=""/>
    <s v=""/>
  </r>
  <r>
    <x v="0"/>
    <s v="A"/>
    <x v="0"/>
    <s v="Avia Mid-Tier"/>
    <x v="1"/>
    <x v="3"/>
    <s v="AA50006W-ABW--M-6.5"/>
    <x v="25"/>
    <x v="19"/>
    <x v="52"/>
    <x v="51"/>
    <x v="0"/>
    <x v="0"/>
    <x v="0"/>
    <x v="15"/>
    <s v="F19"/>
    <n v="193605014951"/>
    <n v="12"/>
    <n v="1"/>
    <n v="0"/>
    <n v="1"/>
    <n v="0"/>
    <n v="0"/>
    <n v="0"/>
    <s v="A5006SW6H"/>
    <n v="1"/>
    <n v="1"/>
    <n v="0"/>
    <n v="0"/>
    <s v=""/>
    <s v=""/>
  </r>
  <r>
    <x v="0"/>
    <s v="A"/>
    <x v="0"/>
    <s v="Avia Mid-Tier"/>
    <x v="1"/>
    <x v="3"/>
    <s v="AA50006W-ABW--M-7.5"/>
    <x v="25"/>
    <x v="19"/>
    <x v="52"/>
    <x v="51"/>
    <x v="0"/>
    <x v="0"/>
    <x v="0"/>
    <x v="1"/>
    <s v="F19"/>
    <n v="193605014975"/>
    <n v="12"/>
    <n v="1"/>
    <n v="0"/>
    <n v="1"/>
    <n v="0"/>
    <n v="0"/>
    <n v="0"/>
    <s v="A5006SW7H"/>
    <n v="1"/>
    <n v="1"/>
    <n v="0"/>
    <n v="0"/>
    <s v=""/>
    <s v=""/>
  </r>
  <r>
    <x v="0"/>
    <s v="A"/>
    <x v="0"/>
    <s v="Avia Mid-Tier"/>
    <x v="1"/>
    <x v="3"/>
    <s v="AA50006W-ABW--M-8"/>
    <x v="25"/>
    <x v="19"/>
    <x v="52"/>
    <x v="51"/>
    <x v="0"/>
    <x v="0"/>
    <x v="0"/>
    <x v="2"/>
    <s v="F19"/>
    <n v="193605014982"/>
    <n v="12"/>
    <n v="2"/>
    <n v="0"/>
    <n v="2"/>
    <n v="0"/>
    <n v="0"/>
    <n v="0"/>
    <s v="A5006SW8"/>
    <n v="2"/>
    <n v="2"/>
    <n v="0"/>
    <n v="0"/>
    <s v=""/>
    <s v=""/>
  </r>
  <r>
    <x v="0"/>
    <s v="A"/>
    <x v="0"/>
    <s v="Avia Mid-Tier"/>
    <x v="1"/>
    <x v="3"/>
    <s v="AA50006W-ABW--M-9"/>
    <x v="25"/>
    <x v="19"/>
    <x v="52"/>
    <x v="51"/>
    <x v="0"/>
    <x v="0"/>
    <x v="0"/>
    <x v="4"/>
    <s v="F19"/>
    <n v="193605015002"/>
    <n v="12"/>
    <n v="2"/>
    <n v="0"/>
    <n v="2"/>
    <n v="0"/>
    <n v="0"/>
    <n v="0"/>
    <s v="A5006SW9"/>
    <n v="2"/>
    <n v="2"/>
    <n v="0"/>
    <n v="0"/>
    <s v=""/>
    <s v=""/>
  </r>
  <r>
    <x v="0"/>
    <s v="A"/>
    <x v="0"/>
    <s v="Avia Mid-Tier"/>
    <x v="1"/>
    <x v="3"/>
    <s v="AA50006W-ABW--M-9.5"/>
    <x v="25"/>
    <x v="19"/>
    <x v="52"/>
    <x v="51"/>
    <x v="0"/>
    <x v="0"/>
    <x v="0"/>
    <x v="5"/>
    <s v="F19"/>
    <n v="193605015019"/>
    <n v="12"/>
    <n v="1"/>
    <n v="0"/>
    <n v="1"/>
    <n v="0"/>
    <n v="0"/>
    <n v="0"/>
    <s v="A5006SW9H"/>
    <n v="1"/>
    <n v="1"/>
    <n v="0"/>
    <n v="0"/>
    <s v=""/>
    <s v=""/>
  </r>
  <r>
    <x v="0"/>
    <s v="A"/>
    <x v="0"/>
    <s v="Avia Mid-Tier"/>
    <x v="1"/>
    <x v="3"/>
    <s v="AA50006W-ABW--M-10"/>
    <x v="25"/>
    <x v="19"/>
    <x v="52"/>
    <x v="51"/>
    <x v="0"/>
    <x v="0"/>
    <x v="0"/>
    <x v="6"/>
    <s v="F19"/>
    <n v="193605015026"/>
    <n v="12"/>
    <n v="2"/>
    <n v="0"/>
    <n v="2"/>
    <n v="0"/>
    <n v="0"/>
    <n v="0"/>
    <s v="A5006SW10"/>
    <n v="2"/>
    <n v="2"/>
    <n v="0"/>
    <n v="0"/>
    <s v=""/>
    <s v=""/>
  </r>
  <r>
    <x v="0"/>
    <s v="A"/>
    <x v="0"/>
    <s v="Avia Mid-Tier"/>
    <x v="1"/>
    <x v="3"/>
    <s v="AA50006W-BPS--M-9"/>
    <x v="25"/>
    <x v="19"/>
    <x v="53"/>
    <x v="52"/>
    <x v="0"/>
    <x v="0"/>
    <x v="0"/>
    <x v="4"/>
    <s v="F19"/>
    <n v="193605014906"/>
    <n v="12"/>
    <n v="1"/>
    <n v="0"/>
    <n v="1"/>
    <n v="0"/>
    <n v="0"/>
    <n v="0"/>
    <s v="P5006SW9"/>
    <n v="1"/>
    <n v="1"/>
    <n v="0"/>
    <n v="0"/>
    <s v=""/>
    <s v=""/>
  </r>
  <r>
    <x v="0"/>
    <s v="A"/>
    <x v="0"/>
    <s v="Avia Mid-Tier"/>
    <x v="1"/>
    <x v="3"/>
    <s v="AA50006W-MBS--M-7"/>
    <x v="25"/>
    <x v="19"/>
    <x v="54"/>
    <x v="53"/>
    <x v="0"/>
    <x v="0"/>
    <x v="0"/>
    <x v="0"/>
    <s v="F19"/>
    <n v="193605441573"/>
    <n v="12"/>
    <n v="1"/>
    <n v="0"/>
    <n v="0"/>
    <n v="1"/>
    <n v="0"/>
    <n v="0"/>
    <s v="25006SW7"/>
    <n v="1"/>
    <n v="0"/>
    <n v="1"/>
    <n v="1"/>
    <s v=""/>
    <s v=""/>
  </r>
  <r>
    <x v="0"/>
    <s v="A"/>
    <x v="0"/>
    <s v="Avia Mid-Tier"/>
    <x v="3"/>
    <x v="3"/>
    <s v="AA50006Y-NBO--M-2"/>
    <x v="26"/>
    <x v="19"/>
    <x v="55"/>
    <x v="54"/>
    <x v="0"/>
    <x v="0"/>
    <x v="0"/>
    <x v="22"/>
    <s v="F19"/>
    <n v="193605013817"/>
    <n v="12"/>
    <n v="1"/>
    <n v="0"/>
    <n v="1"/>
    <n v="0"/>
    <n v="0"/>
    <n v="0"/>
    <s v="N5006SW2"/>
    <n v="1"/>
    <n v="1"/>
    <n v="0"/>
    <n v="0"/>
    <s v=""/>
    <s v=""/>
  </r>
  <r>
    <x v="0"/>
    <s v="A"/>
    <x v="0"/>
    <s v="Avia Mid-Tier"/>
    <x v="3"/>
    <x v="3"/>
    <s v="AA50006Y-NBO--M-5"/>
    <x v="26"/>
    <x v="19"/>
    <x v="55"/>
    <x v="54"/>
    <x v="0"/>
    <x v="0"/>
    <x v="0"/>
    <x v="17"/>
    <s v="F19"/>
    <n v="193605013848"/>
    <n v="12"/>
    <n v="1"/>
    <n v="0"/>
    <n v="1"/>
    <n v="0"/>
    <n v="0"/>
    <n v="0"/>
    <s v="N5006SW5"/>
    <n v="1"/>
    <n v="1"/>
    <n v="0"/>
    <n v="0"/>
    <s v=""/>
    <s v=""/>
  </r>
  <r>
    <x v="0"/>
    <s v="A"/>
    <x v="0"/>
    <s v="Avia Mid-Tier"/>
    <x v="0"/>
    <x v="3"/>
    <s v="AA50038M-BGO--M-8.5"/>
    <x v="27"/>
    <x v="20"/>
    <x v="56"/>
    <x v="55"/>
    <x v="0"/>
    <x v="0"/>
    <x v="0"/>
    <x v="3"/>
    <s v="F20"/>
    <n v="193605419763"/>
    <n v="12"/>
    <n v="1"/>
    <n v="0"/>
    <n v="1"/>
    <n v="0"/>
    <n v="0"/>
    <n v="0"/>
    <s v="B5038SW8H"/>
    <n v="1"/>
    <n v="1"/>
    <n v="0"/>
    <n v="0"/>
    <s v=""/>
    <s v=""/>
  </r>
  <r>
    <x v="0"/>
    <s v="A"/>
    <x v="0"/>
    <s v="Avia Mid-Tier"/>
    <x v="0"/>
    <x v="3"/>
    <s v="AA50038M-BGO--M-10.5"/>
    <x v="27"/>
    <x v="20"/>
    <x v="56"/>
    <x v="55"/>
    <x v="0"/>
    <x v="0"/>
    <x v="0"/>
    <x v="7"/>
    <s v="F20"/>
    <n v="193605419800"/>
    <n v="12"/>
    <n v="1"/>
    <n v="0"/>
    <n v="2"/>
    <n v="-1"/>
    <n v="0"/>
    <n v="0"/>
    <s v="B5038SW10H"/>
    <n v="1"/>
    <n v="1"/>
    <n v="0"/>
    <n v="-1"/>
    <s v=""/>
    <s v=""/>
  </r>
  <r>
    <x v="0"/>
    <s v="A"/>
    <x v="0"/>
    <s v="Avia Mid-Tier"/>
    <x v="0"/>
    <x v="3"/>
    <s v="AA50038M-BM-AMZCOM-M-12"/>
    <x v="27"/>
    <x v="20"/>
    <x v="57"/>
    <x v="56"/>
    <x v="1"/>
    <x v="0"/>
    <x v="0"/>
    <x v="10"/>
    <s v="F22"/>
    <n v="193605745947"/>
    <n v="6"/>
    <n v="1"/>
    <n v="0"/>
    <n v="1"/>
    <n v="0"/>
    <n v="0"/>
    <n v="0"/>
    <s v="M5038AW12"/>
    <n v="1"/>
    <n v="0"/>
    <n v="1"/>
    <n v="0"/>
    <s v=""/>
    <s v=""/>
  </r>
  <r>
    <x v="0"/>
    <s v="A"/>
    <x v="0"/>
    <s v="Avia Mid-Tier"/>
    <x v="0"/>
    <x v="3"/>
    <s v="AA50038M-BRB--M-7"/>
    <x v="27"/>
    <x v="20"/>
    <x v="58"/>
    <x v="57"/>
    <x v="0"/>
    <x v="0"/>
    <x v="0"/>
    <x v="0"/>
    <s v="F22"/>
    <n v="195962000059"/>
    <n v="12"/>
    <n v="0"/>
    <n v="0"/>
    <n v="0"/>
    <n v="0"/>
    <n v="0"/>
    <n v="0"/>
    <s v="R5038SW7"/>
    <n v="0"/>
    <n v="0"/>
    <n v="0"/>
    <n v="0"/>
    <s v=""/>
    <s v=""/>
  </r>
  <r>
    <x v="0"/>
    <s v="A"/>
    <x v="0"/>
    <s v="Avia Mid-Tier"/>
    <x v="0"/>
    <x v="3"/>
    <s v="AA50038M-BRB--M-8"/>
    <x v="27"/>
    <x v="20"/>
    <x v="58"/>
    <x v="57"/>
    <x v="0"/>
    <x v="0"/>
    <x v="0"/>
    <x v="2"/>
    <s v="F22"/>
    <n v="195962000073"/>
    <n v="12"/>
    <n v="0"/>
    <n v="0"/>
    <n v="0"/>
    <n v="0"/>
    <n v="0"/>
    <n v="0"/>
    <s v="R5038SW8"/>
    <n v="0"/>
    <n v="0"/>
    <n v="0"/>
    <n v="0"/>
    <s v=""/>
    <s v=""/>
  </r>
  <r>
    <x v="0"/>
    <s v="A"/>
    <x v="0"/>
    <s v="Avia Mid-Tier"/>
    <x v="0"/>
    <x v="3"/>
    <s v="AA50038M-BRB--M-8.5"/>
    <x v="27"/>
    <x v="20"/>
    <x v="58"/>
    <x v="57"/>
    <x v="0"/>
    <x v="0"/>
    <x v="0"/>
    <x v="3"/>
    <s v="F22"/>
    <n v="195962000080"/>
    <n v="12"/>
    <n v="0"/>
    <n v="0"/>
    <n v="0"/>
    <n v="0"/>
    <n v="0"/>
    <n v="0"/>
    <s v="R5038SW8H"/>
    <n v="0"/>
    <n v="0"/>
    <n v="0"/>
    <n v="0"/>
    <s v=""/>
    <s v=""/>
  </r>
  <r>
    <x v="0"/>
    <s v="A"/>
    <x v="0"/>
    <s v="Avia Mid-Tier"/>
    <x v="0"/>
    <x v="3"/>
    <s v="AA50038M-BRB--M-9"/>
    <x v="27"/>
    <x v="20"/>
    <x v="58"/>
    <x v="57"/>
    <x v="0"/>
    <x v="0"/>
    <x v="0"/>
    <x v="4"/>
    <s v="F22"/>
    <n v="195962000097"/>
    <n v="12"/>
    <n v="0"/>
    <n v="0"/>
    <n v="0"/>
    <n v="0"/>
    <n v="0"/>
    <n v="0"/>
    <s v="R5038SW9"/>
    <n v="0"/>
    <n v="0"/>
    <n v="0"/>
    <n v="0"/>
    <s v=""/>
    <s v=""/>
  </r>
  <r>
    <x v="0"/>
    <s v="A"/>
    <x v="0"/>
    <s v="Avia Mid-Tier"/>
    <x v="0"/>
    <x v="3"/>
    <s v="AA50038M-BRB--M-10.5"/>
    <x v="27"/>
    <x v="20"/>
    <x v="58"/>
    <x v="57"/>
    <x v="0"/>
    <x v="0"/>
    <x v="0"/>
    <x v="7"/>
    <s v="F22"/>
    <n v="195962000127"/>
    <n v="12"/>
    <n v="0"/>
    <n v="0"/>
    <n v="0"/>
    <n v="0"/>
    <n v="0"/>
    <n v="0"/>
    <s v="R5038SW10H"/>
    <n v="0"/>
    <n v="0"/>
    <n v="0"/>
    <n v="0"/>
    <s v=""/>
    <s v=""/>
  </r>
  <r>
    <x v="0"/>
    <s v="A"/>
    <x v="0"/>
    <s v="Avia Mid-Tier"/>
    <x v="0"/>
    <x v="3"/>
    <s v="AA50038M-BRB--M-11"/>
    <x v="27"/>
    <x v="20"/>
    <x v="58"/>
    <x v="57"/>
    <x v="0"/>
    <x v="0"/>
    <x v="0"/>
    <x v="8"/>
    <s v="F22"/>
    <n v="195962000134"/>
    <n v="12"/>
    <n v="0"/>
    <n v="0"/>
    <n v="0"/>
    <n v="0"/>
    <n v="0"/>
    <n v="0"/>
    <s v="R5038SW11"/>
    <n v="0"/>
    <n v="0"/>
    <n v="0"/>
    <n v="0"/>
    <s v=""/>
    <s v=""/>
  </r>
  <r>
    <x v="0"/>
    <s v="A"/>
    <x v="0"/>
    <s v="Avia Mid-Tier"/>
    <x v="0"/>
    <x v="3"/>
    <s v="AA50038M-BRB--M-11.5"/>
    <x v="27"/>
    <x v="20"/>
    <x v="58"/>
    <x v="57"/>
    <x v="0"/>
    <x v="0"/>
    <x v="0"/>
    <x v="9"/>
    <s v="F22"/>
    <n v="195962000141"/>
    <n v="12"/>
    <n v="0"/>
    <n v="0"/>
    <n v="0"/>
    <n v="0"/>
    <n v="0"/>
    <n v="0"/>
    <s v="R5038SW11H"/>
    <n v="0"/>
    <n v="0"/>
    <n v="0"/>
    <n v="0"/>
    <s v=""/>
    <s v=""/>
  </r>
  <r>
    <x v="0"/>
    <s v="A"/>
    <x v="0"/>
    <s v="Avia Mid-Tier"/>
    <x v="0"/>
    <x v="3"/>
    <s v="AA50038M-BRB--M-13"/>
    <x v="27"/>
    <x v="20"/>
    <x v="58"/>
    <x v="57"/>
    <x v="0"/>
    <x v="0"/>
    <x v="0"/>
    <x v="11"/>
    <s v="F22"/>
    <n v="195962000165"/>
    <n v="12"/>
    <n v="0"/>
    <n v="0"/>
    <n v="0"/>
    <n v="0"/>
    <n v="0"/>
    <n v="0"/>
    <s v="R5038SW13"/>
    <n v="0"/>
    <n v="0"/>
    <n v="0"/>
    <n v="0"/>
    <s v=""/>
    <s v=""/>
  </r>
  <r>
    <x v="0"/>
    <s v="A"/>
    <x v="0"/>
    <s v="Avia Mid-Tier"/>
    <x v="0"/>
    <x v="3"/>
    <s v="AA50038M-BRB--X-8"/>
    <x v="27"/>
    <x v="20"/>
    <x v="58"/>
    <x v="57"/>
    <x v="0"/>
    <x v="1"/>
    <x v="0"/>
    <x v="2"/>
    <s v="F22"/>
    <n v="195962003593"/>
    <n v="12"/>
    <n v="36"/>
    <n v="0"/>
    <n v="0"/>
    <n v="36"/>
    <n v="0"/>
    <n v="0"/>
    <s v="X5038SW8"/>
    <n v="0"/>
    <n v="0"/>
    <n v="0"/>
    <n v="0"/>
    <s v=""/>
    <s v=""/>
  </r>
  <r>
    <x v="0"/>
    <s v="A"/>
    <x v="0"/>
    <s v="Avia Mid-Tier"/>
    <x v="0"/>
    <x v="3"/>
    <s v="AA50038M-BRB--X-8.5"/>
    <x v="27"/>
    <x v="20"/>
    <x v="58"/>
    <x v="57"/>
    <x v="0"/>
    <x v="1"/>
    <x v="0"/>
    <x v="3"/>
    <s v="F22"/>
    <n v="195962003609"/>
    <n v="12"/>
    <n v="0"/>
    <n v="0"/>
    <n v="0"/>
    <n v="0"/>
    <n v="0"/>
    <n v="0"/>
    <s v="X5038SW8H"/>
    <n v="0"/>
    <n v="0"/>
    <n v="0"/>
    <n v="0"/>
    <s v=""/>
    <s v=""/>
  </r>
  <r>
    <x v="0"/>
    <s v="A"/>
    <x v="0"/>
    <s v="Avia Mid-Tier"/>
    <x v="0"/>
    <x v="3"/>
    <s v="AA50038M-BRB--X-9"/>
    <x v="27"/>
    <x v="20"/>
    <x v="58"/>
    <x v="57"/>
    <x v="0"/>
    <x v="1"/>
    <x v="0"/>
    <x v="4"/>
    <s v="F22"/>
    <n v="195962003616"/>
    <n v="12"/>
    <n v="48"/>
    <n v="0"/>
    <n v="0"/>
    <n v="48"/>
    <n v="0"/>
    <n v="0"/>
    <s v="X5038SW9"/>
    <n v="0"/>
    <n v="0"/>
    <n v="0"/>
    <n v="0"/>
    <s v=""/>
    <s v=""/>
  </r>
  <r>
    <x v="0"/>
    <s v="A"/>
    <x v="0"/>
    <s v="Avia Mid-Tier"/>
    <x v="0"/>
    <x v="3"/>
    <s v="AA50038M-BRB--X-9.5"/>
    <x v="27"/>
    <x v="20"/>
    <x v="58"/>
    <x v="57"/>
    <x v="0"/>
    <x v="1"/>
    <x v="0"/>
    <x v="5"/>
    <s v="F22"/>
    <n v="195962003623"/>
    <n v="12"/>
    <n v="96"/>
    <n v="0"/>
    <n v="0"/>
    <n v="96"/>
    <n v="0"/>
    <n v="0"/>
    <s v="X5038SW9H"/>
    <n v="0"/>
    <n v="0"/>
    <n v="0"/>
    <n v="0"/>
    <s v=""/>
    <s v=""/>
  </r>
  <r>
    <x v="0"/>
    <s v="A"/>
    <x v="0"/>
    <s v="Avia Mid-Tier"/>
    <x v="0"/>
    <x v="3"/>
    <s v="AA50038M-BRB--X-10"/>
    <x v="27"/>
    <x v="20"/>
    <x v="58"/>
    <x v="57"/>
    <x v="0"/>
    <x v="1"/>
    <x v="0"/>
    <x v="6"/>
    <s v="F22"/>
    <n v="195962003630"/>
    <n v="12"/>
    <n v="72"/>
    <n v="0"/>
    <n v="0"/>
    <n v="72"/>
    <n v="0"/>
    <n v="0"/>
    <s v="X5038SW10"/>
    <n v="0"/>
    <n v="0"/>
    <n v="0"/>
    <n v="0"/>
    <s v=""/>
    <s v=""/>
  </r>
  <r>
    <x v="0"/>
    <s v="A"/>
    <x v="0"/>
    <s v="Avia Mid-Tier"/>
    <x v="0"/>
    <x v="3"/>
    <s v="AA50038M-BRB--X-10.5"/>
    <x v="27"/>
    <x v="20"/>
    <x v="58"/>
    <x v="57"/>
    <x v="0"/>
    <x v="1"/>
    <x v="0"/>
    <x v="7"/>
    <s v="F22"/>
    <n v="195962003647"/>
    <n v="12"/>
    <n v="0"/>
    <n v="0"/>
    <n v="0"/>
    <n v="0"/>
    <n v="0"/>
    <n v="0"/>
    <s v="X5038SW10H"/>
    <n v="0"/>
    <n v="0"/>
    <n v="0"/>
    <n v="0"/>
    <s v=""/>
    <s v=""/>
  </r>
  <r>
    <x v="0"/>
    <s v="A"/>
    <x v="0"/>
    <s v="Avia Mid-Tier"/>
    <x v="0"/>
    <x v="3"/>
    <s v="AA50038M-BRB--X-11"/>
    <x v="27"/>
    <x v="20"/>
    <x v="58"/>
    <x v="57"/>
    <x v="0"/>
    <x v="1"/>
    <x v="0"/>
    <x v="8"/>
    <s v="F22"/>
    <n v="195962003654"/>
    <n v="12"/>
    <n v="84"/>
    <n v="0"/>
    <n v="0"/>
    <n v="84"/>
    <n v="0"/>
    <n v="0"/>
    <s v="X5038SW11"/>
    <n v="0"/>
    <n v="0"/>
    <n v="0"/>
    <n v="0"/>
    <s v=""/>
    <s v=""/>
  </r>
  <r>
    <x v="0"/>
    <s v="A"/>
    <x v="0"/>
    <s v="Avia Mid-Tier"/>
    <x v="0"/>
    <x v="3"/>
    <s v="AA50038M-BRB--X-11.5"/>
    <x v="27"/>
    <x v="20"/>
    <x v="58"/>
    <x v="57"/>
    <x v="0"/>
    <x v="1"/>
    <x v="0"/>
    <x v="9"/>
    <s v="F22"/>
    <n v="195962003661"/>
    <n v="12"/>
    <n v="24"/>
    <n v="0"/>
    <n v="0"/>
    <n v="24"/>
    <n v="0"/>
    <n v="0"/>
    <s v="X5038SW11H"/>
    <n v="0"/>
    <n v="0"/>
    <n v="0"/>
    <n v="0"/>
    <s v=""/>
    <s v=""/>
  </r>
  <r>
    <x v="0"/>
    <s v="A"/>
    <x v="0"/>
    <s v="Avia Mid-Tier"/>
    <x v="0"/>
    <x v="3"/>
    <s v="AA50038M-BRB--X-12"/>
    <x v="27"/>
    <x v="20"/>
    <x v="58"/>
    <x v="57"/>
    <x v="0"/>
    <x v="1"/>
    <x v="0"/>
    <x v="10"/>
    <s v="F22"/>
    <n v="195962003678"/>
    <n v="12"/>
    <n v="36"/>
    <n v="0"/>
    <n v="0"/>
    <n v="36"/>
    <n v="0"/>
    <n v="0"/>
    <s v="X5038SW12"/>
    <n v="0"/>
    <n v="0"/>
    <n v="0"/>
    <n v="0"/>
    <s v=""/>
    <s v=""/>
  </r>
  <r>
    <x v="0"/>
    <s v="A"/>
    <x v="0"/>
    <s v="Avia Mid-Tier"/>
    <x v="0"/>
    <x v="3"/>
    <s v="AA50038M-BRB--X-13"/>
    <x v="27"/>
    <x v="20"/>
    <x v="58"/>
    <x v="57"/>
    <x v="0"/>
    <x v="1"/>
    <x v="0"/>
    <x v="11"/>
    <s v="F22"/>
    <n v="195962003685"/>
    <n v="12"/>
    <n v="36"/>
    <n v="0"/>
    <n v="0"/>
    <n v="36"/>
    <n v="0"/>
    <n v="0"/>
    <s v="X5038SW13"/>
    <n v="0"/>
    <n v="0"/>
    <n v="0"/>
    <n v="0"/>
    <s v=""/>
    <s v=""/>
  </r>
  <r>
    <x v="0"/>
    <s v="A"/>
    <x v="0"/>
    <s v="Avia Mid-Tier"/>
    <x v="0"/>
    <x v="3"/>
    <s v="AA50038M-BRB-AMZCOM-M-12"/>
    <x v="27"/>
    <x v="20"/>
    <x v="58"/>
    <x v="57"/>
    <x v="1"/>
    <x v="0"/>
    <x v="0"/>
    <x v="10"/>
    <s v="F22"/>
    <n v="195962000158"/>
    <n v="6"/>
    <n v="6"/>
    <n v="0"/>
    <n v="12"/>
    <n v="-6"/>
    <n v="0"/>
    <n v="0"/>
    <s v="B5038AW12"/>
    <n v="6"/>
    <n v="6"/>
    <n v="0"/>
    <n v="-6"/>
    <s v=""/>
    <s v=""/>
  </r>
  <r>
    <x v="0"/>
    <s v="A"/>
    <x v="0"/>
    <s v="Avia Mid-Tier"/>
    <x v="0"/>
    <x v="3"/>
    <s v="AA50038M-BRB-BIG5-X-9"/>
    <x v="27"/>
    <x v="20"/>
    <x v="58"/>
    <x v="57"/>
    <x v="2"/>
    <x v="1"/>
    <x v="0"/>
    <x v="4"/>
    <s v="F22"/>
    <n v="195962003616"/>
    <n v="12"/>
    <n v="0"/>
    <n v="0"/>
    <n v="36"/>
    <n v="-36"/>
    <n v="0"/>
    <n v="0"/>
    <s v="S50389J0"/>
    <n v="48"/>
    <n v="36"/>
    <n v="12"/>
    <n v="-36"/>
    <s v=""/>
    <s v=""/>
  </r>
  <r>
    <x v="0"/>
    <s v="A"/>
    <x v="0"/>
    <s v="Avia Mid-Tier"/>
    <x v="0"/>
    <x v="3"/>
    <s v="AA50038M-BRB-BIG5-X-9.5"/>
    <x v="27"/>
    <x v="20"/>
    <x v="58"/>
    <x v="57"/>
    <x v="2"/>
    <x v="1"/>
    <x v="0"/>
    <x v="5"/>
    <s v="F22"/>
    <n v="195962003623"/>
    <n v="12"/>
    <n v="0"/>
    <n v="0"/>
    <n v="24"/>
    <n v="-24"/>
    <n v="0"/>
    <n v="0"/>
    <s v="S50389J5"/>
    <n v="96"/>
    <n v="24"/>
    <n v="72"/>
    <n v="-24"/>
    <s v=""/>
    <s v=""/>
  </r>
  <r>
    <x v="0"/>
    <s v="A"/>
    <x v="0"/>
    <s v="Avia Mid-Tier"/>
    <x v="0"/>
    <x v="3"/>
    <s v="AA50038M-BRB-BIG5-X-10"/>
    <x v="27"/>
    <x v="20"/>
    <x v="58"/>
    <x v="57"/>
    <x v="2"/>
    <x v="1"/>
    <x v="0"/>
    <x v="6"/>
    <s v="F22"/>
    <n v="195962003630"/>
    <n v="12"/>
    <n v="0"/>
    <n v="0"/>
    <n v="36"/>
    <n v="-36"/>
    <n v="0"/>
    <n v="0"/>
    <s v="S5038AJ0"/>
    <n v="72"/>
    <n v="36"/>
    <n v="36"/>
    <n v="-36"/>
    <s v=""/>
    <s v=""/>
  </r>
  <r>
    <x v="0"/>
    <s v="A"/>
    <x v="0"/>
    <s v="Avia Mid-Tier"/>
    <x v="0"/>
    <x v="3"/>
    <s v="AA50038M-EBG--M-8"/>
    <x v="27"/>
    <x v="20"/>
    <x v="59"/>
    <x v="58"/>
    <x v="0"/>
    <x v="0"/>
    <x v="0"/>
    <x v="2"/>
    <s v="F21"/>
    <n v="195962005726"/>
    <n v="12"/>
    <n v="0"/>
    <n v="0"/>
    <n v="0"/>
    <n v="0"/>
    <n v="0"/>
    <n v="0"/>
    <s v="E5038SW8"/>
    <n v="0"/>
    <n v="0"/>
    <n v="0"/>
    <n v="0"/>
    <s v=""/>
    <s v=""/>
  </r>
  <r>
    <x v="0"/>
    <s v="A"/>
    <x v="0"/>
    <s v="Avia Mid-Tier"/>
    <x v="0"/>
    <x v="3"/>
    <s v="AA50038M-EBG--M-8.5"/>
    <x v="27"/>
    <x v="20"/>
    <x v="59"/>
    <x v="58"/>
    <x v="0"/>
    <x v="0"/>
    <x v="0"/>
    <x v="3"/>
    <s v="F21"/>
    <n v="195962005733"/>
    <n v="12"/>
    <n v="0"/>
    <n v="0"/>
    <n v="0"/>
    <n v="0"/>
    <n v="0"/>
    <n v="0"/>
    <s v="E5038SW8H"/>
    <n v="0"/>
    <n v="0"/>
    <n v="0"/>
    <n v="0"/>
    <s v=""/>
    <s v=""/>
  </r>
  <r>
    <x v="0"/>
    <s v="A"/>
    <x v="0"/>
    <s v="Avia Mid-Tier"/>
    <x v="0"/>
    <x v="3"/>
    <s v="AA50038M-EBG--M-9"/>
    <x v="27"/>
    <x v="20"/>
    <x v="59"/>
    <x v="58"/>
    <x v="0"/>
    <x v="0"/>
    <x v="0"/>
    <x v="4"/>
    <s v="F21"/>
    <n v="195962005740"/>
    <n v="12"/>
    <n v="0"/>
    <n v="0"/>
    <n v="0"/>
    <n v="0"/>
    <n v="0"/>
    <n v="0"/>
    <s v="E5038SW9"/>
    <n v="0"/>
    <n v="0"/>
    <n v="0"/>
    <n v="0"/>
    <s v=""/>
    <s v=""/>
  </r>
  <r>
    <x v="0"/>
    <s v="A"/>
    <x v="0"/>
    <s v="Avia Mid-Tier"/>
    <x v="0"/>
    <x v="3"/>
    <s v="AA50038M-EBG--M-9.5"/>
    <x v="27"/>
    <x v="20"/>
    <x v="59"/>
    <x v="58"/>
    <x v="0"/>
    <x v="0"/>
    <x v="0"/>
    <x v="5"/>
    <s v="F21"/>
    <n v="195962005757"/>
    <n v="12"/>
    <n v="0"/>
    <n v="0"/>
    <n v="0"/>
    <n v="0"/>
    <n v="0"/>
    <n v="0"/>
    <s v="E5038SW9H"/>
    <n v="0"/>
    <n v="0"/>
    <n v="0"/>
    <n v="0"/>
    <s v=""/>
    <s v=""/>
  </r>
  <r>
    <x v="0"/>
    <s v="A"/>
    <x v="0"/>
    <s v="Avia Mid-Tier"/>
    <x v="0"/>
    <x v="3"/>
    <s v="AA50038M-EBG--M-10"/>
    <x v="27"/>
    <x v="20"/>
    <x v="59"/>
    <x v="58"/>
    <x v="0"/>
    <x v="0"/>
    <x v="0"/>
    <x v="6"/>
    <s v="F21"/>
    <n v="195962005764"/>
    <n v="12"/>
    <n v="0"/>
    <n v="0"/>
    <n v="0"/>
    <n v="0"/>
    <n v="0"/>
    <n v="0"/>
    <s v="E5038SW10"/>
    <n v="0"/>
    <n v="0"/>
    <n v="0"/>
    <n v="0"/>
    <s v=""/>
    <s v=""/>
  </r>
  <r>
    <x v="0"/>
    <s v="A"/>
    <x v="0"/>
    <s v="Avia Mid-Tier"/>
    <x v="0"/>
    <x v="3"/>
    <s v="AA50038M-EBG--M-10.5"/>
    <x v="27"/>
    <x v="20"/>
    <x v="59"/>
    <x v="58"/>
    <x v="0"/>
    <x v="0"/>
    <x v="0"/>
    <x v="7"/>
    <s v="F21"/>
    <n v="195962005771"/>
    <n v="12"/>
    <n v="0"/>
    <n v="0"/>
    <n v="0"/>
    <n v="0"/>
    <n v="0"/>
    <n v="0"/>
    <s v="E5038SW10H"/>
    <n v="0"/>
    <n v="0"/>
    <n v="0"/>
    <n v="0"/>
    <s v=""/>
    <s v=""/>
  </r>
  <r>
    <x v="0"/>
    <s v="A"/>
    <x v="0"/>
    <s v="Avia Mid-Tier"/>
    <x v="0"/>
    <x v="3"/>
    <s v="AA50038M-EBG--M-11"/>
    <x v="27"/>
    <x v="20"/>
    <x v="59"/>
    <x v="58"/>
    <x v="0"/>
    <x v="0"/>
    <x v="0"/>
    <x v="8"/>
    <s v="F21"/>
    <n v="195962005788"/>
    <n v="12"/>
    <n v="0"/>
    <n v="0"/>
    <n v="0"/>
    <n v="0"/>
    <n v="0"/>
    <n v="0"/>
    <s v="E5038SW11"/>
    <n v="0"/>
    <n v="0"/>
    <n v="0"/>
    <n v="0"/>
    <s v=""/>
    <s v=""/>
  </r>
  <r>
    <x v="0"/>
    <s v="A"/>
    <x v="0"/>
    <s v="Avia Mid-Tier"/>
    <x v="0"/>
    <x v="3"/>
    <s v="AA50038M-EBG--M-11.5"/>
    <x v="27"/>
    <x v="20"/>
    <x v="59"/>
    <x v="58"/>
    <x v="0"/>
    <x v="0"/>
    <x v="0"/>
    <x v="9"/>
    <s v="F21"/>
    <n v="195962005795"/>
    <n v="12"/>
    <n v="0"/>
    <n v="0"/>
    <n v="0"/>
    <n v="0"/>
    <n v="0"/>
    <n v="0"/>
    <s v="E5038SW11H"/>
    <n v="0"/>
    <n v="0"/>
    <n v="0"/>
    <n v="0"/>
    <s v=""/>
    <s v=""/>
  </r>
  <r>
    <x v="0"/>
    <s v="A"/>
    <x v="0"/>
    <s v="Avia Mid-Tier"/>
    <x v="0"/>
    <x v="3"/>
    <s v="AA50038M-EBG--M-12"/>
    <x v="27"/>
    <x v="20"/>
    <x v="59"/>
    <x v="58"/>
    <x v="0"/>
    <x v="0"/>
    <x v="0"/>
    <x v="10"/>
    <s v="F21"/>
    <n v="195962005801"/>
    <n v="12"/>
    <n v="0"/>
    <n v="0"/>
    <n v="0"/>
    <n v="0"/>
    <n v="0"/>
    <n v="0"/>
    <s v="E5038SW12"/>
    <n v="0"/>
    <n v="0"/>
    <n v="0"/>
    <n v="0"/>
    <s v=""/>
    <s v=""/>
  </r>
  <r>
    <x v="0"/>
    <s v="A"/>
    <x v="0"/>
    <s v="Avia Mid-Tier"/>
    <x v="0"/>
    <x v="3"/>
    <s v="AA50038M-EBG--M-13"/>
    <x v="27"/>
    <x v="20"/>
    <x v="59"/>
    <x v="58"/>
    <x v="0"/>
    <x v="0"/>
    <x v="0"/>
    <x v="11"/>
    <s v="F21"/>
    <n v="195962005818"/>
    <n v="12"/>
    <n v="0"/>
    <n v="0"/>
    <n v="0"/>
    <n v="0"/>
    <n v="0"/>
    <n v="0"/>
    <s v="E5038SW13"/>
    <n v="0"/>
    <n v="0"/>
    <n v="0"/>
    <n v="0"/>
    <s v=""/>
    <s v=""/>
  </r>
  <r>
    <x v="0"/>
    <s v="A"/>
    <x v="0"/>
    <s v="Avia Mid-Tier"/>
    <x v="0"/>
    <x v="3"/>
    <s v="AA50038M-FB--M-7"/>
    <x v="27"/>
    <x v="20"/>
    <x v="60"/>
    <x v="59"/>
    <x v="0"/>
    <x v="0"/>
    <x v="0"/>
    <x v="0"/>
    <s v="F21"/>
    <n v="193605463278"/>
    <n v="12"/>
    <n v="0"/>
    <n v="0"/>
    <n v="0"/>
    <n v="0"/>
    <n v="0"/>
    <n v="0"/>
    <s v="F5038SW7"/>
    <n v="0"/>
    <n v="0"/>
    <n v="0"/>
    <n v="0"/>
    <s v=""/>
    <s v=""/>
  </r>
  <r>
    <x v="0"/>
    <s v="A"/>
    <x v="0"/>
    <s v="Avia Mid-Tier"/>
    <x v="0"/>
    <x v="3"/>
    <s v="AA50038M-FB--M-7.5"/>
    <x v="27"/>
    <x v="20"/>
    <x v="60"/>
    <x v="59"/>
    <x v="0"/>
    <x v="0"/>
    <x v="0"/>
    <x v="1"/>
    <s v="F21"/>
    <n v="193605463285"/>
    <n v="12"/>
    <n v="0"/>
    <n v="0"/>
    <n v="0"/>
    <n v="0"/>
    <n v="0"/>
    <n v="0"/>
    <s v="F5038SW7H"/>
    <n v="0"/>
    <n v="0"/>
    <n v="0"/>
    <n v="0"/>
    <s v=""/>
    <s v=""/>
  </r>
  <r>
    <x v="0"/>
    <s v="A"/>
    <x v="0"/>
    <s v="Avia Mid-Tier"/>
    <x v="0"/>
    <x v="3"/>
    <s v="AA50038M-FB--M-8"/>
    <x v="27"/>
    <x v="20"/>
    <x v="60"/>
    <x v="59"/>
    <x v="0"/>
    <x v="0"/>
    <x v="0"/>
    <x v="2"/>
    <s v="F21"/>
    <n v="193605463292"/>
    <n v="12"/>
    <n v="0"/>
    <n v="0"/>
    <n v="0"/>
    <n v="0"/>
    <n v="0"/>
    <n v="0"/>
    <s v="F5038SW8"/>
    <n v="0"/>
    <n v="0"/>
    <n v="0"/>
    <n v="0"/>
    <s v=""/>
    <s v=""/>
  </r>
  <r>
    <x v="0"/>
    <s v="A"/>
    <x v="0"/>
    <s v="Avia Mid-Tier"/>
    <x v="0"/>
    <x v="3"/>
    <s v="AA50038M-FB--M-8.5"/>
    <x v="27"/>
    <x v="20"/>
    <x v="60"/>
    <x v="59"/>
    <x v="0"/>
    <x v="0"/>
    <x v="0"/>
    <x v="3"/>
    <s v="F21"/>
    <n v="193605463308"/>
    <n v="12"/>
    <n v="0"/>
    <n v="0"/>
    <n v="0"/>
    <n v="0"/>
    <n v="0"/>
    <n v="0"/>
    <s v="F5038SW8H"/>
    <n v="0"/>
    <n v="0"/>
    <n v="0"/>
    <n v="0"/>
    <s v=""/>
    <s v=""/>
  </r>
  <r>
    <x v="0"/>
    <s v="A"/>
    <x v="0"/>
    <s v="Avia Mid-Tier"/>
    <x v="0"/>
    <x v="3"/>
    <s v="AA50038M-FB--M-9"/>
    <x v="27"/>
    <x v="20"/>
    <x v="60"/>
    <x v="59"/>
    <x v="0"/>
    <x v="0"/>
    <x v="0"/>
    <x v="4"/>
    <s v="F21"/>
    <n v="193605463315"/>
    <n v="12"/>
    <n v="0"/>
    <n v="0"/>
    <n v="0"/>
    <n v="0"/>
    <n v="0"/>
    <n v="0"/>
    <s v="F5038SW9"/>
    <n v="0"/>
    <n v="0"/>
    <n v="0"/>
    <n v="0"/>
    <s v=""/>
    <s v=""/>
  </r>
  <r>
    <x v="0"/>
    <s v="A"/>
    <x v="0"/>
    <s v="Avia Mid-Tier"/>
    <x v="0"/>
    <x v="3"/>
    <s v="AA50038M-FB--M-9.5"/>
    <x v="27"/>
    <x v="20"/>
    <x v="60"/>
    <x v="59"/>
    <x v="0"/>
    <x v="0"/>
    <x v="0"/>
    <x v="5"/>
    <s v="F21"/>
    <n v="193605463322"/>
    <n v="12"/>
    <n v="0"/>
    <n v="0"/>
    <n v="0"/>
    <n v="0"/>
    <n v="0"/>
    <n v="0"/>
    <s v="F5038SW9H"/>
    <n v="0"/>
    <n v="0"/>
    <n v="0"/>
    <n v="0"/>
    <s v=""/>
    <s v=""/>
  </r>
  <r>
    <x v="0"/>
    <s v="A"/>
    <x v="0"/>
    <s v="Avia Mid-Tier"/>
    <x v="0"/>
    <x v="3"/>
    <s v="AA50038M-FB--M-10"/>
    <x v="27"/>
    <x v="20"/>
    <x v="60"/>
    <x v="59"/>
    <x v="0"/>
    <x v="0"/>
    <x v="0"/>
    <x v="6"/>
    <s v="F21"/>
    <n v="193605463339"/>
    <n v="12"/>
    <n v="0"/>
    <n v="0"/>
    <n v="0"/>
    <n v="0"/>
    <n v="0"/>
    <n v="0"/>
    <s v="F5038SW10"/>
    <n v="0"/>
    <n v="0"/>
    <n v="0"/>
    <n v="0"/>
    <s v=""/>
    <s v=""/>
  </r>
  <r>
    <x v="0"/>
    <s v="A"/>
    <x v="0"/>
    <s v="Avia Mid-Tier"/>
    <x v="0"/>
    <x v="3"/>
    <s v="AA50038M-FB--M-10.5"/>
    <x v="27"/>
    <x v="20"/>
    <x v="60"/>
    <x v="59"/>
    <x v="0"/>
    <x v="0"/>
    <x v="0"/>
    <x v="7"/>
    <s v="F21"/>
    <n v="193605463346"/>
    <n v="12"/>
    <n v="0"/>
    <n v="0"/>
    <n v="0"/>
    <n v="0"/>
    <n v="0"/>
    <n v="0"/>
    <s v="F5038SW10H"/>
    <n v="0"/>
    <n v="0"/>
    <n v="0"/>
    <n v="0"/>
    <s v=""/>
    <s v=""/>
  </r>
  <r>
    <x v="0"/>
    <s v="A"/>
    <x v="0"/>
    <s v="Avia Mid-Tier"/>
    <x v="0"/>
    <x v="3"/>
    <s v="AA50038M-FB--M-11"/>
    <x v="27"/>
    <x v="20"/>
    <x v="60"/>
    <x v="59"/>
    <x v="0"/>
    <x v="0"/>
    <x v="0"/>
    <x v="8"/>
    <s v="F21"/>
    <n v="193605463353"/>
    <n v="12"/>
    <n v="0"/>
    <n v="0"/>
    <n v="0"/>
    <n v="0"/>
    <n v="0"/>
    <n v="0"/>
    <s v="F5038SW11"/>
    <n v="0"/>
    <n v="0"/>
    <n v="0"/>
    <n v="0"/>
    <s v=""/>
    <s v=""/>
  </r>
  <r>
    <x v="0"/>
    <s v="A"/>
    <x v="0"/>
    <s v="Avia Mid-Tier"/>
    <x v="0"/>
    <x v="3"/>
    <s v="AA50038M-FB--M-11.5"/>
    <x v="27"/>
    <x v="20"/>
    <x v="60"/>
    <x v="59"/>
    <x v="0"/>
    <x v="0"/>
    <x v="0"/>
    <x v="9"/>
    <s v="F21"/>
    <n v="193605463360"/>
    <n v="12"/>
    <n v="0"/>
    <n v="0"/>
    <n v="0"/>
    <n v="0"/>
    <n v="0"/>
    <n v="0"/>
    <s v="F5038SW11H"/>
    <n v="0"/>
    <n v="0"/>
    <n v="0"/>
    <n v="0"/>
    <s v=""/>
    <s v=""/>
  </r>
  <r>
    <x v="0"/>
    <s v="A"/>
    <x v="0"/>
    <s v="Avia Mid-Tier"/>
    <x v="0"/>
    <x v="3"/>
    <s v="AA50038M-FB--M-12"/>
    <x v="27"/>
    <x v="20"/>
    <x v="60"/>
    <x v="59"/>
    <x v="0"/>
    <x v="0"/>
    <x v="0"/>
    <x v="10"/>
    <s v="F21"/>
    <n v="193605463377"/>
    <n v="12"/>
    <n v="0"/>
    <n v="0"/>
    <n v="0"/>
    <n v="0"/>
    <n v="0"/>
    <n v="0"/>
    <s v="F5038SW12"/>
    <n v="0"/>
    <n v="0"/>
    <n v="0"/>
    <n v="0"/>
    <s v=""/>
    <s v=""/>
  </r>
  <r>
    <x v="0"/>
    <s v="A"/>
    <x v="0"/>
    <s v="Avia Mid-Tier"/>
    <x v="0"/>
    <x v="3"/>
    <s v="AA50038M-FB--M-13"/>
    <x v="27"/>
    <x v="20"/>
    <x v="60"/>
    <x v="59"/>
    <x v="0"/>
    <x v="0"/>
    <x v="0"/>
    <x v="11"/>
    <s v="F21"/>
    <n v="193605463384"/>
    <n v="12"/>
    <n v="0"/>
    <n v="0"/>
    <n v="0"/>
    <n v="0"/>
    <n v="0"/>
    <n v="0"/>
    <s v="F5038SW13"/>
    <n v="0"/>
    <n v="0"/>
    <n v="0"/>
    <n v="0"/>
    <s v=""/>
    <s v=""/>
  </r>
  <r>
    <x v="0"/>
    <s v="A"/>
    <x v="0"/>
    <s v="Avia Mid-Tier"/>
    <x v="0"/>
    <x v="3"/>
    <s v="AA50038M-NK-AMZCOM-M-8.5"/>
    <x v="27"/>
    <x v="20"/>
    <x v="61"/>
    <x v="60"/>
    <x v="1"/>
    <x v="0"/>
    <x v="0"/>
    <x v="3"/>
    <s v="F22"/>
    <n v="193605745992"/>
    <n v="6"/>
    <n v="58"/>
    <n v="0"/>
    <n v="116"/>
    <n v="-58"/>
    <n v="0"/>
    <n v="0"/>
    <s v="N5038AW8H"/>
    <n v="58"/>
    <n v="58"/>
    <n v="0"/>
    <n v="-58"/>
    <s v=""/>
    <s v=""/>
  </r>
  <r>
    <x v="0"/>
    <s v="A"/>
    <x v="0"/>
    <s v="Avia Mid-Tier"/>
    <x v="0"/>
    <x v="3"/>
    <s v="AA50038M-NK-AMZCOM-M-9"/>
    <x v="27"/>
    <x v="20"/>
    <x v="61"/>
    <x v="60"/>
    <x v="1"/>
    <x v="0"/>
    <x v="0"/>
    <x v="4"/>
    <s v="F22"/>
    <n v="193605746005"/>
    <n v="6"/>
    <n v="1"/>
    <n v="0"/>
    <n v="0"/>
    <n v="1"/>
    <n v="0"/>
    <n v="0"/>
    <s v="N5038AW9"/>
    <n v="1"/>
    <n v="0"/>
    <n v="1"/>
    <n v="1"/>
    <s v=""/>
    <s v=""/>
  </r>
  <r>
    <x v="0"/>
    <s v="A"/>
    <x v="0"/>
    <s v="Avia Mid-Tier"/>
    <x v="0"/>
    <x v="3"/>
    <s v="AA50038M-NK-AMZCOM-M-9.5"/>
    <x v="27"/>
    <x v="20"/>
    <x v="61"/>
    <x v="60"/>
    <x v="1"/>
    <x v="0"/>
    <x v="0"/>
    <x v="5"/>
    <s v="F22"/>
    <n v="193605746012"/>
    <n v="6"/>
    <n v="55"/>
    <n v="0"/>
    <n v="54"/>
    <n v="1"/>
    <n v="0"/>
    <n v="0"/>
    <s v="N5038AW9H"/>
    <n v="55"/>
    <n v="27"/>
    <n v="28"/>
    <n v="1"/>
    <s v=""/>
    <s v=""/>
  </r>
  <r>
    <x v="0"/>
    <s v="A"/>
    <x v="0"/>
    <s v="Avia Mid-Tier"/>
    <x v="0"/>
    <x v="3"/>
    <s v="AA50038M-NK-AMZCOM-M-10"/>
    <x v="27"/>
    <x v="20"/>
    <x v="61"/>
    <x v="60"/>
    <x v="1"/>
    <x v="0"/>
    <x v="0"/>
    <x v="6"/>
    <s v="F22"/>
    <n v="193605746029"/>
    <n v="6"/>
    <n v="18"/>
    <n v="0"/>
    <n v="0"/>
    <n v="18"/>
    <n v="0"/>
    <n v="0"/>
    <s v="N5038AW10"/>
    <n v="18"/>
    <n v="0"/>
    <n v="18"/>
    <n v="18"/>
    <s v=""/>
    <s v=""/>
  </r>
  <r>
    <x v="0"/>
    <s v="A"/>
    <x v="0"/>
    <s v="Avia Mid-Tier"/>
    <x v="0"/>
    <x v="3"/>
    <s v="AA50038M-NK-AMZCOM-M-10.5"/>
    <x v="27"/>
    <x v="20"/>
    <x v="61"/>
    <x v="60"/>
    <x v="1"/>
    <x v="0"/>
    <x v="0"/>
    <x v="7"/>
    <s v="F22"/>
    <n v="193605746036"/>
    <n v="6"/>
    <n v="0"/>
    <n v="0"/>
    <n v="0"/>
    <n v="0"/>
    <n v="0"/>
    <n v="0"/>
    <s v="N5038AW10H"/>
    <n v="0"/>
    <n v="0"/>
    <n v="0"/>
    <n v="0"/>
    <s v=""/>
    <s v=""/>
  </r>
  <r>
    <x v="0"/>
    <s v="A"/>
    <x v="0"/>
    <s v="Avia Mid-Tier"/>
    <x v="0"/>
    <x v="3"/>
    <s v="AA50038M-NK-AMZCOM-M-11"/>
    <x v="27"/>
    <x v="20"/>
    <x v="61"/>
    <x v="60"/>
    <x v="1"/>
    <x v="0"/>
    <x v="0"/>
    <x v="8"/>
    <s v="F22"/>
    <n v="193605746043"/>
    <n v="6"/>
    <n v="0"/>
    <n v="0"/>
    <n v="0"/>
    <n v="0"/>
    <n v="0"/>
    <n v="0"/>
    <s v="N5038AW11"/>
    <n v="0"/>
    <n v="0"/>
    <n v="0"/>
    <n v="0"/>
    <s v=""/>
    <s v=""/>
  </r>
  <r>
    <x v="0"/>
    <s v="A"/>
    <x v="0"/>
    <s v="Avia Mid-Tier"/>
    <x v="0"/>
    <x v="3"/>
    <s v="AA50038M-NK-AMZCOM-M-11.5"/>
    <x v="27"/>
    <x v="20"/>
    <x v="61"/>
    <x v="60"/>
    <x v="1"/>
    <x v="0"/>
    <x v="0"/>
    <x v="9"/>
    <s v="F22"/>
    <n v="195962088873"/>
    <n v="6"/>
    <n v="5"/>
    <n v="0"/>
    <n v="10"/>
    <n v="-5"/>
    <n v="0"/>
    <n v="0"/>
    <s v="N5038AW11H"/>
    <n v="5"/>
    <n v="5"/>
    <n v="0"/>
    <n v="-5"/>
    <s v=""/>
    <s v=""/>
  </r>
  <r>
    <x v="0"/>
    <s v="A"/>
    <x v="0"/>
    <s v="Avia Mid-Tier"/>
    <x v="0"/>
    <x v="3"/>
    <s v="AA50038M-NK-AMZCOM-M-12"/>
    <x v="27"/>
    <x v="20"/>
    <x v="61"/>
    <x v="60"/>
    <x v="1"/>
    <x v="0"/>
    <x v="0"/>
    <x v="10"/>
    <s v="F22"/>
    <n v="193605746050"/>
    <n v="6"/>
    <n v="38"/>
    <n v="0"/>
    <n v="20"/>
    <n v="18"/>
    <n v="0"/>
    <n v="0"/>
    <s v="N5038AW12"/>
    <n v="38"/>
    <n v="10"/>
    <n v="28"/>
    <n v="18"/>
    <s v=""/>
    <s v=""/>
  </r>
  <r>
    <x v="0"/>
    <s v="A"/>
    <x v="0"/>
    <s v="Avia Mid-Tier"/>
    <x v="0"/>
    <x v="3"/>
    <s v="AA50038M-NK-AMZCOM-M-13"/>
    <x v="27"/>
    <x v="20"/>
    <x v="61"/>
    <x v="60"/>
    <x v="1"/>
    <x v="0"/>
    <x v="0"/>
    <x v="11"/>
    <s v="F22"/>
    <n v="193605746067"/>
    <n v="6"/>
    <n v="26"/>
    <n v="0"/>
    <n v="0"/>
    <n v="26"/>
    <n v="0"/>
    <n v="0"/>
    <s v="N5038AW13"/>
    <n v="26"/>
    <n v="0"/>
    <n v="26"/>
    <n v="26"/>
    <s v=""/>
    <s v=""/>
  </r>
  <r>
    <x v="0"/>
    <s v="A"/>
    <x v="0"/>
    <s v="Avia Mid-Tier"/>
    <x v="0"/>
    <x v="3"/>
    <s v="AA50038M-RBO-AMZCOM-M-8"/>
    <x v="27"/>
    <x v="20"/>
    <x v="62"/>
    <x v="61"/>
    <x v="1"/>
    <x v="0"/>
    <x v="0"/>
    <x v="2"/>
    <s v="F22"/>
    <n v="195962008871"/>
    <n v="6"/>
    <n v="50"/>
    <n v="0"/>
    <n v="50"/>
    <n v="0"/>
    <n v="0"/>
    <n v="0"/>
    <s v="R5038AW8"/>
    <n v="50"/>
    <n v="0"/>
    <n v="50"/>
    <n v="0"/>
    <s v=""/>
    <s v=""/>
  </r>
  <r>
    <x v="0"/>
    <s v="A"/>
    <x v="0"/>
    <s v="Avia Mid-Tier"/>
    <x v="0"/>
    <x v="3"/>
    <s v="AA50038M-RBO-AMZCOM-M-8.5"/>
    <x v="27"/>
    <x v="20"/>
    <x v="62"/>
    <x v="61"/>
    <x v="1"/>
    <x v="0"/>
    <x v="0"/>
    <x v="3"/>
    <s v="F22"/>
    <n v="195962008888"/>
    <n v="6"/>
    <n v="68"/>
    <n v="0"/>
    <n v="68"/>
    <n v="0"/>
    <n v="0"/>
    <n v="0"/>
    <s v="R5038AW8H"/>
    <n v="68"/>
    <n v="0"/>
    <n v="68"/>
    <n v="0"/>
    <s v=""/>
    <s v=""/>
  </r>
  <r>
    <x v="0"/>
    <s v="A"/>
    <x v="0"/>
    <s v="Avia Mid-Tier"/>
    <x v="0"/>
    <x v="3"/>
    <s v="AA50038M-RBO-AMZCOM-M-9"/>
    <x v="27"/>
    <x v="20"/>
    <x v="62"/>
    <x v="61"/>
    <x v="1"/>
    <x v="0"/>
    <x v="0"/>
    <x v="4"/>
    <s v="F22"/>
    <n v="195962008895"/>
    <n v="6"/>
    <n v="103"/>
    <n v="0"/>
    <n v="103"/>
    <n v="0"/>
    <n v="0"/>
    <n v="0"/>
    <s v="R5038AW9"/>
    <n v="103"/>
    <n v="0"/>
    <n v="103"/>
    <n v="0"/>
    <s v=""/>
    <s v=""/>
  </r>
  <r>
    <x v="0"/>
    <s v="A"/>
    <x v="0"/>
    <s v="Avia Mid-Tier"/>
    <x v="0"/>
    <x v="3"/>
    <s v="AA50038M-RBO-AMZCOM-M-10"/>
    <x v="27"/>
    <x v="20"/>
    <x v="62"/>
    <x v="61"/>
    <x v="1"/>
    <x v="0"/>
    <x v="0"/>
    <x v="6"/>
    <s v="F22"/>
    <n v="195962008918"/>
    <n v="6"/>
    <n v="126"/>
    <n v="0"/>
    <n v="126"/>
    <n v="0"/>
    <n v="0"/>
    <n v="0"/>
    <s v="R5038AW10"/>
    <n v="126"/>
    <n v="0"/>
    <n v="126"/>
    <n v="0"/>
    <s v=""/>
    <s v=""/>
  </r>
  <r>
    <x v="0"/>
    <s v="A"/>
    <x v="0"/>
    <s v="Avia Mid-Tier"/>
    <x v="0"/>
    <x v="3"/>
    <s v="AA50038M-RBO-AMZCOM-M-10.5"/>
    <x v="27"/>
    <x v="20"/>
    <x v="62"/>
    <x v="61"/>
    <x v="1"/>
    <x v="0"/>
    <x v="0"/>
    <x v="7"/>
    <s v="F22"/>
    <n v="195962010942"/>
    <n v="6"/>
    <n v="120"/>
    <n v="0"/>
    <n v="120"/>
    <n v="0"/>
    <n v="0"/>
    <n v="0"/>
    <s v="R5038AW10H"/>
    <n v="120"/>
    <n v="0"/>
    <n v="120"/>
    <n v="0"/>
    <s v=""/>
    <s v=""/>
  </r>
  <r>
    <x v="0"/>
    <s v="A"/>
    <x v="0"/>
    <s v="Avia Mid-Tier"/>
    <x v="0"/>
    <x v="3"/>
    <s v="AA50038M-RBO-AMZCOM-M-11"/>
    <x v="27"/>
    <x v="20"/>
    <x v="62"/>
    <x v="61"/>
    <x v="1"/>
    <x v="0"/>
    <x v="0"/>
    <x v="8"/>
    <s v="F22"/>
    <n v="195962010959"/>
    <n v="6"/>
    <n v="144"/>
    <n v="0"/>
    <n v="144"/>
    <n v="0"/>
    <n v="0"/>
    <n v="0"/>
    <s v="R5038AW11"/>
    <n v="144"/>
    <n v="0"/>
    <n v="144"/>
    <n v="0"/>
    <s v=""/>
    <s v=""/>
  </r>
  <r>
    <x v="0"/>
    <s v="A"/>
    <x v="0"/>
    <s v="Avia Mid-Tier"/>
    <x v="0"/>
    <x v="3"/>
    <s v="AA50038M-RBO-AMZCOM-M-12"/>
    <x v="27"/>
    <x v="20"/>
    <x v="62"/>
    <x v="61"/>
    <x v="1"/>
    <x v="0"/>
    <x v="0"/>
    <x v="10"/>
    <s v="F22"/>
    <n v="195962010966"/>
    <n v="6"/>
    <n v="120"/>
    <n v="0"/>
    <n v="120"/>
    <n v="0"/>
    <n v="0"/>
    <n v="0"/>
    <s v="R5038AW12"/>
    <n v="120"/>
    <n v="0"/>
    <n v="120"/>
    <n v="0"/>
    <s v=""/>
    <s v=""/>
  </r>
  <r>
    <x v="0"/>
    <s v="A"/>
    <x v="0"/>
    <s v="Avia Mid-Tier"/>
    <x v="0"/>
    <x v="3"/>
    <s v="AA50038M-RBO-AMZCOM-M-13"/>
    <x v="27"/>
    <x v="20"/>
    <x v="62"/>
    <x v="61"/>
    <x v="1"/>
    <x v="0"/>
    <x v="0"/>
    <x v="11"/>
    <s v="F22"/>
    <n v="195962010973"/>
    <n v="6"/>
    <n v="110"/>
    <n v="0"/>
    <n v="110"/>
    <n v="0"/>
    <n v="0"/>
    <n v="0"/>
    <s v="R5038AW13"/>
    <n v="110"/>
    <n v="0"/>
    <n v="110"/>
    <n v="0"/>
    <s v=""/>
    <s v=""/>
  </r>
  <r>
    <x v="0"/>
    <s v="A"/>
    <x v="0"/>
    <s v="Avia Mid-Tier"/>
    <x v="1"/>
    <x v="3"/>
    <s v="AA50038W-VOB-BCF-W0603-PPK"/>
    <x v="28"/>
    <x v="20"/>
    <x v="63"/>
    <x v="62"/>
    <x v="8"/>
    <x v="8"/>
    <x v="6"/>
    <x v="16"/>
    <s v="F21"/>
    <n v="195962904388"/>
    <n v="6"/>
    <n v="12"/>
    <n v="0"/>
    <n v="0"/>
    <n v="12"/>
    <n v="0"/>
    <n v="0"/>
    <s v="V5038VOB"/>
    <n v="12"/>
    <n v="0"/>
    <n v="12"/>
    <n v="12"/>
    <s v=""/>
    <s v=""/>
  </r>
  <r>
    <x v="0"/>
    <s v="A"/>
    <x v="0"/>
    <s v="Avia Mid-Tier"/>
    <x v="4"/>
    <x v="3"/>
    <s v="AA50041S-QW--M-11"/>
    <x v="29"/>
    <x v="21"/>
    <x v="64"/>
    <x v="63"/>
    <x v="0"/>
    <x v="0"/>
    <x v="0"/>
    <x v="8"/>
    <s v="F21"/>
    <n v="195962009571"/>
    <n v="12"/>
    <n v="0"/>
    <n v="0"/>
    <n v="0"/>
    <n v="0"/>
    <n v="0"/>
    <n v="0"/>
    <s v="G5041SW11"/>
    <n v="0"/>
    <n v="0"/>
    <n v="0"/>
    <n v="0"/>
    <s v=""/>
    <s v=""/>
  </r>
  <r>
    <x v="0"/>
    <s v="A"/>
    <x v="0"/>
    <s v="Avia Mid-Tier"/>
    <x v="4"/>
    <x v="3"/>
    <s v="AA50041S-QW--M-12"/>
    <x v="29"/>
    <x v="21"/>
    <x v="64"/>
    <x v="63"/>
    <x v="0"/>
    <x v="0"/>
    <x v="0"/>
    <x v="10"/>
    <s v="F21"/>
    <n v="195962009588"/>
    <n v="12"/>
    <n v="0"/>
    <n v="0"/>
    <n v="0"/>
    <n v="0"/>
    <n v="0"/>
    <n v="0"/>
    <s v="G5041SW12"/>
    <n v="0"/>
    <n v="0"/>
    <n v="0"/>
    <n v="0"/>
    <s v=""/>
    <s v=""/>
  </r>
  <r>
    <x v="0"/>
    <s v="A"/>
    <x v="0"/>
    <s v="Avia Mid-Tier"/>
    <x v="4"/>
    <x v="3"/>
    <s v="AA50041S-QW--M-13"/>
    <x v="29"/>
    <x v="21"/>
    <x v="64"/>
    <x v="63"/>
    <x v="0"/>
    <x v="0"/>
    <x v="0"/>
    <x v="11"/>
    <s v="F21"/>
    <n v="195962009595"/>
    <n v="12"/>
    <n v="0"/>
    <n v="0"/>
    <n v="0"/>
    <n v="0"/>
    <n v="0"/>
    <n v="0"/>
    <s v="G5041SW13"/>
    <n v="0"/>
    <n v="0"/>
    <n v="0"/>
    <n v="0"/>
    <s v=""/>
    <s v=""/>
  </r>
  <r>
    <x v="0"/>
    <s v="A"/>
    <x v="0"/>
    <s v="Avia Mid-Tier"/>
    <x v="4"/>
    <x v="3"/>
    <s v="AA50041S-QW--M-1"/>
    <x v="29"/>
    <x v="21"/>
    <x v="64"/>
    <x v="63"/>
    <x v="0"/>
    <x v="0"/>
    <x v="0"/>
    <x v="19"/>
    <s v="F21"/>
    <n v="195962009601"/>
    <n v="12"/>
    <n v="0"/>
    <n v="0"/>
    <n v="0"/>
    <n v="0"/>
    <n v="0"/>
    <n v="0"/>
    <s v="G5041SW1"/>
    <n v="0"/>
    <n v="0"/>
    <n v="0"/>
    <n v="0"/>
    <s v=""/>
    <s v=""/>
  </r>
  <r>
    <x v="0"/>
    <s v="A"/>
    <x v="0"/>
    <s v="Avia Mid-Tier"/>
    <x v="4"/>
    <x v="3"/>
    <s v="AA50041S-QW--M-2"/>
    <x v="29"/>
    <x v="21"/>
    <x v="64"/>
    <x v="63"/>
    <x v="0"/>
    <x v="0"/>
    <x v="0"/>
    <x v="22"/>
    <s v="F21"/>
    <n v="195962009618"/>
    <n v="12"/>
    <n v="0"/>
    <n v="0"/>
    <n v="0"/>
    <n v="0"/>
    <n v="0"/>
    <n v="0"/>
    <s v="G5041SW2"/>
    <n v="0"/>
    <n v="0"/>
    <n v="0"/>
    <n v="0"/>
    <s v=""/>
    <s v=""/>
  </r>
  <r>
    <x v="0"/>
    <s v="A"/>
    <x v="0"/>
    <s v="Avia Mid-Tier"/>
    <x v="4"/>
    <x v="3"/>
    <s v="AA50041S-QW--M-3"/>
    <x v="29"/>
    <x v="21"/>
    <x v="64"/>
    <x v="63"/>
    <x v="0"/>
    <x v="0"/>
    <x v="0"/>
    <x v="23"/>
    <s v="F21"/>
    <n v="195962009625"/>
    <n v="12"/>
    <n v="0"/>
    <n v="0"/>
    <n v="0"/>
    <n v="0"/>
    <n v="0"/>
    <n v="0"/>
    <s v="G5041SW3"/>
    <n v="0"/>
    <n v="0"/>
    <n v="0"/>
    <n v="0"/>
    <s v=""/>
    <s v=""/>
  </r>
  <r>
    <x v="0"/>
    <s v="A"/>
    <x v="0"/>
    <s v="Avia Mid-Tier"/>
    <x v="4"/>
    <x v="3"/>
    <s v="AA50041S-QW--M-4"/>
    <x v="29"/>
    <x v="21"/>
    <x v="64"/>
    <x v="63"/>
    <x v="0"/>
    <x v="0"/>
    <x v="0"/>
    <x v="20"/>
    <s v="F21"/>
    <n v="195962009632"/>
    <n v="12"/>
    <n v="0"/>
    <n v="0"/>
    <n v="0"/>
    <n v="0"/>
    <n v="0"/>
    <n v="0"/>
    <s v="G5041SW4"/>
    <n v="0"/>
    <n v="0"/>
    <n v="0"/>
    <n v="0"/>
    <s v=""/>
    <s v=""/>
  </r>
  <r>
    <x v="0"/>
    <s v="A"/>
    <x v="0"/>
    <s v="Avia Mid-Tier"/>
    <x v="4"/>
    <x v="3"/>
    <s v="AA50041S-QW--M-5"/>
    <x v="29"/>
    <x v="21"/>
    <x v="64"/>
    <x v="63"/>
    <x v="0"/>
    <x v="0"/>
    <x v="0"/>
    <x v="17"/>
    <s v="F21"/>
    <n v="195962009649"/>
    <n v="12"/>
    <n v="0"/>
    <n v="0"/>
    <n v="0"/>
    <n v="0"/>
    <n v="0"/>
    <n v="0"/>
    <s v="G5041SW5"/>
    <n v="0"/>
    <n v="0"/>
    <n v="0"/>
    <n v="0"/>
    <s v=""/>
    <s v=""/>
  </r>
  <r>
    <x v="0"/>
    <s v="A"/>
    <x v="0"/>
    <s v="Avia Mid-Tier"/>
    <x v="4"/>
    <x v="3"/>
    <s v="AA50041S-QW--M-6"/>
    <x v="29"/>
    <x v="21"/>
    <x v="64"/>
    <x v="63"/>
    <x v="0"/>
    <x v="0"/>
    <x v="0"/>
    <x v="14"/>
    <s v="F21"/>
    <n v="195962031374"/>
    <n v="12"/>
    <n v="0"/>
    <n v="0"/>
    <n v="0"/>
    <n v="0"/>
    <n v="0"/>
    <n v="0"/>
    <s v="G5041SW6"/>
    <n v="0"/>
    <n v="0"/>
    <n v="0"/>
    <n v="0"/>
    <s v=""/>
    <s v=""/>
  </r>
  <r>
    <x v="0"/>
    <s v="A"/>
    <x v="0"/>
    <s v="Avia Mid-Tier"/>
    <x v="1"/>
    <x v="3"/>
    <s v="AA50044W-BY--M-6.5"/>
    <x v="30"/>
    <x v="22"/>
    <x v="65"/>
    <x v="64"/>
    <x v="0"/>
    <x v="0"/>
    <x v="0"/>
    <x v="15"/>
    <s v="F20"/>
    <n v="193605473840"/>
    <n v="12"/>
    <n v="1"/>
    <n v="0"/>
    <n v="1"/>
    <n v="0"/>
    <n v="0"/>
    <n v="0"/>
    <s v="Y5004SW6H"/>
    <n v="1"/>
    <n v="1"/>
    <n v="0"/>
    <n v="0"/>
    <s v=""/>
    <s v=""/>
  </r>
  <r>
    <x v="0"/>
    <s v="A"/>
    <x v="0"/>
    <s v="Avia Mid-Tier"/>
    <x v="1"/>
    <x v="3"/>
    <s v="AA50044W-BY--M-7.5"/>
    <x v="30"/>
    <x v="22"/>
    <x v="65"/>
    <x v="64"/>
    <x v="0"/>
    <x v="0"/>
    <x v="0"/>
    <x v="1"/>
    <s v="F20"/>
    <n v="193605473864"/>
    <n v="12"/>
    <n v="1"/>
    <n v="0"/>
    <n v="1"/>
    <n v="0"/>
    <n v="0"/>
    <n v="0"/>
    <s v="Y5004SW7H"/>
    <n v="1"/>
    <n v="1"/>
    <n v="0"/>
    <n v="0"/>
    <s v=""/>
    <s v=""/>
  </r>
  <r>
    <x v="0"/>
    <s v="A"/>
    <x v="0"/>
    <s v="Avia Mid-Tier"/>
    <x v="1"/>
    <x v="3"/>
    <s v="AA50044W-BY--M-8"/>
    <x v="30"/>
    <x v="22"/>
    <x v="65"/>
    <x v="64"/>
    <x v="0"/>
    <x v="0"/>
    <x v="0"/>
    <x v="2"/>
    <s v="F20"/>
    <n v="193605473871"/>
    <n v="12"/>
    <n v="3"/>
    <n v="0"/>
    <n v="3"/>
    <n v="0"/>
    <n v="0"/>
    <n v="0"/>
    <s v="Y5004SW8"/>
    <n v="3"/>
    <n v="3"/>
    <n v="0"/>
    <n v="0"/>
    <s v=""/>
    <s v=""/>
  </r>
  <r>
    <x v="0"/>
    <s v="A"/>
    <x v="0"/>
    <s v="Avia Mid-Tier"/>
    <x v="1"/>
    <x v="3"/>
    <s v="AA50044W-BY--M-10.5"/>
    <x v="30"/>
    <x v="22"/>
    <x v="65"/>
    <x v="64"/>
    <x v="0"/>
    <x v="0"/>
    <x v="0"/>
    <x v="7"/>
    <s v="F20"/>
    <n v="193605473925"/>
    <n v="12"/>
    <n v="2"/>
    <n v="0"/>
    <n v="2"/>
    <n v="0"/>
    <n v="0"/>
    <n v="0"/>
    <s v="Y5004SW10H"/>
    <n v="2"/>
    <n v="2"/>
    <n v="0"/>
    <n v="0"/>
    <s v=""/>
    <s v=""/>
  </r>
  <r>
    <x v="0"/>
    <s v="A"/>
    <x v="0"/>
    <s v="Avia Mid-Tier"/>
    <x v="1"/>
    <x v="3"/>
    <s v="AA50044W-BY--M-11"/>
    <x v="30"/>
    <x v="22"/>
    <x v="65"/>
    <x v="64"/>
    <x v="0"/>
    <x v="0"/>
    <x v="0"/>
    <x v="8"/>
    <s v="F20"/>
    <n v="193605473932"/>
    <n v="12"/>
    <n v="1"/>
    <n v="0"/>
    <n v="1"/>
    <n v="0"/>
    <n v="0"/>
    <n v="0"/>
    <s v="Y5004SW11"/>
    <n v="1"/>
    <n v="1"/>
    <n v="0"/>
    <n v="0"/>
    <s v=""/>
    <s v=""/>
  </r>
  <r>
    <x v="0"/>
    <s v="A"/>
    <x v="0"/>
    <s v="Avia Mid-Tier"/>
    <x v="1"/>
    <x v="3"/>
    <s v="AA50044W-BYB--M-6.5"/>
    <x v="30"/>
    <x v="22"/>
    <x v="66"/>
    <x v="65"/>
    <x v="0"/>
    <x v="0"/>
    <x v="0"/>
    <x v="15"/>
    <s v="F21"/>
    <n v="193605730981"/>
    <n v="12"/>
    <n v="1"/>
    <n v="0"/>
    <n v="0"/>
    <n v="1"/>
    <n v="0"/>
    <n v="0"/>
    <s v="H5004SW6H"/>
    <n v="1"/>
    <n v="0"/>
    <n v="1"/>
    <n v="1"/>
    <s v=""/>
    <s v=""/>
  </r>
  <r>
    <x v="0"/>
    <s v="A"/>
    <x v="0"/>
    <s v="Avia Mid-Tier"/>
    <x v="1"/>
    <x v="3"/>
    <s v="AA50044W-BYB--M-7"/>
    <x v="30"/>
    <x v="22"/>
    <x v="66"/>
    <x v="65"/>
    <x v="0"/>
    <x v="0"/>
    <x v="0"/>
    <x v="0"/>
    <s v="F21"/>
    <n v="193605730998"/>
    <n v="12"/>
    <n v="1"/>
    <n v="0"/>
    <n v="0"/>
    <n v="1"/>
    <n v="0"/>
    <n v="0"/>
    <s v="H5004SW7"/>
    <n v="1"/>
    <n v="0"/>
    <n v="1"/>
    <n v="1"/>
    <s v=""/>
    <s v=""/>
  </r>
  <r>
    <x v="0"/>
    <s v="A"/>
    <x v="0"/>
    <s v="Avia Mid-Tier"/>
    <x v="1"/>
    <x v="3"/>
    <s v="AA50044W-BYB--M-9"/>
    <x v="30"/>
    <x v="22"/>
    <x v="66"/>
    <x v="65"/>
    <x v="0"/>
    <x v="0"/>
    <x v="0"/>
    <x v="4"/>
    <s v="F21"/>
    <n v="193605731032"/>
    <n v="12"/>
    <n v="1"/>
    <n v="0"/>
    <n v="0"/>
    <n v="1"/>
    <n v="0"/>
    <n v="0"/>
    <s v="H5004SW9"/>
    <n v="1"/>
    <n v="0"/>
    <n v="1"/>
    <n v="1"/>
    <s v=""/>
    <s v=""/>
  </r>
  <r>
    <x v="0"/>
    <s v="A"/>
    <x v="0"/>
    <s v="Avia Mid-Tier"/>
    <x v="1"/>
    <x v="3"/>
    <s v="AA50044W-NZ--M-6"/>
    <x v="30"/>
    <x v="22"/>
    <x v="67"/>
    <x v="66"/>
    <x v="0"/>
    <x v="0"/>
    <x v="0"/>
    <x v="14"/>
    <s v="F20"/>
    <n v="193605427935"/>
    <n v="12"/>
    <n v="0"/>
    <n v="0"/>
    <n v="0"/>
    <n v="0"/>
    <n v="0"/>
    <n v="0"/>
    <s v="N5004SW6"/>
    <n v="0"/>
    <n v="0"/>
    <n v="0"/>
    <n v="0"/>
    <s v=""/>
    <s v=""/>
  </r>
  <r>
    <x v="0"/>
    <s v="A"/>
    <x v="0"/>
    <s v="Avia Mid-Tier"/>
    <x v="1"/>
    <x v="3"/>
    <s v="AA50044W-NZ--M-6.5"/>
    <x v="30"/>
    <x v="22"/>
    <x v="67"/>
    <x v="66"/>
    <x v="0"/>
    <x v="0"/>
    <x v="0"/>
    <x v="15"/>
    <s v="F20"/>
    <n v="193605427942"/>
    <n v="12"/>
    <n v="0"/>
    <n v="0"/>
    <n v="0"/>
    <n v="0"/>
    <n v="0"/>
    <n v="0"/>
    <s v="N5004SW6H"/>
    <n v="0"/>
    <n v="0"/>
    <n v="0"/>
    <n v="0"/>
    <s v=""/>
    <s v=""/>
  </r>
  <r>
    <x v="0"/>
    <s v="A"/>
    <x v="0"/>
    <s v="Avia Mid-Tier"/>
    <x v="1"/>
    <x v="3"/>
    <s v="AA50044W-NZ--M-11"/>
    <x v="30"/>
    <x v="22"/>
    <x v="67"/>
    <x v="66"/>
    <x v="0"/>
    <x v="0"/>
    <x v="0"/>
    <x v="8"/>
    <s v="F20"/>
    <n v="193605428031"/>
    <n v="12"/>
    <n v="0"/>
    <n v="0"/>
    <n v="0"/>
    <n v="0"/>
    <n v="0"/>
    <n v="0"/>
    <s v="N5004SW11"/>
    <n v="0"/>
    <n v="0"/>
    <n v="0"/>
    <n v="0"/>
    <s v=""/>
    <s v=""/>
  </r>
  <r>
    <x v="0"/>
    <s v="A"/>
    <x v="0"/>
    <s v="Avia Mid-Tier"/>
    <x v="1"/>
    <x v="3"/>
    <s v="AA50044W-RS-AMZCOM-M-6.5"/>
    <x v="30"/>
    <x v="22"/>
    <x v="68"/>
    <x v="67"/>
    <x v="1"/>
    <x v="0"/>
    <x v="0"/>
    <x v="15"/>
    <s v="F21"/>
    <n v="193605727516"/>
    <n v="6"/>
    <n v="12"/>
    <n v="0"/>
    <n v="0"/>
    <n v="12"/>
    <n v="0"/>
    <n v="0"/>
    <s v="S50446J5"/>
    <n v="12"/>
    <n v="0"/>
    <n v="12"/>
    <n v="12"/>
    <s v=""/>
    <s v=""/>
  </r>
  <r>
    <x v="0"/>
    <s v="A"/>
    <x v="0"/>
    <s v="Avia Mid-Tier"/>
    <x v="1"/>
    <x v="3"/>
    <s v="AA50044W-RS-AMZCOM-M-10"/>
    <x v="30"/>
    <x v="22"/>
    <x v="68"/>
    <x v="67"/>
    <x v="1"/>
    <x v="0"/>
    <x v="0"/>
    <x v="6"/>
    <s v="F21"/>
    <n v="193605727585"/>
    <n v="6"/>
    <n v="24"/>
    <n v="0"/>
    <n v="0"/>
    <n v="24"/>
    <n v="0"/>
    <n v="0"/>
    <s v="S5044AJ0"/>
    <n v="24"/>
    <n v="0"/>
    <n v="24"/>
    <n v="24"/>
    <s v=""/>
    <s v=""/>
  </r>
  <r>
    <x v="0"/>
    <s v="A"/>
    <x v="0"/>
    <s v="Avia Mid-Tier"/>
    <x v="1"/>
    <x v="3"/>
    <s v="AA50044W-RZ--M-6"/>
    <x v="30"/>
    <x v="22"/>
    <x v="69"/>
    <x v="68"/>
    <x v="0"/>
    <x v="0"/>
    <x v="0"/>
    <x v="14"/>
    <s v="F20"/>
    <n v="193605469294"/>
    <n v="12"/>
    <n v="1"/>
    <n v="0"/>
    <n v="1"/>
    <n v="0"/>
    <n v="0"/>
    <n v="0"/>
    <s v="R5004SW6"/>
    <n v="1"/>
    <n v="1"/>
    <n v="0"/>
    <n v="0"/>
    <s v=""/>
    <s v=""/>
  </r>
  <r>
    <x v="0"/>
    <s v="A"/>
    <x v="0"/>
    <s v="Avia Mid-Tier"/>
    <x v="1"/>
    <x v="3"/>
    <s v="AA50044W-RZ--M-6.5"/>
    <x v="30"/>
    <x v="22"/>
    <x v="69"/>
    <x v="68"/>
    <x v="0"/>
    <x v="0"/>
    <x v="0"/>
    <x v="15"/>
    <s v="F20"/>
    <n v="193605469300"/>
    <n v="12"/>
    <n v="1"/>
    <n v="0"/>
    <n v="1"/>
    <n v="0"/>
    <n v="0"/>
    <n v="0"/>
    <s v="R5004SW6H"/>
    <n v="1"/>
    <n v="1"/>
    <n v="0"/>
    <n v="0"/>
    <s v=""/>
    <s v=""/>
  </r>
  <r>
    <x v="0"/>
    <s v="A"/>
    <x v="0"/>
    <s v="Avia Mid-Tier"/>
    <x v="1"/>
    <x v="3"/>
    <s v="AA50044W-RZ--M-8"/>
    <x v="30"/>
    <x v="22"/>
    <x v="69"/>
    <x v="68"/>
    <x v="0"/>
    <x v="0"/>
    <x v="0"/>
    <x v="2"/>
    <s v="F20"/>
    <n v="193605469331"/>
    <n v="12"/>
    <n v="1"/>
    <n v="0"/>
    <n v="1"/>
    <n v="0"/>
    <n v="0"/>
    <n v="0"/>
    <s v="R5004SW8"/>
    <n v="1"/>
    <n v="1"/>
    <n v="0"/>
    <n v="0"/>
    <s v=""/>
    <s v=""/>
  </r>
  <r>
    <x v="0"/>
    <s v="A"/>
    <x v="0"/>
    <s v="Avia Mid-Tier"/>
    <x v="1"/>
    <x v="3"/>
    <s v="AA50044W-RZ--M-8.5"/>
    <x v="30"/>
    <x v="22"/>
    <x v="69"/>
    <x v="68"/>
    <x v="0"/>
    <x v="0"/>
    <x v="0"/>
    <x v="3"/>
    <s v="F20"/>
    <n v="193605469348"/>
    <n v="12"/>
    <n v="1"/>
    <n v="0"/>
    <n v="1"/>
    <n v="0"/>
    <n v="0"/>
    <n v="0"/>
    <s v="R5004SW8H"/>
    <n v="1"/>
    <n v="1"/>
    <n v="0"/>
    <n v="0"/>
    <s v=""/>
    <s v=""/>
  </r>
  <r>
    <x v="0"/>
    <s v="A"/>
    <x v="0"/>
    <s v="Avia Mid-Tier"/>
    <x v="1"/>
    <x v="3"/>
    <s v="AA50044W-RZ--M-9"/>
    <x v="30"/>
    <x v="22"/>
    <x v="69"/>
    <x v="68"/>
    <x v="0"/>
    <x v="0"/>
    <x v="0"/>
    <x v="4"/>
    <s v="F20"/>
    <n v="193605469355"/>
    <n v="12"/>
    <n v="1"/>
    <n v="0"/>
    <n v="1"/>
    <n v="0"/>
    <n v="0"/>
    <n v="0"/>
    <s v="R5004SW9"/>
    <n v="1"/>
    <n v="1"/>
    <n v="0"/>
    <n v="0"/>
    <s v=""/>
    <s v=""/>
  </r>
  <r>
    <x v="0"/>
    <s v="A"/>
    <x v="0"/>
    <s v="Avia Mid-Tier"/>
    <x v="1"/>
    <x v="3"/>
    <s v="AA50044W-SP--M-6"/>
    <x v="30"/>
    <x v="22"/>
    <x v="70"/>
    <x v="69"/>
    <x v="0"/>
    <x v="0"/>
    <x v="0"/>
    <x v="14"/>
    <s v="F22"/>
    <n v="195962022525"/>
    <n v="12"/>
    <n v="30"/>
    <n v="0"/>
    <n v="0"/>
    <n v="30"/>
    <n v="0"/>
    <n v="0"/>
    <s v="P50446J0"/>
    <n v="36"/>
    <n v="0"/>
    <n v="36"/>
    <n v="30"/>
    <s v=""/>
    <s v=""/>
  </r>
  <r>
    <x v="0"/>
    <s v="A"/>
    <x v="0"/>
    <s v="Avia Mid-Tier"/>
    <x v="1"/>
    <x v="3"/>
    <s v="AA50044W-SP--M-6.5"/>
    <x v="30"/>
    <x v="22"/>
    <x v="70"/>
    <x v="69"/>
    <x v="0"/>
    <x v="0"/>
    <x v="0"/>
    <x v="15"/>
    <s v="F22"/>
    <n v="195962022532"/>
    <n v="12"/>
    <n v="13"/>
    <n v="0"/>
    <n v="0"/>
    <n v="13"/>
    <n v="0"/>
    <n v="0"/>
    <s v="P5004SW6H"/>
    <n v="36"/>
    <n v="0"/>
    <n v="36"/>
    <n v="13"/>
    <s v=""/>
    <s v=""/>
  </r>
  <r>
    <x v="0"/>
    <s v="A"/>
    <x v="0"/>
    <s v="Avia Mid-Tier"/>
    <x v="1"/>
    <x v="3"/>
    <s v="AA50044W-SP--M-7.5"/>
    <x v="30"/>
    <x v="22"/>
    <x v="70"/>
    <x v="69"/>
    <x v="0"/>
    <x v="0"/>
    <x v="0"/>
    <x v="1"/>
    <s v="F22"/>
    <n v="195962022556"/>
    <n v="12"/>
    <n v="-2"/>
    <n v="0"/>
    <n v="0"/>
    <n v="-2"/>
    <n v="0"/>
    <n v="0"/>
    <s v="P50447J5"/>
    <n v="24"/>
    <n v="0"/>
    <n v="24"/>
    <n v="-2"/>
    <s v=""/>
    <s v=""/>
  </r>
  <r>
    <x v="0"/>
    <s v="A"/>
    <x v="0"/>
    <s v="Avia Mid-Tier"/>
    <x v="1"/>
    <x v="3"/>
    <s v="AA50044W-SP--M-9"/>
    <x v="30"/>
    <x v="22"/>
    <x v="70"/>
    <x v="69"/>
    <x v="0"/>
    <x v="0"/>
    <x v="0"/>
    <x v="4"/>
    <s v="F22"/>
    <n v="195962022587"/>
    <n v="12"/>
    <n v="-22"/>
    <n v="0"/>
    <n v="0"/>
    <n v="-22"/>
    <n v="0"/>
    <n v="0"/>
    <s v="P50449J0"/>
    <n v="24"/>
    <n v="0"/>
    <n v="24"/>
    <n v="-22"/>
    <s v=""/>
    <s v=""/>
  </r>
  <r>
    <x v="0"/>
    <s v="A"/>
    <x v="0"/>
    <s v="Avia Mid-Tier"/>
    <x v="1"/>
    <x v="3"/>
    <s v="AA50044W-SP--M-9.5"/>
    <x v="30"/>
    <x v="22"/>
    <x v="70"/>
    <x v="69"/>
    <x v="0"/>
    <x v="0"/>
    <x v="0"/>
    <x v="5"/>
    <s v="F22"/>
    <n v="195962022594"/>
    <n v="12"/>
    <n v="-6"/>
    <n v="0"/>
    <n v="0"/>
    <n v="-6"/>
    <n v="0"/>
    <n v="0"/>
    <s v="P50449J5"/>
    <n v="48"/>
    <n v="0"/>
    <n v="48"/>
    <n v="-6"/>
    <s v=""/>
    <s v=""/>
  </r>
  <r>
    <x v="0"/>
    <s v="A"/>
    <x v="0"/>
    <s v="Avia Mid-Tier"/>
    <x v="1"/>
    <x v="3"/>
    <s v="AA50044W-SP--M-10"/>
    <x v="30"/>
    <x v="22"/>
    <x v="70"/>
    <x v="69"/>
    <x v="0"/>
    <x v="0"/>
    <x v="0"/>
    <x v="6"/>
    <s v="F22"/>
    <n v="195962022600"/>
    <n v="12"/>
    <n v="49"/>
    <n v="0"/>
    <n v="0"/>
    <n v="49"/>
    <n v="0"/>
    <n v="0"/>
    <s v="P5044AJ0"/>
    <n v="72"/>
    <n v="0"/>
    <n v="72"/>
    <n v="49"/>
    <s v=""/>
    <s v=""/>
  </r>
  <r>
    <x v="0"/>
    <s v="A"/>
    <x v="0"/>
    <s v="Avia Mid-Tier"/>
    <x v="1"/>
    <x v="3"/>
    <s v="AA50044W-SP--M-10.5"/>
    <x v="30"/>
    <x v="22"/>
    <x v="70"/>
    <x v="69"/>
    <x v="0"/>
    <x v="0"/>
    <x v="0"/>
    <x v="7"/>
    <s v="F22"/>
    <n v="195962027032"/>
    <n v="12"/>
    <n v="0"/>
    <n v="0"/>
    <n v="0"/>
    <n v="0"/>
    <n v="0"/>
    <n v="0"/>
    <s v="P5044AJ5"/>
    <n v="0"/>
    <n v="0"/>
    <n v="0"/>
    <n v="0"/>
    <s v=""/>
    <s v=""/>
  </r>
  <r>
    <x v="0"/>
    <s v="A"/>
    <x v="0"/>
    <s v="Avia Mid-Tier"/>
    <x v="1"/>
    <x v="3"/>
    <s v="AA50044W-SP--M-11"/>
    <x v="30"/>
    <x v="22"/>
    <x v="70"/>
    <x v="69"/>
    <x v="0"/>
    <x v="0"/>
    <x v="0"/>
    <x v="8"/>
    <s v="F22"/>
    <n v="195962029821"/>
    <n v="12"/>
    <n v="36"/>
    <n v="0"/>
    <n v="0"/>
    <n v="36"/>
    <n v="0"/>
    <n v="0"/>
    <s v="P5044BJ0"/>
    <n v="36"/>
    <n v="0"/>
    <n v="36"/>
    <n v="36"/>
    <s v=""/>
    <s v=""/>
  </r>
  <r>
    <x v="0"/>
    <s v="A"/>
    <x v="0"/>
    <s v="Avia Mid-Tier"/>
    <x v="1"/>
    <x v="3"/>
    <s v="AA50044W-SP-AMZCOM-M-6"/>
    <x v="30"/>
    <x v="22"/>
    <x v="70"/>
    <x v="69"/>
    <x v="1"/>
    <x v="0"/>
    <x v="0"/>
    <x v="14"/>
    <s v="F22"/>
    <n v="195962022525"/>
    <n v="6"/>
    <n v="6"/>
    <n v="0"/>
    <n v="0"/>
    <n v="6"/>
    <n v="0"/>
    <n v="0"/>
    <s v="P5004AW6"/>
    <n v="0"/>
    <n v="0"/>
    <n v="0"/>
    <n v="0"/>
    <s v=""/>
    <s v=""/>
  </r>
  <r>
    <x v="0"/>
    <s v="A"/>
    <x v="0"/>
    <s v="Avia Mid-Tier"/>
    <x v="1"/>
    <x v="3"/>
    <s v="AA50044W-SP-AMZCOM-M-6.5"/>
    <x v="30"/>
    <x v="22"/>
    <x v="70"/>
    <x v="69"/>
    <x v="1"/>
    <x v="0"/>
    <x v="0"/>
    <x v="15"/>
    <s v="F22"/>
    <n v="195962022532"/>
    <n v="6"/>
    <n v="36"/>
    <n v="0"/>
    <n v="0"/>
    <n v="36"/>
    <n v="0"/>
    <n v="0"/>
    <s v="P5004AW6H"/>
    <n v="14"/>
    <n v="0"/>
    <n v="14"/>
    <n v="14"/>
    <s v=""/>
    <s v=""/>
  </r>
  <r>
    <x v="0"/>
    <s v="A"/>
    <x v="0"/>
    <s v="Avia Mid-Tier"/>
    <x v="1"/>
    <x v="3"/>
    <s v="AA50044W-SP-AMZCOM-M-7.5"/>
    <x v="30"/>
    <x v="22"/>
    <x v="70"/>
    <x v="69"/>
    <x v="1"/>
    <x v="0"/>
    <x v="0"/>
    <x v="1"/>
    <s v="F22"/>
    <n v="195962022556"/>
    <n v="6"/>
    <n v="26"/>
    <n v="0"/>
    <n v="0"/>
    <n v="26"/>
    <n v="0"/>
    <n v="0"/>
    <s v="P5004AW7H"/>
    <n v="0"/>
    <n v="0"/>
    <n v="0"/>
    <n v="0"/>
    <s v=""/>
    <s v=""/>
  </r>
  <r>
    <x v="0"/>
    <s v="A"/>
    <x v="0"/>
    <s v="Avia Mid-Tier"/>
    <x v="1"/>
    <x v="3"/>
    <s v="AA50044W-SP-AMZCOM-M-8"/>
    <x v="30"/>
    <x v="22"/>
    <x v="70"/>
    <x v="69"/>
    <x v="1"/>
    <x v="0"/>
    <x v="0"/>
    <x v="2"/>
    <s v="F22"/>
    <n v="195962022563"/>
    <n v="6"/>
    <n v="20"/>
    <n v="0"/>
    <n v="0"/>
    <n v="20"/>
    <n v="0"/>
    <n v="0"/>
    <s v="P5004AW8"/>
    <n v="0"/>
    <n v="0"/>
    <n v="0"/>
    <n v="0"/>
    <s v=""/>
    <s v=""/>
  </r>
  <r>
    <x v="0"/>
    <s v="A"/>
    <x v="0"/>
    <s v="Avia Mid-Tier"/>
    <x v="1"/>
    <x v="3"/>
    <s v="AA50044W-SP-AMZCOM-M-8.5"/>
    <x v="30"/>
    <x v="22"/>
    <x v="70"/>
    <x v="69"/>
    <x v="1"/>
    <x v="0"/>
    <x v="0"/>
    <x v="3"/>
    <s v="F22"/>
    <n v="195962022570"/>
    <n v="6"/>
    <n v="62"/>
    <n v="0"/>
    <n v="0"/>
    <n v="62"/>
    <n v="0"/>
    <n v="0"/>
    <s v="P5004AW8H"/>
    <n v="18"/>
    <n v="0"/>
    <n v="18"/>
    <n v="18"/>
    <s v=""/>
    <s v=""/>
  </r>
  <r>
    <x v="0"/>
    <s v="A"/>
    <x v="0"/>
    <s v="Avia Mid-Tier"/>
    <x v="1"/>
    <x v="3"/>
    <s v="AA50044W-SP-AMZCOM-M-9"/>
    <x v="30"/>
    <x v="22"/>
    <x v="70"/>
    <x v="69"/>
    <x v="1"/>
    <x v="0"/>
    <x v="0"/>
    <x v="4"/>
    <s v="F22"/>
    <n v="195962022587"/>
    <n v="6"/>
    <n v="56"/>
    <n v="0"/>
    <n v="0"/>
    <n v="56"/>
    <n v="0"/>
    <n v="0"/>
    <s v="P5004AW9"/>
    <n v="12"/>
    <n v="0"/>
    <n v="12"/>
    <n v="12"/>
    <s v=""/>
    <s v=""/>
  </r>
  <r>
    <x v="0"/>
    <s v="A"/>
    <x v="0"/>
    <s v="Avia Mid-Tier"/>
    <x v="1"/>
    <x v="3"/>
    <s v="AA50044W-SP-AMZCOM-M-9.5"/>
    <x v="30"/>
    <x v="22"/>
    <x v="70"/>
    <x v="69"/>
    <x v="1"/>
    <x v="0"/>
    <x v="0"/>
    <x v="5"/>
    <s v="F22"/>
    <n v="195962022594"/>
    <n v="6"/>
    <n v="54"/>
    <n v="0"/>
    <n v="0"/>
    <n v="54"/>
    <n v="0"/>
    <n v="0"/>
    <s v="P5004AW9H"/>
    <n v="0"/>
    <n v="0"/>
    <n v="0"/>
    <n v="0"/>
    <s v=""/>
    <s v=""/>
  </r>
  <r>
    <x v="0"/>
    <s v="A"/>
    <x v="0"/>
    <s v="Avia Mid-Tier"/>
    <x v="1"/>
    <x v="3"/>
    <s v="AA50044W-SP-AMZCOM-M-10"/>
    <x v="30"/>
    <x v="22"/>
    <x v="70"/>
    <x v="69"/>
    <x v="1"/>
    <x v="0"/>
    <x v="0"/>
    <x v="6"/>
    <s v="F22"/>
    <n v="195962022600"/>
    <n v="6"/>
    <n v="38"/>
    <n v="0"/>
    <n v="0"/>
    <n v="38"/>
    <n v="0"/>
    <n v="0"/>
    <s v="P5004AW10"/>
    <n v="16"/>
    <n v="0"/>
    <n v="16"/>
    <n v="16"/>
    <s v=""/>
    <s v=""/>
  </r>
  <r>
    <x v="0"/>
    <s v="A"/>
    <x v="0"/>
    <s v="Avia Mid-Tier"/>
    <x v="1"/>
    <x v="3"/>
    <s v="AA50044W-SP-AMZCOM-M-11"/>
    <x v="30"/>
    <x v="22"/>
    <x v="70"/>
    <x v="69"/>
    <x v="1"/>
    <x v="0"/>
    <x v="0"/>
    <x v="8"/>
    <s v="F22"/>
    <n v="195962029821"/>
    <n v="6"/>
    <n v="30"/>
    <n v="0"/>
    <n v="0"/>
    <n v="30"/>
    <n v="0"/>
    <n v="0"/>
    <s v="P5004AW11"/>
    <n v="30"/>
    <n v="0"/>
    <n v="30"/>
    <n v="30"/>
    <s v=""/>
    <s v=""/>
  </r>
  <r>
    <x v="0"/>
    <s v="A"/>
    <x v="0"/>
    <s v="Avia Mid-Tier"/>
    <x v="0"/>
    <x v="3"/>
    <s v="AA50045M-NDK--M-9"/>
    <x v="31"/>
    <x v="23"/>
    <x v="71"/>
    <x v="70"/>
    <x v="0"/>
    <x v="0"/>
    <x v="0"/>
    <x v="4"/>
    <s v="F21"/>
    <n v="195962018016"/>
    <n v="12"/>
    <n v="1"/>
    <n v="0"/>
    <n v="1"/>
    <n v="0"/>
    <n v="0"/>
    <n v="0"/>
    <s v="C5045SW9"/>
    <n v="1"/>
    <n v="1"/>
    <n v="0"/>
    <n v="0"/>
    <s v=""/>
    <s v=""/>
  </r>
  <r>
    <x v="0"/>
    <s v="A"/>
    <x v="0"/>
    <s v="Avia Mid-Tier"/>
    <x v="4"/>
    <x v="3"/>
    <s v="AA50045S-ZFM--M-13"/>
    <x v="32"/>
    <x v="23"/>
    <x v="72"/>
    <x v="71"/>
    <x v="0"/>
    <x v="0"/>
    <x v="0"/>
    <x v="11"/>
    <s v="F21"/>
    <n v="195962004224"/>
    <n v="12"/>
    <n v="24"/>
    <n v="0"/>
    <n v="24"/>
    <n v="0"/>
    <n v="0"/>
    <n v="0"/>
    <s v="Z5045SW13"/>
    <n v="24"/>
    <n v="24"/>
    <n v="0"/>
    <n v="0"/>
    <s v=""/>
    <s v=""/>
  </r>
  <r>
    <x v="0"/>
    <s v="A"/>
    <x v="0"/>
    <s v="Avia Mid-Tier"/>
    <x v="4"/>
    <x v="3"/>
    <s v="AA50045S-ZFM--M-1"/>
    <x v="32"/>
    <x v="23"/>
    <x v="72"/>
    <x v="71"/>
    <x v="0"/>
    <x v="0"/>
    <x v="0"/>
    <x v="19"/>
    <s v="F21"/>
    <n v="195962004149"/>
    <n v="12"/>
    <n v="24"/>
    <n v="0"/>
    <n v="24"/>
    <n v="0"/>
    <n v="0"/>
    <n v="0"/>
    <s v="Z5045SW1"/>
    <n v="24"/>
    <n v="24"/>
    <n v="0"/>
    <n v="0"/>
    <s v=""/>
    <s v=""/>
  </r>
  <r>
    <x v="0"/>
    <s v="A"/>
    <x v="0"/>
    <s v="Avia Mid-Tier"/>
    <x v="4"/>
    <x v="3"/>
    <s v="AA50045S-ZFM--M-2"/>
    <x v="32"/>
    <x v="23"/>
    <x v="72"/>
    <x v="71"/>
    <x v="0"/>
    <x v="0"/>
    <x v="0"/>
    <x v="22"/>
    <s v="F21"/>
    <n v="195962004156"/>
    <n v="12"/>
    <n v="48"/>
    <n v="0"/>
    <n v="48"/>
    <n v="0"/>
    <n v="0"/>
    <n v="0"/>
    <s v="Z5045SW2"/>
    <n v="48"/>
    <n v="48"/>
    <n v="0"/>
    <n v="0"/>
    <s v=""/>
    <s v=""/>
  </r>
  <r>
    <x v="0"/>
    <s v="A"/>
    <x v="0"/>
    <s v="Avia Mid-Tier"/>
    <x v="4"/>
    <x v="3"/>
    <s v="AA50045S-ZFM--M-3"/>
    <x v="32"/>
    <x v="23"/>
    <x v="72"/>
    <x v="71"/>
    <x v="0"/>
    <x v="0"/>
    <x v="0"/>
    <x v="23"/>
    <s v="F21"/>
    <n v="195962004163"/>
    <n v="12"/>
    <n v="36"/>
    <n v="0"/>
    <n v="36"/>
    <n v="0"/>
    <n v="0"/>
    <n v="0"/>
    <s v="Z5045SW3"/>
    <n v="36"/>
    <n v="36"/>
    <n v="0"/>
    <n v="0"/>
    <s v=""/>
    <s v=""/>
  </r>
  <r>
    <x v="0"/>
    <s v="A"/>
    <x v="0"/>
    <s v="Avia Mid-Tier"/>
    <x v="1"/>
    <x v="3"/>
    <s v="AA50045W-OQP--W0901-PPK"/>
    <x v="33"/>
    <x v="24"/>
    <x v="73"/>
    <x v="72"/>
    <x v="0"/>
    <x v="10"/>
    <x v="8"/>
    <x v="16"/>
    <s v="S21"/>
    <n v="195962006747"/>
    <n v="9"/>
    <n v="9"/>
    <n v="9"/>
    <n v="0"/>
    <n v="0"/>
    <n v="0"/>
    <n v="0"/>
    <s v="O5045PIP"/>
    <n v="9"/>
    <n v="0"/>
    <n v="9"/>
    <n v="0"/>
    <s v=""/>
    <s v=""/>
  </r>
  <r>
    <x v="0"/>
    <s v="A"/>
    <x v="0"/>
    <s v="Avia Mid-Tier"/>
    <x v="1"/>
    <x v="3"/>
    <s v="AA50046W-BR--M-8"/>
    <x v="34"/>
    <x v="25"/>
    <x v="74"/>
    <x v="73"/>
    <x v="0"/>
    <x v="0"/>
    <x v="0"/>
    <x v="2"/>
    <s v="S20"/>
    <n v="193605307848"/>
    <n v="12"/>
    <n v="1"/>
    <n v="0"/>
    <n v="1"/>
    <n v="0"/>
    <n v="0"/>
    <n v="0"/>
    <s v="R5046SW8"/>
    <n v="1"/>
    <n v="1"/>
    <n v="0"/>
    <n v="0"/>
    <s v=""/>
    <s v=""/>
  </r>
  <r>
    <x v="0"/>
    <s v="A"/>
    <x v="0"/>
    <s v="Avia Mid-Tier"/>
    <x v="1"/>
    <x v="3"/>
    <s v="AA50046W-BR--M-8.5"/>
    <x v="34"/>
    <x v="25"/>
    <x v="74"/>
    <x v="73"/>
    <x v="0"/>
    <x v="0"/>
    <x v="0"/>
    <x v="3"/>
    <s v="S20"/>
    <n v="193605307855"/>
    <n v="12"/>
    <n v="3"/>
    <n v="0"/>
    <n v="3"/>
    <n v="0"/>
    <n v="0"/>
    <n v="0"/>
    <s v="R5046SW8H"/>
    <n v="3"/>
    <n v="3"/>
    <n v="0"/>
    <n v="0"/>
    <s v=""/>
    <s v=""/>
  </r>
  <r>
    <x v="0"/>
    <s v="A"/>
    <x v="0"/>
    <s v="Avia Mid-Tier"/>
    <x v="1"/>
    <x v="3"/>
    <s v="AA50046W-BR--M-10"/>
    <x v="34"/>
    <x v="25"/>
    <x v="74"/>
    <x v="73"/>
    <x v="0"/>
    <x v="0"/>
    <x v="0"/>
    <x v="6"/>
    <s v="S20"/>
    <n v="193605307886"/>
    <n v="12"/>
    <n v="1"/>
    <n v="0"/>
    <n v="1"/>
    <n v="0"/>
    <n v="0"/>
    <n v="0"/>
    <s v="R5046SW10"/>
    <n v="1"/>
    <n v="1"/>
    <n v="0"/>
    <n v="0"/>
    <s v=""/>
    <s v=""/>
  </r>
  <r>
    <x v="0"/>
    <s v="A"/>
    <x v="0"/>
    <s v="Avia Mid-Tier"/>
    <x v="1"/>
    <x v="3"/>
    <s v="AA50046W-BR--M-11"/>
    <x v="34"/>
    <x v="25"/>
    <x v="74"/>
    <x v="73"/>
    <x v="0"/>
    <x v="0"/>
    <x v="0"/>
    <x v="8"/>
    <s v="S20"/>
    <n v="193605307909"/>
    <n v="12"/>
    <n v="7"/>
    <n v="0"/>
    <n v="7"/>
    <n v="0"/>
    <n v="0"/>
    <n v="0"/>
    <s v="R5046SW11"/>
    <n v="7"/>
    <n v="7"/>
    <n v="0"/>
    <n v="0"/>
    <s v=""/>
    <s v=""/>
  </r>
  <r>
    <x v="0"/>
    <s v="A"/>
    <x v="0"/>
    <s v="Avia Mid-Tier"/>
    <x v="1"/>
    <x v="3"/>
    <s v="AA50046W-BRB--M-6"/>
    <x v="34"/>
    <x v="25"/>
    <x v="58"/>
    <x v="57"/>
    <x v="0"/>
    <x v="0"/>
    <x v="0"/>
    <x v="14"/>
    <s v="F21"/>
    <n v="193605727592"/>
    <n v="12"/>
    <n v="0"/>
    <n v="0"/>
    <n v="0"/>
    <n v="0"/>
    <n v="0"/>
    <n v="0"/>
    <s v="C50466J0"/>
    <n v="0"/>
    <n v="0"/>
    <n v="0"/>
    <n v="0"/>
    <s v=""/>
    <s v=""/>
  </r>
  <r>
    <x v="0"/>
    <s v="A"/>
    <x v="0"/>
    <s v="Avia Mid-Tier"/>
    <x v="1"/>
    <x v="3"/>
    <s v="AA50046W-BRB--M-6.5"/>
    <x v="34"/>
    <x v="25"/>
    <x v="58"/>
    <x v="57"/>
    <x v="0"/>
    <x v="0"/>
    <x v="0"/>
    <x v="15"/>
    <s v="F21"/>
    <n v="193605727608"/>
    <n v="12"/>
    <n v="0"/>
    <n v="0"/>
    <n v="0"/>
    <n v="0"/>
    <n v="0"/>
    <n v="0"/>
    <s v="C50466J5"/>
    <n v="0"/>
    <n v="0"/>
    <n v="0"/>
    <n v="0"/>
    <s v=""/>
    <s v=""/>
  </r>
  <r>
    <x v="0"/>
    <s v="A"/>
    <x v="0"/>
    <s v="Avia Mid-Tier"/>
    <x v="1"/>
    <x v="3"/>
    <s v="AA50046W-BRB--M-7"/>
    <x v="34"/>
    <x v="25"/>
    <x v="58"/>
    <x v="57"/>
    <x v="0"/>
    <x v="0"/>
    <x v="0"/>
    <x v="0"/>
    <s v="F21"/>
    <n v="193605727615"/>
    <n v="12"/>
    <n v="0"/>
    <n v="0"/>
    <n v="0"/>
    <n v="0"/>
    <n v="0"/>
    <n v="0"/>
    <s v="C50467J0"/>
    <n v="0"/>
    <n v="0"/>
    <n v="0"/>
    <n v="0"/>
    <s v=""/>
    <s v=""/>
  </r>
  <r>
    <x v="0"/>
    <s v="A"/>
    <x v="0"/>
    <s v="Avia Mid-Tier"/>
    <x v="1"/>
    <x v="3"/>
    <s v="AA50046W-BRB--M-7.5"/>
    <x v="34"/>
    <x v="25"/>
    <x v="58"/>
    <x v="57"/>
    <x v="0"/>
    <x v="0"/>
    <x v="0"/>
    <x v="1"/>
    <s v="F21"/>
    <n v="193605727622"/>
    <n v="12"/>
    <n v="0"/>
    <n v="0"/>
    <n v="0"/>
    <n v="0"/>
    <n v="0"/>
    <n v="0"/>
    <s v="C50467J5"/>
    <n v="0"/>
    <n v="0"/>
    <n v="0"/>
    <n v="0"/>
    <s v=""/>
    <s v=""/>
  </r>
  <r>
    <x v="0"/>
    <s v="A"/>
    <x v="0"/>
    <s v="Avia Mid-Tier"/>
    <x v="1"/>
    <x v="3"/>
    <s v="AA50046W-BRB--M-8"/>
    <x v="34"/>
    <x v="25"/>
    <x v="58"/>
    <x v="57"/>
    <x v="0"/>
    <x v="0"/>
    <x v="0"/>
    <x v="2"/>
    <s v="F21"/>
    <n v="193605727639"/>
    <n v="12"/>
    <n v="0"/>
    <n v="0"/>
    <n v="0"/>
    <n v="0"/>
    <n v="0"/>
    <n v="0"/>
    <s v="C50468J0"/>
    <n v="0"/>
    <n v="0"/>
    <n v="0"/>
    <n v="0"/>
    <s v=""/>
    <s v=""/>
  </r>
  <r>
    <x v="0"/>
    <s v="A"/>
    <x v="0"/>
    <s v="Avia Mid-Tier"/>
    <x v="1"/>
    <x v="3"/>
    <s v="AA50046W-BRB--M-8.5"/>
    <x v="34"/>
    <x v="25"/>
    <x v="58"/>
    <x v="57"/>
    <x v="0"/>
    <x v="0"/>
    <x v="0"/>
    <x v="3"/>
    <s v="F21"/>
    <n v="193605727646"/>
    <n v="12"/>
    <n v="38"/>
    <n v="0"/>
    <n v="0"/>
    <n v="38"/>
    <n v="0"/>
    <n v="0"/>
    <s v="C50468J5"/>
    <n v="24"/>
    <n v="0"/>
    <n v="24"/>
    <n v="24"/>
    <s v=""/>
    <s v=""/>
  </r>
  <r>
    <x v="0"/>
    <s v="A"/>
    <x v="0"/>
    <s v="Avia Mid-Tier"/>
    <x v="1"/>
    <x v="3"/>
    <s v="AA50046W-BRB--M-9"/>
    <x v="34"/>
    <x v="25"/>
    <x v="58"/>
    <x v="57"/>
    <x v="0"/>
    <x v="0"/>
    <x v="0"/>
    <x v="4"/>
    <s v="F21"/>
    <n v="193605727653"/>
    <n v="12"/>
    <n v="0"/>
    <n v="0"/>
    <n v="0"/>
    <n v="0"/>
    <n v="0"/>
    <n v="0"/>
    <s v="C50469J0"/>
    <n v="0"/>
    <n v="0"/>
    <n v="0"/>
    <n v="0"/>
    <s v=""/>
    <s v=""/>
  </r>
  <r>
    <x v="0"/>
    <s v="A"/>
    <x v="0"/>
    <s v="Avia Mid-Tier"/>
    <x v="1"/>
    <x v="3"/>
    <s v="AA50046W-BRB--M-9.5"/>
    <x v="34"/>
    <x v="25"/>
    <x v="58"/>
    <x v="57"/>
    <x v="0"/>
    <x v="0"/>
    <x v="0"/>
    <x v="5"/>
    <s v="F21"/>
    <n v="193605727660"/>
    <n v="12"/>
    <n v="24"/>
    <n v="0"/>
    <n v="0"/>
    <n v="24"/>
    <n v="0"/>
    <n v="0"/>
    <s v="C50469J5"/>
    <n v="24"/>
    <n v="0"/>
    <n v="24"/>
    <n v="24"/>
    <s v=""/>
    <s v=""/>
  </r>
  <r>
    <x v="0"/>
    <s v="A"/>
    <x v="0"/>
    <s v="Avia Mid-Tier"/>
    <x v="1"/>
    <x v="3"/>
    <s v="AA50046W-BRB--M-10"/>
    <x v="34"/>
    <x v="25"/>
    <x v="58"/>
    <x v="57"/>
    <x v="0"/>
    <x v="0"/>
    <x v="0"/>
    <x v="6"/>
    <s v="F21"/>
    <n v="193605727677"/>
    <n v="12"/>
    <n v="144"/>
    <n v="0"/>
    <n v="0"/>
    <n v="144"/>
    <n v="0"/>
    <n v="0"/>
    <s v="C5046AJ0"/>
    <n v="144"/>
    <n v="0"/>
    <n v="144"/>
    <n v="144"/>
    <s v=""/>
    <s v=""/>
  </r>
  <r>
    <x v="0"/>
    <s v="A"/>
    <x v="0"/>
    <s v="Avia Mid-Tier"/>
    <x v="1"/>
    <x v="3"/>
    <s v="AA50046W-BRB--M-10.5"/>
    <x v="34"/>
    <x v="25"/>
    <x v="58"/>
    <x v="57"/>
    <x v="0"/>
    <x v="0"/>
    <x v="0"/>
    <x v="7"/>
    <s v="F21"/>
    <n v="195962025397"/>
    <n v="12"/>
    <n v="24"/>
    <n v="0"/>
    <n v="0"/>
    <n v="24"/>
    <n v="0"/>
    <n v="0"/>
    <s v="C5046AJ5"/>
    <n v="24"/>
    <n v="0"/>
    <n v="24"/>
    <n v="24"/>
    <s v=""/>
    <s v=""/>
  </r>
  <r>
    <x v="0"/>
    <s v="A"/>
    <x v="0"/>
    <s v="Avia Mid-Tier"/>
    <x v="1"/>
    <x v="3"/>
    <s v="AA50046W-BRB--M-11"/>
    <x v="34"/>
    <x v="25"/>
    <x v="58"/>
    <x v="57"/>
    <x v="0"/>
    <x v="0"/>
    <x v="0"/>
    <x v="8"/>
    <s v="F21"/>
    <n v="195962025380"/>
    <n v="12"/>
    <n v="96"/>
    <n v="0"/>
    <n v="0"/>
    <n v="96"/>
    <n v="0"/>
    <n v="0"/>
    <s v="C5046BJ0"/>
    <n v="96"/>
    <n v="0"/>
    <n v="96"/>
    <n v="96"/>
    <s v=""/>
    <s v=""/>
  </r>
  <r>
    <x v="0"/>
    <s v="A"/>
    <x v="0"/>
    <s v="Avia Mid-Tier"/>
    <x v="1"/>
    <x v="3"/>
    <s v="AA50046W-BRB-BCF-W0603-PPK"/>
    <x v="34"/>
    <x v="25"/>
    <x v="58"/>
    <x v="57"/>
    <x v="8"/>
    <x v="8"/>
    <x v="6"/>
    <x v="16"/>
    <s v="F22"/>
    <n v="193605989907"/>
    <n v="6"/>
    <n v="1896"/>
    <n v="0"/>
    <n v="240"/>
    <n v="1656"/>
    <n v="0"/>
    <n v="0"/>
    <s v="R5046ROR"/>
    <n v="1896"/>
    <n v="0"/>
    <n v="1896"/>
    <n v="1656"/>
    <s v=""/>
    <s v=""/>
  </r>
  <r>
    <x v="0"/>
    <s v="A"/>
    <x v="0"/>
    <s v="Avia Mid-Tier"/>
    <x v="1"/>
    <x v="3"/>
    <s v="AA50046W-DP--M-7"/>
    <x v="34"/>
    <x v="25"/>
    <x v="25"/>
    <x v="24"/>
    <x v="0"/>
    <x v="0"/>
    <x v="0"/>
    <x v="0"/>
    <s v="S20"/>
    <n v="193605308005"/>
    <n v="12"/>
    <n v="2"/>
    <n v="0"/>
    <n v="2"/>
    <n v="0"/>
    <n v="0"/>
    <n v="0"/>
    <s v="D5046SW7"/>
    <n v="2"/>
    <n v="2"/>
    <n v="0"/>
    <n v="0"/>
    <s v=""/>
    <s v=""/>
  </r>
  <r>
    <x v="0"/>
    <s v="A"/>
    <x v="0"/>
    <s v="Avia Mid-Tier"/>
    <x v="1"/>
    <x v="3"/>
    <s v="AA50046W-DP--M-7.5"/>
    <x v="34"/>
    <x v="25"/>
    <x v="25"/>
    <x v="24"/>
    <x v="0"/>
    <x v="0"/>
    <x v="0"/>
    <x v="1"/>
    <s v="S20"/>
    <n v="193605308012"/>
    <n v="12"/>
    <n v="4"/>
    <n v="0"/>
    <n v="4"/>
    <n v="0"/>
    <n v="0"/>
    <n v="0"/>
    <s v="D5046SW7H"/>
    <n v="4"/>
    <n v="4"/>
    <n v="0"/>
    <n v="0"/>
    <s v=""/>
    <s v=""/>
  </r>
  <r>
    <x v="0"/>
    <s v="A"/>
    <x v="0"/>
    <s v="Avia Mid-Tier"/>
    <x v="1"/>
    <x v="3"/>
    <s v="AA50046W-DP--M-9"/>
    <x v="34"/>
    <x v="25"/>
    <x v="25"/>
    <x v="24"/>
    <x v="0"/>
    <x v="0"/>
    <x v="0"/>
    <x v="4"/>
    <s v="S20"/>
    <n v="193605308043"/>
    <n v="12"/>
    <n v="1"/>
    <n v="0"/>
    <n v="1"/>
    <n v="0"/>
    <n v="0"/>
    <n v="0"/>
    <s v="D5046SW9"/>
    <n v="1"/>
    <n v="1"/>
    <n v="0"/>
    <n v="0"/>
    <s v=""/>
    <s v=""/>
  </r>
  <r>
    <x v="0"/>
    <s v="A"/>
    <x v="0"/>
    <s v="Avia Mid-Tier"/>
    <x v="1"/>
    <x v="3"/>
    <s v="AA50046W-DP--M-9.5"/>
    <x v="34"/>
    <x v="25"/>
    <x v="25"/>
    <x v="24"/>
    <x v="0"/>
    <x v="0"/>
    <x v="0"/>
    <x v="5"/>
    <s v="S20"/>
    <n v="193605308050"/>
    <n v="12"/>
    <n v="2"/>
    <n v="0"/>
    <n v="2"/>
    <n v="0"/>
    <n v="0"/>
    <n v="0"/>
    <s v="D5046SW9H"/>
    <n v="2"/>
    <n v="2"/>
    <n v="0"/>
    <n v="0"/>
    <s v=""/>
    <s v=""/>
  </r>
  <r>
    <x v="0"/>
    <s v="A"/>
    <x v="0"/>
    <s v="Avia Mid-Tier"/>
    <x v="1"/>
    <x v="3"/>
    <s v="AA50046W-DP--M-10"/>
    <x v="34"/>
    <x v="25"/>
    <x v="25"/>
    <x v="24"/>
    <x v="0"/>
    <x v="0"/>
    <x v="0"/>
    <x v="6"/>
    <s v="S20"/>
    <n v="193605308067"/>
    <n v="12"/>
    <n v="1"/>
    <n v="0"/>
    <n v="1"/>
    <n v="0"/>
    <n v="0"/>
    <n v="0"/>
    <s v="D5046SW10"/>
    <n v="1"/>
    <n v="1"/>
    <n v="0"/>
    <n v="0"/>
    <s v=""/>
    <s v=""/>
  </r>
  <r>
    <x v="0"/>
    <s v="A"/>
    <x v="0"/>
    <s v="Avia Mid-Tier"/>
    <x v="1"/>
    <x v="3"/>
    <s v="AA50046W-DP--M-10.5"/>
    <x v="34"/>
    <x v="25"/>
    <x v="25"/>
    <x v="24"/>
    <x v="0"/>
    <x v="0"/>
    <x v="0"/>
    <x v="7"/>
    <s v="S20"/>
    <n v="193605308074"/>
    <n v="12"/>
    <n v="1"/>
    <n v="0"/>
    <n v="1"/>
    <n v="0"/>
    <n v="0"/>
    <n v="0"/>
    <s v="D5046SW10H"/>
    <n v="1"/>
    <n v="1"/>
    <n v="0"/>
    <n v="0"/>
    <s v=""/>
    <s v=""/>
  </r>
  <r>
    <x v="0"/>
    <s v="A"/>
    <x v="0"/>
    <s v="Avia Mid-Tier"/>
    <x v="1"/>
    <x v="3"/>
    <s v="AA50046W-DP--M-11"/>
    <x v="34"/>
    <x v="25"/>
    <x v="25"/>
    <x v="24"/>
    <x v="0"/>
    <x v="0"/>
    <x v="0"/>
    <x v="8"/>
    <s v="S20"/>
    <n v="193605308081"/>
    <n v="12"/>
    <n v="3"/>
    <n v="0"/>
    <n v="3"/>
    <n v="0"/>
    <n v="0"/>
    <n v="0"/>
    <s v="D5046SW11"/>
    <n v="3"/>
    <n v="3"/>
    <n v="0"/>
    <n v="0"/>
    <s v=""/>
    <s v=""/>
  </r>
  <r>
    <x v="0"/>
    <s v="A"/>
    <x v="0"/>
    <s v="Avia Mid-Tier"/>
    <x v="1"/>
    <x v="3"/>
    <s v="AA50046W-NIS-GXYBAG-W0602-PPK"/>
    <x v="34"/>
    <x v="25"/>
    <x v="75"/>
    <x v="74"/>
    <x v="11"/>
    <x v="7"/>
    <x v="5"/>
    <x v="16"/>
    <s v="F22"/>
    <n v="195962022822"/>
    <n v="6"/>
    <n v="684"/>
    <n v="0"/>
    <n v="0"/>
    <n v="684"/>
    <n v="0"/>
    <n v="0"/>
    <s v="N5046SON"/>
    <n v="684"/>
    <n v="0"/>
    <n v="684"/>
    <n v="684"/>
    <s v=""/>
    <s v=""/>
  </r>
  <r>
    <x v="0"/>
    <s v="A"/>
    <x v="0"/>
    <s v="Avia Mid-Tier"/>
    <x v="1"/>
    <x v="3"/>
    <s v="AA50046W-NIS-GXYBAG-W0603-PPK"/>
    <x v="34"/>
    <x v="25"/>
    <x v="75"/>
    <x v="74"/>
    <x v="11"/>
    <x v="8"/>
    <x v="6"/>
    <x v="16"/>
    <s v="F22"/>
    <n v="195962906870"/>
    <n v="6"/>
    <n v="528"/>
    <n v="0"/>
    <n v="0"/>
    <n v="528"/>
    <n v="0"/>
    <n v="0"/>
    <s v="N5046NOS"/>
    <n v="528"/>
    <n v="0"/>
    <n v="528"/>
    <n v="528"/>
    <s v=""/>
    <s v=""/>
  </r>
  <r>
    <x v="0"/>
    <s v="A"/>
    <x v="0"/>
    <s v="Avia Mid-Tier"/>
    <x v="1"/>
    <x v="3"/>
    <s v="AA50046W-QSQ-GXYBAG-W0602-PPK"/>
    <x v="34"/>
    <x v="25"/>
    <x v="76"/>
    <x v="75"/>
    <x v="11"/>
    <x v="7"/>
    <x v="5"/>
    <x v="16"/>
    <s v="F22"/>
    <n v="193605989914"/>
    <n v="6"/>
    <n v="984"/>
    <n v="0"/>
    <n v="0"/>
    <n v="984"/>
    <n v="0"/>
    <n v="0"/>
    <s v="Q5046QOQ"/>
    <n v="984"/>
    <n v="0"/>
    <n v="984"/>
    <n v="984"/>
    <s v=""/>
    <s v=""/>
  </r>
  <r>
    <x v="0"/>
    <s v="A"/>
    <x v="0"/>
    <s v="Avia Mid-Tier"/>
    <x v="1"/>
    <x v="3"/>
    <s v="AA50046W-QSQ-GXYBAG-W0603-PPK"/>
    <x v="34"/>
    <x v="25"/>
    <x v="76"/>
    <x v="75"/>
    <x v="11"/>
    <x v="8"/>
    <x v="6"/>
    <x v="16"/>
    <s v="F22"/>
    <n v="193605989921"/>
    <n v="6"/>
    <n v="1074"/>
    <n v="0"/>
    <n v="0"/>
    <n v="1074"/>
    <n v="0"/>
    <n v="0"/>
    <s v="S5046SOS"/>
    <n v="1074"/>
    <n v="0"/>
    <n v="1074"/>
    <n v="1074"/>
    <s v=""/>
    <s v=""/>
  </r>
  <r>
    <x v="0"/>
    <s v="A"/>
    <x v="0"/>
    <s v="Avia Mid-Tier"/>
    <x v="0"/>
    <x v="3"/>
    <s v="AA50055M-BVS--M-9"/>
    <x v="35"/>
    <x v="26"/>
    <x v="17"/>
    <x v="16"/>
    <x v="0"/>
    <x v="0"/>
    <x v="0"/>
    <x v="4"/>
    <s v="F21"/>
    <n v="195962017774"/>
    <n v="12"/>
    <n v="1"/>
    <n v="0"/>
    <n v="0"/>
    <n v="1"/>
    <n v="0"/>
    <n v="0"/>
    <s v="V5055SW9"/>
    <n v="1"/>
    <n v="0"/>
    <n v="1"/>
    <n v="1"/>
    <s v=""/>
    <s v=""/>
  </r>
  <r>
    <x v="0"/>
    <s v="A"/>
    <x v="0"/>
    <s v="Avia Mid-Tier"/>
    <x v="1"/>
    <x v="3"/>
    <s v="AA50057W-BPS-AMZCOM-M-10"/>
    <x v="36"/>
    <x v="27"/>
    <x v="53"/>
    <x v="52"/>
    <x v="1"/>
    <x v="0"/>
    <x v="0"/>
    <x v="6"/>
    <s v="F21"/>
    <n v="193605619071"/>
    <n v="6"/>
    <n v="48"/>
    <n v="0"/>
    <n v="48"/>
    <n v="0"/>
    <n v="0"/>
    <n v="0"/>
    <s v="B5057AJ0"/>
    <n v="48"/>
    <n v="48"/>
    <n v="0"/>
    <n v="0"/>
    <s v=""/>
    <s v=""/>
  </r>
  <r>
    <x v="0"/>
    <s v="A"/>
    <x v="0"/>
    <s v="Avia Mid-Tier"/>
    <x v="1"/>
    <x v="3"/>
    <s v="AA50057W-BPS-AMZCOM-M-11"/>
    <x v="36"/>
    <x v="27"/>
    <x v="53"/>
    <x v="52"/>
    <x v="1"/>
    <x v="0"/>
    <x v="0"/>
    <x v="8"/>
    <s v="F21"/>
    <n v="193605619088"/>
    <n v="6"/>
    <n v="12"/>
    <n v="0"/>
    <n v="12"/>
    <n v="0"/>
    <n v="0"/>
    <n v="0"/>
    <s v="B5057BJ0"/>
    <n v="12"/>
    <n v="12"/>
    <n v="0"/>
    <n v="0"/>
    <s v=""/>
    <s v=""/>
  </r>
  <r>
    <x v="0"/>
    <s v="A"/>
    <x v="0"/>
    <s v="Avia Mid-Tier"/>
    <x v="1"/>
    <x v="3"/>
    <s v="AA50057W-GYW--M-7"/>
    <x v="36"/>
    <x v="27"/>
    <x v="77"/>
    <x v="76"/>
    <x v="0"/>
    <x v="0"/>
    <x v="0"/>
    <x v="0"/>
    <s v="F21"/>
    <n v="195962004255"/>
    <n v="12"/>
    <n v="1"/>
    <n v="0"/>
    <n v="1"/>
    <n v="0"/>
    <n v="0"/>
    <n v="0"/>
    <s v="G5057SW7"/>
    <n v="1"/>
    <n v="1"/>
    <n v="0"/>
    <n v="0"/>
    <s v=""/>
    <s v=""/>
  </r>
  <r>
    <x v="0"/>
    <s v="A"/>
    <x v="0"/>
    <s v="Avia Mid-Tier"/>
    <x v="1"/>
    <x v="3"/>
    <s v="AA50057W-VQ--M-6"/>
    <x v="36"/>
    <x v="27"/>
    <x v="78"/>
    <x v="77"/>
    <x v="0"/>
    <x v="0"/>
    <x v="0"/>
    <x v="14"/>
    <s v="F21"/>
    <n v="193605731483"/>
    <n v="12"/>
    <n v="24"/>
    <n v="0"/>
    <n v="24"/>
    <n v="0"/>
    <n v="0"/>
    <n v="0"/>
    <s v="V50576J0"/>
    <n v="24"/>
    <n v="24"/>
    <n v="0"/>
    <n v="0"/>
    <s v=""/>
    <s v=""/>
  </r>
  <r>
    <x v="0"/>
    <s v="A"/>
    <x v="0"/>
    <s v="Avia Mid-Tier"/>
    <x v="1"/>
    <x v="3"/>
    <s v="AA50057W-VQ--M-6.5"/>
    <x v="36"/>
    <x v="27"/>
    <x v="78"/>
    <x v="77"/>
    <x v="0"/>
    <x v="0"/>
    <x v="0"/>
    <x v="15"/>
    <s v="F21"/>
    <n v="193605731490"/>
    <n v="12"/>
    <n v="24"/>
    <n v="0"/>
    <n v="24"/>
    <n v="0"/>
    <n v="0"/>
    <n v="0"/>
    <s v="V50576J5"/>
    <n v="24"/>
    <n v="24"/>
    <n v="0"/>
    <n v="0"/>
    <s v=""/>
    <s v=""/>
  </r>
  <r>
    <x v="0"/>
    <s v="A"/>
    <x v="0"/>
    <s v="Avia Mid-Tier"/>
    <x v="1"/>
    <x v="3"/>
    <s v="AA50057W-VQ--M-7"/>
    <x v="36"/>
    <x v="27"/>
    <x v="78"/>
    <x v="77"/>
    <x v="0"/>
    <x v="0"/>
    <x v="0"/>
    <x v="0"/>
    <s v="F21"/>
    <n v="193605731506"/>
    <n v="12"/>
    <n v="1"/>
    <n v="0"/>
    <n v="1"/>
    <n v="0"/>
    <n v="0"/>
    <n v="0"/>
    <s v="Q5057SW7"/>
    <n v="1"/>
    <n v="1"/>
    <n v="0"/>
    <n v="0"/>
    <s v=""/>
    <s v=""/>
  </r>
  <r>
    <x v="0"/>
    <s v="A"/>
    <x v="0"/>
    <s v="Avia Mid-Tier"/>
    <x v="1"/>
    <x v="3"/>
    <s v="AA50057W-VQ--M-7.5"/>
    <x v="36"/>
    <x v="27"/>
    <x v="78"/>
    <x v="77"/>
    <x v="0"/>
    <x v="0"/>
    <x v="0"/>
    <x v="1"/>
    <s v="F21"/>
    <n v="193605731513"/>
    <n v="12"/>
    <n v="1"/>
    <n v="0"/>
    <n v="1"/>
    <n v="0"/>
    <n v="0"/>
    <n v="0"/>
    <s v="Q5057SW7H"/>
    <n v="1"/>
    <n v="1"/>
    <n v="0"/>
    <n v="0"/>
    <s v=""/>
    <s v=""/>
  </r>
  <r>
    <x v="0"/>
    <s v="A"/>
    <x v="0"/>
    <s v="Avia Mid-Tier"/>
    <x v="1"/>
    <x v="3"/>
    <s v="AA50057W-VQ--M-9.5"/>
    <x v="36"/>
    <x v="27"/>
    <x v="78"/>
    <x v="77"/>
    <x v="0"/>
    <x v="0"/>
    <x v="0"/>
    <x v="5"/>
    <s v="F21"/>
    <n v="193605731551"/>
    <n v="12"/>
    <n v="24"/>
    <n v="0"/>
    <n v="24"/>
    <n v="0"/>
    <n v="0"/>
    <n v="0"/>
    <s v="V50579J5"/>
    <n v="24"/>
    <n v="24"/>
    <n v="0"/>
    <n v="0"/>
    <s v=""/>
    <s v=""/>
  </r>
  <r>
    <x v="0"/>
    <s v="A"/>
    <x v="0"/>
    <s v="Avia Mid-Tier"/>
    <x v="1"/>
    <x v="3"/>
    <s v="AA50057W-VQ--M-10"/>
    <x v="36"/>
    <x v="27"/>
    <x v="78"/>
    <x v="77"/>
    <x v="0"/>
    <x v="0"/>
    <x v="0"/>
    <x v="6"/>
    <s v="F21"/>
    <n v="193605731568"/>
    <n v="12"/>
    <n v="12"/>
    <n v="0"/>
    <n v="12"/>
    <n v="0"/>
    <n v="0"/>
    <n v="0"/>
    <s v="V5057AJ0"/>
    <n v="12"/>
    <n v="12"/>
    <n v="0"/>
    <n v="0"/>
    <s v=""/>
    <s v=""/>
  </r>
  <r>
    <x v="0"/>
    <s v="A"/>
    <x v="0"/>
    <s v="Avia Mid-Tier"/>
    <x v="1"/>
    <x v="3"/>
    <s v="AA50057W-VQ--M-11"/>
    <x v="36"/>
    <x v="27"/>
    <x v="78"/>
    <x v="77"/>
    <x v="0"/>
    <x v="0"/>
    <x v="0"/>
    <x v="8"/>
    <s v="F21"/>
    <n v="195962008581"/>
    <n v="12"/>
    <n v="24"/>
    <n v="0"/>
    <n v="24"/>
    <n v="0"/>
    <n v="0"/>
    <n v="0"/>
    <s v="V5057BJ0"/>
    <n v="24"/>
    <n v="24"/>
    <n v="0"/>
    <n v="0"/>
    <s v=""/>
    <s v=""/>
  </r>
  <r>
    <x v="0"/>
    <s v="A"/>
    <x v="0"/>
    <s v="Avia Mid-Tier"/>
    <x v="1"/>
    <x v="3"/>
    <s v="AA50057W-WSK--M-7"/>
    <x v="36"/>
    <x v="27"/>
    <x v="79"/>
    <x v="78"/>
    <x v="0"/>
    <x v="0"/>
    <x v="0"/>
    <x v="0"/>
    <s v="S22"/>
    <n v="195962080358"/>
    <n v="12"/>
    <n v="52"/>
    <n v="0"/>
    <n v="12"/>
    <n v="40"/>
    <n v="0"/>
    <n v="0"/>
    <s v="K50577J0"/>
    <n v="52"/>
    <n v="12"/>
    <n v="40"/>
    <n v="40"/>
    <s v=""/>
    <s v=""/>
  </r>
  <r>
    <x v="0"/>
    <s v="A"/>
    <x v="0"/>
    <s v="Avia Mid-Tier"/>
    <x v="1"/>
    <x v="3"/>
    <s v="AA50057W-WSK--M-7.5"/>
    <x v="36"/>
    <x v="27"/>
    <x v="79"/>
    <x v="78"/>
    <x v="0"/>
    <x v="0"/>
    <x v="0"/>
    <x v="1"/>
    <s v="S22"/>
    <n v="195962080365"/>
    <n v="12"/>
    <n v="88"/>
    <n v="0"/>
    <n v="63"/>
    <n v="25"/>
    <n v="0"/>
    <n v="0"/>
    <s v="K50577J5"/>
    <n v="88"/>
    <n v="88"/>
    <n v="0"/>
    <n v="0"/>
    <s v=""/>
    <s v=""/>
  </r>
  <r>
    <x v="0"/>
    <s v="A"/>
    <x v="0"/>
    <s v="Avia Mid-Tier"/>
    <x v="1"/>
    <x v="3"/>
    <s v="AA50057W-WSK--M-8"/>
    <x v="36"/>
    <x v="27"/>
    <x v="79"/>
    <x v="78"/>
    <x v="0"/>
    <x v="0"/>
    <x v="0"/>
    <x v="2"/>
    <s v="S22"/>
    <n v="195962080372"/>
    <n v="12"/>
    <n v="92"/>
    <n v="0"/>
    <n v="20"/>
    <n v="72"/>
    <n v="0"/>
    <n v="0"/>
    <s v="K50578J0"/>
    <n v="92"/>
    <n v="20"/>
    <n v="72"/>
    <n v="72"/>
    <s v=""/>
    <s v=""/>
  </r>
  <r>
    <x v="0"/>
    <s v="A"/>
    <x v="0"/>
    <s v="Avia Mid-Tier"/>
    <x v="1"/>
    <x v="3"/>
    <s v="AA50057W-WSK--M-8.5"/>
    <x v="36"/>
    <x v="27"/>
    <x v="79"/>
    <x v="78"/>
    <x v="0"/>
    <x v="0"/>
    <x v="0"/>
    <x v="3"/>
    <s v="S22"/>
    <n v="195962080389"/>
    <n v="12"/>
    <n v="104"/>
    <n v="0"/>
    <n v="84"/>
    <n v="20"/>
    <n v="0"/>
    <n v="0"/>
    <s v="K50578J5"/>
    <n v="104"/>
    <n v="104"/>
    <n v="0"/>
    <n v="0"/>
    <s v=""/>
    <s v=""/>
  </r>
  <r>
    <x v="0"/>
    <s v="A"/>
    <x v="0"/>
    <s v="Avia Mid-Tier"/>
    <x v="1"/>
    <x v="3"/>
    <s v="AA50057W-WSK--M-9"/>
    <x v="36"/>
    <x v="27"/>
    <x v="79"/>
    <x v="78"/>
    <x v="0"/>
    <x v="0"/>
    <x v="0"/>
    <x v="4"/>
    <s v="S22"/>
    <n v="195962080396"/>
    <n v="12"/>
    <n v="80"/>
    <n v="0"/>
    <n v="60"/>
    <n v="20"/>
    <n v="0"/>
    <n v="0"/>
    <s v="K50579J0"/>
    <n v="79"/>
    <n v="60"/>
    <n v="19"/>
    <n v="19"/>
    <s v=""/>
    <s v=""/>
  </r>
  <r>
    <x v="0"/>
    <s v="A"/>
    <x v="0"/>
    <s v="Avia Mid-Tier"/>
    <x v="1"/>
    <x v="3"/>
    <s v="AA50057W-WSK--M-10"/>
    <x v="36"/>
    <x v="27"/>
    <x v="79"/>
    <x v="78"/>
    <x v="0"/>
    <x v="0"/>
    <x v="0"/>
    <x v="6"/>
    <s v="S22"/>
    <n v="195962080419"/>
    <n v="12"/>
    <n v="76"/>
    <n v="0"/>
    <n v="76"/>
    <n v="0"/>
    <n v="0"/>
    <n v="0"/>
    <s v="K5057AJ0"/>
    <n v="76"/>
    <n v="76"/>
    <n v="0"/>
    <n v="0"/>
    <s v=""/>
    <s v=""/>
  </r>
  <r>
    <x v="0"/>
    <s v="A"/>
    <x v="0"/>
    <s v="Avia Mid-Tier"/>
    <x v="0"/>
    <x v="3"/>
    <s v="AA50059M-BNS--M-8"/>
    <x v="37"/>
    <x v="28"/>
    <x v="80"/>
    <x v="79"/>
    <x v="0"/>
    <x v="0"/>
    <x v="0"/>
    <x v="2"/>
    <s v="S22"/>
    <n v="193605616803"/>
    <n v="12"/>
    <n v="100"/>
    <n v="0"/>
    <n v="100"/>
    <n v="0"/>
    <n v="0"/>
    <n v="0"/>
    <s v="B5059SW8"/>
    <n v="100"/>
    <n v="0"/>
    <n v="100"/>
    <n v="0"/>
    <s v=""/>
    <s v=""/>
  </r>
  <r>
    <x v="0"/>
    <s v="A"/>
    <x v="0"/>
    <s v="Avia Mid-Tier"/>
    <x v="0"/>
    <x v="3"/>
    <s v="AA50059M-BNS--M-8.5"/>
    <x v="37"/>
    <x v="28"/>
    <x v="80"/>
    <x v="79"/>
    <x v="0"/>
    <x v="0"/>
    <x v="0"/>
    <x v="3"/>
    <s v="S22"/>
    <n v="193605616810"/>
    <n v="12"/>
    <n v="47"/>
    <n v="0"/>
    <n v="47"/>
    <n v="0"/>
    <n v="0"/>
    <n v="0"/>
    <s v="B5059SW8H"/>
    <n v="47"/>
    <n v="0"/>
    <n v="47"/>
    <n v="0"/>
    <s v=""/>
    <s v=""/>
  </r>
  <r>
    <x v="0"/>
    <s v="A"/>
    <x v="0"/>
    <s v="Avia Mid-Tier"/>
    <x v="0"/>
    <x v="3"/>
    <s v="AA50059M-BNS--M-9"/>
    <x v="37"/>
    <x v="28"/>
    <x v="80"/>
    <x v="79"/>
    <x v="0"/>
    <x v="0"/>
    <x v="0"/>
    <x v="4"/>
    <s v="S22"/>
    <n v="193605616827"/>
    <n v="12"/>
    <n v="9"/>
    <n v="0"/>
    <n v="9"/>
    <n v="0"/>
    <n v="0"/>
    <n v="0"/>
    <s v="B5059SW9"/>
    <n v="9"/>
    <n v="0"/>
    <n v="9"/>
    <n v="0"/>
    <s v=""/>
    <s v=""/>
  </r>
  <r>
    <x v="0"/>
    <s v="A"/>
    <x v="0"/>
    <s v="Avia Mid-Tier"/>
    <x v="0"/>
    <x v="3"/>
    <s v="AA50059M-BNS--M-9.5"/>
    <x v="37"/>
    <x v="28"/>
    <x v="80"/>
    <x v="79"/>
    <x v="0"/>
    <x v="0"/>
    <x v="0"/>
    <x v="5"/>
    <s v="S22"/>
    <n v="193605616834"/>
    <n v="12"/>
    <n v="82"/>
    <n v="0"/>
    <n v="82"/>
    <n v="0"/>
    <n v="0"/>
    <n v="0"/>
    <s v="B5059SW9H"/>
    <n v="82"/>
    <n v="0"/>
    <n v="82"/>
    <n v="0"/>
    <s v=""/>
    <s v=""/>
  </r>
  <r>
    <x v="0"/>
    <s v="A"/>
    <x v="0"/>
    <s v="Avia Mid-Tier"/>
    <x v="0"/>
    <x v="3"/>
    <s v="AA50059M-BNS--M-10"/>
    <x v="37"/>
    <x v="28"/>
    <x v="80"/>
    <x v="79"/>
    <x v="0"/>
    <x v="0"/>
    <x v="0"/>
    <x v="6"/>
    <s v="S22"/>
    <n v="193605616841"/>
    <n v="12"/>
    <n v="104"/>
    <n v="0"/>
    <n v="104"/>
    <n v="0"/>
    <n v="0"/>
    <n v="0"/>
    <s v="B5059SW10"/>
    <n v="104"/>
    <n v="0"/>
    <n v="104"/>
    <n v="0"/>
    <s v=""/>
    <s v=""/>
  </r>
  <r>
    <x v="0"/>
    <s v="A"/>
    <x v="0"/>
    <s v="Avia Mid-Tier"/>
    <x v="0"/>
    <x v="3"/>
    <s v="AA50059M-BNS--M-10.5"/>
    <x v="37"/>
    <x v="28"/>
    <x v="80"/>
    <x v="79"/>
    <x v="0"/>
    <x v="0"/>
    <x v="0"/>
    <x v="7"/>
    <s v="S22"/>
    <n v="193605616858"/>
    <n v="12"/>
    <n v="68"/>
    <n v="0"/>
    <n v="68"/>
    <n v="0"/>
    <n v="0"/>
    <n v="0"/>
    <s v="B5059SW10H"/>
    <n v="68"/>
    <n v="0"/>
    <n v="68"/>
    <n v="0"/>
    <s v=""/>
    <s v=""/>
  </r>
  <r>
    <x v="0"/>
    <s v="A"/>
    <x v="0"/>
    <s v="Avia Mid-Tier"/>
    <x v="0"/>
    <x v="3"/>
    <s v="AA50059M-BNS--M-11"/>
    <x v="37"/>
    <x v="28"/>
    <x v="80"/>
    <x v="79"/>
    <x v="0"/>
    <x v="0"/>
    <x v="0"/>
    <x v="8"/>
    <s v="S22"/>
    <n v="193605616865"/>
    <n v="12"/>
    <n v="82"/>
    <n v="0"/>
    <n v="82"/>
    <n v="0"/>
    <n v="0"/>
    <n v="0"/>
    <s v="B5059SW11"/>
    <n v="82"/>
    <n v="0"/>
    <n v="82"/>
    <n v="0"/>
    <s v=""/>
    <s v=""/>
  </r>
  <r>
    <x v="0"/>
    <s v="A"/>
    <x v="0"/>
    <s v="Avia Mid-Tier"/>
    <x v="0"/>
    <x v="3"/>
    <s v="AA50059M-BNS--M-12"/>
    <x v="37"/>
    <x v="28"/>
    <x v="80"/>
    <x v="79"/>
    <x v="0"/>
    <x v="0"/>
    <x v="0"/>
    <x v="10"/>
    <s v="S22"/>
    <n v="193605616889"/>
    <n v="12"/>
    <n v="51"/>
    <n v="0"/>
    <n v="51"/>
    <n v="0"/>
    <n v="0"/>
    <n v="0"/>
    <s v="B5059SW12"/>
    <n v="51"/>
    <n v="0"/>
    <n v="51"/>
    <n v="0"/>
    <s v=""/>
    <s v=""/>
  </r>
  <r>
    <x v="0"/>
    <s v="A"/>
    <x v="0"/>
    <s v="Avia Mid-Tier"/>
    <x v="0"/>
    <x v="3"/>
    <s v="AA50059M-BNS--M-13"/>
    <x v="37"/>
    <x v="28"/>
    <x v="80"/>
    <x v="79"/>
    <x v="0"/>
    <x v="0"/>
    <x v="0"/>
    <x v="11"/>
    <s v="S22"/>
    <n v="193605616896"/>
    <n v="12"/>
    <n v="95"/>
    <n v="0"/>
    <n v="95"/>
    <n v="0"/>
    <n v="0"/>
    <n v="0"/>
    <s v="B5059SW13"/>
    <n v="95"/>
    <n v="0"/>
    <n v="95"/>
    <n v="0"/>
    <s v=""/>
    <s v=""/>
  </r>
  <r>
    <x v="0"/>
    <s v="A"/>
    <x v="0"/>
    <s v="Avia Mid-Tier"/>
    <x v="0"/>
    <x v="3"/>
    <s v="AA50059M-BNS--M-14"/>
    <x v="37"/>
    <x v="28"/>
    <x v="80"/>
    <x v="79"/>
    <x v="0"/>
    <x v="0"/>
    <x v="0"/>
    <x v="12"/>
    <s v="S22"/>
    <n v="193605766188"/>
    <n v="12"/>
    <n v="70"/>
    <n v="0"/>
    <n v="70"/>
    <n v="0"/>
    <n v="0"/>
    <n v="0"/>
    <s v="B5059SW14"/>
    <n v="70"/>
    <n v="0"/>
    <n v="70"/>
    <n v="0"/>
    <s v=""/>
    <s v=""/>
  </r>
  <r>
    <x v="0"/>
    <s v="A"/>
    <x v="0"/>
    <s v="Avia Mid-Tier"/>
    <x v="0"/>
    <x v="3"/>
    <s v="AA50059M-BNS--M1224-PPK"/>
    <x v="37"/>
    <x v="28"/>
    <x v="80"/>
    <x v="79"/>
    <x v="0"/>
    <x v="11"/>
    <x v="9"/>
    <x v="16"/>
    <s v="F22"/>
    <n v="195962918743"/>
    <n v="12"/>
    <n v="0"/>
    <n v="0"/>
    <n v="0"/>
    <n v="0"/>
    <n v="0"/>
    <n v="0"/>
    <s v="B5059BJN"/>
    <n v="0"/>
    <n v="0"/>
    <n v="0"/>
    <n v="0"/>
    <s v=""/>
    <s v=""/>
  </r>
  <r>
    <x v="0"/>
    <s v="A"/>
    <x v="0"/>
    <s v="Avia Mid-Tier"/>
    <x v="0"/>
    <x v="3"/>
    <s v="AA50059M-BV-UNION-W-9.5"/>
    <x v="37"/>
    <x v="28"/>
    <x v="0"/>
    <x v="0"/>
    <x v="3"/>
    <x v="2"/>
    <x v="0"/>
    <x v="5"/>
    <s v="F22"/>
    <n v="195962098438"/>
    <n v="12"/>
    <n v="12"/>
    <n v="0"/>
    <n v="12"/>
    <n v="0"/>
    <n v="0"/>
    <n v="0"/>
    <s v="A50599J5"/>
    <n v="12"/>
    <n v="0"/>
    <n v="12"/>
    <n v="0"/>
    <s v=""/>
    <s v=""/>
  </r>
  <r>
    <x v="0"/>
    <s v="A"/>
    <x v="0"/>
    <s v="Avia Mid-Tier"/>
    <x v="0"/>
    <x v="3"/>
    <s v="AA50059M-BVR-AMZCOM-M-7.5"/>
    <x v="37"/>
    <x v="28"/>
    <x v="81"/>
    <x v="80"/>
    <x v="1"/>
    <x v="0"/>
    <x v="0"/>
    <x v="1"/>
    <s v="F22"/>
    <n v="195962017866"/>
    <n v="6"/>
    <n v="258"/>
    <n v="0"/>
    <n v="258"/>
    <n v="0"/>
    <n v="0"/>
    <n v="0"/>
    <s v="B5059AW7H"/>
    <n v="378"/>
    <n v="0"/>
    <n v="378"/>
    <n v="0"/>
    <s v=""/>
    <s v=""/>
  </r>
  <r>
    <x v="0"/>
    <s v="A"/>
    <x v="0"/>
    <s v="Avia Mid-Tier"/>
    <x v="0"/>
    <x v="3"/>
    <s v="AA50059M-BVR-AMZCOM-M-8"/>
    <x v="37"/>
    <x v="28"/>
    <x v="81"/>
    <x v="80"/>
    <x v="1"/>
    <x v="0"/>
    <x v="0"/>
    <x v="2"/>
    <s v="F22"/>
    <n v="195962017873"/>
    <n v="6"/>
    <n v="36"/>
    <n v="0"/>
    <n v="36"/>
    <n v="0"/>
    <n v="0"/>
    <n v="0"/>
    <s v="B5059AW8"/>
    <n v="156"/>
    <n v="36"/>
    <n v="120"/>
    <n v="0"/>
    <s v=""/>
    <s v=""/>
  </r>
  <r>
    <x v="0"/>
    <s v="A"/>
    <x v="0"/>
    <s v="Avia Mid-Tier"/>
    <x v="0"/>
    <x v="3"/>
    <s v="AA50059M-BVR-AMZCOM-M-8.5"/>
    <x v="37"/>
    <x v="28"/>
    <x v="81"/>
    <x v="80"/>
    <x v="1"/>
    <x v="0"/>
    <x v="0"/>
    <x v="3"/>
    <s v="F22"/>
    <n v="195962017880"/>
    <n v="6"/>
    <n v="156"/>
    <n v="0"/>
    <n v="156"/>
    <n v="0"/>
    <n v="0"/>
    <n v="0"/>
    <s v="B5059AW8H"/>
    <n v="300"/>
    <n v="48"/>
    <n v="252"/>
    <n v="0"/>
    <s v=""/>
    <s v=""/>
  </r>
  <r>
    <x v="0"/>
    <s v="A"/>
    <x v="0"/>
    <s v="Avia Mid-Tier"/>
    <x v="0"/>
    <x v="3"/>
    <s v="AA50059M-BVR-AMZCOM-M-9"/>
    <x v="37"/>
    <x v="28"/>
    <x v="81"/>
    <x v="80"/>
    <x v="1"/>
    <x v="0"/>
    <x v="0"/>
    <x v="4"/>
    <s v="F22"/>
    <n v="195962017897"/>
    <n v="6"/>
    <n v="71"/>
    <n v="0"/>
    <n v="71"/>
    <n v="0"/>
    <n v="0"/>
    <n v="0"/>
    <s v="B5059AW9"/>
    <n v="250"/>
    <n v="48"/>
    <n v="202"/>
    <n v="0"/>
    <s v=""/>
    <s v=""/>
  </r>
  <r>
    <x v="0"/>
    <s v="A"/>
    <x v="0"/>
    <s v="Avia Mid-Tier"/>
    <x v="0"/>
    <x v="3"/>
    <s v="AA50059M-BVR-AMZCOM-M-9.5"/>
    <x v="37"/>
    <x v="28"/>
    <x v="81"/>
    <x v="80"/>
    <x v="1"/>
    <x v="0"/>
    <x v="0"/>
    <x v="5"/>
    <s v="F22"/>
    <n v="195962017903"/>
    <n v="6"/>
    <n v="239"/>
    <n v="0"/>
    <n v="239"/>
    <n v="0"/>
    <n v="0"/>
    <n v="0"/>
    <s v="B5059AW9H"/>
    <n v="466"/>
    <n v="60"/>
    <n v="406"/>
    <n v="0"/>
    <s v=""/>
    <s v=""/>
  </r>
  <r>
    <x v="0"/>
    <s v="A"/>
    <x v="0"/>
    <s v="Avia Mid-Tier"/>
    <x v="0"/>
    <x v="3"/>
    <s v="AA50059M-BVR-AMZCOM-M-10"/>
    <x v="37"/>
    <x v="28"/>
    <x v="81"/>
    <x v="80"/>
    <x v="1"/>
    <x v="0"/>
    <x v="0"/>
    <x v="6"/>
    <s v="F22"/>
    <n v="195962017910"/>
    <n v="6"/>
    <n v="252"/>
    <n v="0"/>
    <n v="252"/>
    <n v="0"/>
    <n v="0"/>
    <n v="0"/>
    <s v="B5059AW10"/>
    <n v="478"/>
    <n v="60"/>
    <n v="418"/>
    <n v="0"/>
    <s v=""/>
    <s v=""/>
  </r>
  <r>
    <x v="0"/>
    <s v="A"/>
    <x v="0"/>
    <s v="Avia Mid-Tier"/>
    <x v="0"/>
    <x v="3"/>
    <s v="AA50059M-BVR-AMZCOM-M-10.5"/>
    <x v="37"/>
    <x v="28"/>
    <x v="81"/>
    <x v="80"/>
    <x v="1"/>
    <x v="0"/>
    <x v="0"/>
    <x v="7"/>
    <s v="F22"/>
    <n v="195962017927"/>
    <n v="6"/>
    <n v="388"/>
    <n v="0"/>
    <n v="388"/>
    <n v="0"/>
    <n v="0"/>
    <n v="0"/>
    <s v="B5059AW10H"/>
    <n v="554"/>
    <n v="60"/>
    <n v="494"/>
    <n v="0"/>
    <s v=""/>
    <s v=""/>
  </r>
  <r>
    <x v="0"/>
    <s v="A"/>
    <x v="0"/>
    <s v="Avia Mid-Tier"/>
    <x v="0"/>
    <x v="3"/>
    <s v="AA50059M-BVR-AMZCOM-M-11"/>
    <x v="37"/>
    <x v="28"/>
    <x v="81"/>
    <x v="80"/>
    <x v="1"/>
    <x v="0"/>
    <x v="0"/>
    <x v="8"/>
    <s v="F22"/>
    <n v="195962017934"/>
    <n v="6"/>
    <n v="329"/>
    <n v="0"/>
    <n v="329"/>
    <n v="0"/>
    <n v="0"/>
    <n v="0"/>
    <s v="B5059AW11"/>
    <n v="476"/>
    <n v="48"/>
    <n v="428"/>
    <n v="0"/>
    <s v=""/>
    <s v=""/>
  </r>
  <r>
    <x v="0"/>
    <s v="A"/>
    <x v="0"/>
    <s v="Avia Mid-Tier"/>
    <x v="0"/>
    <x v="3"/>
    <s v="AA50059M-BVR-AMZCOM-M-11.5"/>
    <x v="37"/>
    <x v="28"/>
    <x v="81"/>
    <x v="80"/>
    <x v="1"/>
    <x v="0"/>
    <x v="0"/>
    <x v="9"/>
    <s v="F22"/>
    <n v="195962017941"/>
    <n v="6"/>
    <n v="58"/>
    <n v="0"/>
    <n v="58"/>
    <n v="0"/>
    <n v="0"/>
    <n v="0"/>
    <s v="B5059AW11H"/>
    <n v="128"/>
    <n v="36"/>
    <n v="92"/>
    <n v="0"/>
    <s v=""/>
    <s v=""/>
  </r>
  <r>
    <x v="0"/>
    <s v="A"/>
    <x v="0"/>
    <s v="Avia Mid-Tier"/>
    <x v="0"/>
    <x v="3"/>
    <s v="AA50059M-BVR-AMZCOM-M-12"/>
    <x v="37"/>
    <x v="28"/>
    <x v="81"/>
    <x v="80"/>
    <x v="1"/>
    <x v="0"/>
    <x v="0"/>
    <x v="10"/>
    <s v="F22"/>
    <n v="195962017958"/>
    <n v="6"/>
    <n v="527"/>
    <n v="0"/>
    <n v="527"/>
    <n v="0"/>
    <n v="0"/>
    <n v="0"/>
    <s v="B5059AW12"/>
    <n v="609"/>
    <n v="36"/>
    <n v="573"/>
    <n v="0"/>
    <s v=""/>
    <s v=""/>
  </r>
  <r>
    <x v="0"/>
    <s v="A"/>
    <x v="0"/>
    <s v="Avia Mid-Tier"/>
    <x v="0"/>
    <x v="3"/>
    <s v="AA50059M-BVR-AMZCOM-M-13"/>
    <x v="37"/>
    <x v="28"/>
    <x v="81"/>
    <x v="80"/>
    <x v="1"/>
    <x v="0"/>
    <x v="0"/>
    <x v="11"/>
    <s v="F22"/>
    <n v="195962017965"/>
    <n v="6"/>
    <n v="263"/>
    <n v="0"/>
    <n v="263"/>
    <n v="0"/>
    <n v="0"/>
    <n v="0"/>
    <s v="B5059AW13"/>
    <n v="286"/>
    <n v="25"/>
    <n v="261"/>
    <n v="0"/>
    <s v=""/>
    <s v=""/>
  </r>
  <r>
    <x v="0"/>
    <s v="A"/>
    <x v="0"/>
    <s v="Avia Mid-Tier"/>
    <x v="0"/>
    <x v="3"/>
    <s v="AA50059M-BVR-AMZCOM-M-14"/>
    <x v="37"/>
    <x v="28"/>
    <x v="81"/>
    <x v="80"/>
    <x v="1"/>
    <x v="0"/>
    <x v="0"/>
    <x v="12"/>
    <s v="F22"/>
    <n v="195962215187"/>
    <n v="6"/>
    <n v="239"/>
    <n v="0"/>
    <n v="239"/>
    <n v="0"/>
    <n v="0"/>
    <n v="0"/>
    <s v="B5059AW14"/>
    <n v="238"/>
    <n v="1"/>
    <n v="237"/>
    <n v="0"/>
    <s v=""/>
    <s v=""/>
  </r>
  <r>
    <x v="0"/>
    <s v="A"/>
    <x v="0"/>
    <s v="Avia Mid-Tier"/>
    <x v="0"/>
    <x v="3"/>
    <s v="AA50059M-BVR-AMZCOM-M-15"/>
    <x v="37"/>
    <x v="28"/>
    <x v="81"/>
    <x v="80"/>
    <x v="1"/>
    <x v="0"/>
    <x v="0"/>
    <x v="13"/>
    <s v="F22"/>
    <n v="195962215194"/>
    <n v="6"/>
    <n v="239"/>
    <n v="0"/>
    <n v="239"/>
    <n v="0"/>
    <n v="0"/>
    <n v="0"/>
    <s v="B5059AW15"/>
    <n v="238"/>
    <n v="1"/>
    <n v="237"/>
    <n v="0"/>
    <s v=""/>
    <s v=""/>
  </r>
  <r>
    <x v="0"/>
    <s v="A"/>
    <x v="0"/>
    <s v="Avia Mid-Tier"/>
    <x v="0"/>
    <x v="3"/>
    <s v="AA50059M-BVR-AMZCOM-X-7.5"/>
    <x v="37"/>
    <x v="28"/>
    <x v="81"/>
    <x v="80"/>
    <x v="1"/>
    <x v="1"/>
    <x v="0"/>
    <x v="1"/>
    <s v="F22"/>
    <n v="195962147815"/>
    <n v="6"/>
    <n v="0"/>
    <n v="0"/>
    <n v="0"/>
    <n v="0"/>
    <n v="0"/>
    <n v="0"/>
    <s v="V5059AW7H"/>
    <n v="0"/>
    <n v="0"/>
    <n v="0"/>
    <n v="0"/>
    <s v=""/>
    <s v=""/>
  </r>
  <r>
    <x v="0"/>
    <s v="A"/>
    <x v="0"/>
    <s v="Avia Mid-Tier"/>
    <x v="0"/>
    <x v="3"/>
    <s v="AA50059M-BVR-AMZCOM-X-8"/>
    <x v="37"/>
    <x v="28"/>
    <x v="81"/>
    <x v="80"/>
    <x v="1"/>
    <x v="1"/>
    <x v="0"/>
    <x v="2"/>
    <s v="F22"/>
    <n v="195962147716"/>
    <n v="6"/>
    <n v="0"/>
    <n v="0"/>
    <n v="0"/>
    <n v="0"/>
    <n v="0"/>
    <n v="0"/>
    <s v="V5059AW8"/>
    <n v="0"/>
    <n v="0"/>
    <n v="0"/>
    <n v="0"/>
    <s v=""/>
    <s v=""/>
  </r>
  <r>
    <x v="0"/>
    <s v="A"/>
    <x v="0"/>
    <s v="Avia Mid-Tier"/>
    <x v="0"/>
    <x v="3"/>
    <s v="AA50059M-BVR-AMZCOM-X-8.5"/>
    <x v="37"/>
    <x v="28"/>
    <x v="81"/>
    <x v="80"/>
    <x v="1"/>
    <x v="1"/>
    <x v="0"/>
    <x v="3"/>
    <s v="F22"/>
    <n v="195962147723"/>
    <n v="6"/>
    <n v="0"/>
    <n v="0"/>
    <n v="0"/>
    <n v="0"/>
    <n v="0"/>
    <n v="0"/>
    <s v="V5059AW8H"/>
    <n v="0"/>
    <n v="0"/>
    <n v="0"/>
    <n v="0"/>
    <s v=""/>
    <s v=""/>
  </r>
  <r>
    <x v="0"/>
    <s v="A"/>
    <x v="0"/>
    <s v="Avia Mid-Tier"/>
    <x v="0"/>
    <x v="3"/>
    <s v="AA50059M-BVR-AMZCOM-X-9"/>
    <x v="37"/>
    <x v="28"/>
    <x v="81"/>
    <x v="80"/>
    <x v="1"/>
    <x v="1"/>
    <x v="0"/>
    <x v="4"/>
    <s v="F22"/>
    <n v="195962147730"/>
    <n v="6"/>
    <n v="0"/>
    <n v="0"/>
    <n v="0"/>
    <n v="0"/>
    <n v="0"/>
    <n v="0"/>
    <s v="V5059AW9"/>
    <n v="0"/>
    <n v="0"/>
    <n v="0"/>
    <n v="0"/>
    <s v=""/>
    <s v=""/>
  </r>
  <r>
    <x v="0"/>
    <s v="A"/>
    <x v="0"/>
    <s v="Avia Mid-Tier"/>
    <x v="0"/>
    <x v="3"/>
    <s v="AA50059M-BVR-AMZCOM-X-9.5"/>
    <x v="37"/>
    <x v="28"/>
    <x v="81"/>
    <x v="80"/>
    <x v="1"/>
    <x v="1"/>
    <x v="0"/>
    <x v="5"/>
    <s v="F22"/>
    <n v="195962147747"/>
    <n v="6"/>
    <n v="0"/>
    <n v="0"/>
    <n v="0"/>
    <n v="0"/>
    <n v="0"/>
    <n v="0"/>
    <s v="V5059AW9H"/>
    <n v="0"/>
    <n v="0"/>
    <n v="0"/>
    <n v="0"/>
    <s v=""/>
    <s v=""/>
  </r>
  <r>
    <x v="0"/>
    <s v="A"/>
    <x v="0"/>
    <s v="Avia Mid-Tier"/>
    <x v="0"/>
    <x v="3"/>
    <s v="AA50059M-BVR-AMZCOM-X-10"/>
    <x v="37"/>
    <x v="28"/>
    <x v="81"/>
    <x v="80"/>
    <x v="1"/>
    <x v="1"/>
    <x v="0"/>
    <x v="6"/>
    <s v="F22"/>
    <n v="195962147754"/>
    <n v="6"/>
    <n v="0"/>
    <n v="0"/>
    <n v="0"/>
    <n v="0"/>
    <n v="0"/>
    <n v="0"/>
    <s v="V5059AW10"/>
    <n v="0"/>
    <n v="0"/>
    <n v="0"/>
    <n v="0"/>
    <s v=""/>
    <s v=""/>
  </r>
  <r>
    <x v="0"/>
    <s v="A"/>
    <x v="0"/>
    <s v="Avia Mid-Tier"/>
    <x v="0"/>
    <x v="3"/>
    <s v="AA50059M-BVR-AMZCOM-X-10.5"/>
    <x v="37"/>
    <x v="28"/>
    <x v="81"/>
    <x v="80"/>
    <x v="1"/>
    <x v="1"/>
    <x v="0"/>
    <x v="7"/>
    <s v="F22"/>
    <n v="195962147761"/>
    <n v="6"/>
    <n v="0"/>
    <n v="0"/>
    <n v="0"/>
    <n v="0"/>
    <n v="0"/>
    <n v="0"/>
    <s v="V5059AW10H"/>
    <n v="0"/>
    <n v="0"/>
    <n v="0"/>
    <n v="0"/>
    <s v=""/>
    <s v=""/>
  </r>
  <r>
    <x v="0"/>
    <s v="A"/>
    <x v="0"/>
    <s v="Avia Mid-Tier"/>
    <x v="0"/>
    <x v="3"/>
    <s v="AA50059M-BVR-AMZCOM-X-11"/>
    <x v="37"/>
    <x v="28"/>
    <x v="81"/>
    <x v="80"/>
    <x v="1"/>
    <x v="1"/>
    <x v="0"/>
    <x v="8"/>
    <s v="F22"/>
    <n v="195962147778"/>
    <n v="6"/>
    <n v="0"/>
    <n v="0"/>
    <n v="0"/>
    <n v="0"/>
    <n v="0"/>
    <n v="0"/>
    <s v="V5059AW11"/>
    <n v="0"/>
    <n v="0"/>
    <n v="0"/>
    <n v="0"/>
    <s v=""/>
    <s v=""/>
  </r>
  <r>
    <x v="0"/>
    <s v="A"/>
    <x v="0"/>
    <s v="Avia Mid-Tier"/>
    <x v="0"/>
    <x v="3"/>
    <s v="AA50059M-BVR-AMZCOM-X-11.5"/>
    <x v="37"/>
    <x v="28"/>
    <x v="81"/>
    <x v="80"/>
    <x v="1"/>
    <x v="1"/>
    <x v="0"/>
    <x v="9"/>
    <s v="F22"/>
    <n v="195962147785"/>
    <n v="6"/>
    <n v="0"/>
    <n v="0"/>
    <n v="0"/>
    <n v="0"/>
    <n v="0"/>
    <n v="0"/>
    <s v="V5059AW11H"/>
    <n v="0"/>
    <n v="0"/>
    <n v="0"/>
    <n v="0"/>
    <s v=""/>
    <s v=""/>
  </r>
  <r>
    <x v="0"/>
    <s v="A"/>
    <x v="0"/>
    <s v="Avia Mid-Tier"/>
    <x v="0"/>
    <x v="3"/>
    <s v="AA50059M-BVR-AMZCOM-X-12"/>
    <x v="37"/>
    <x v="28"/>
    <x v="81"/>
    <x v="80"/>
    <x v="1"/>
    <x v="1"/>
    <x v="0"/>
    <x v="10"/>
    <s v="F22"/>
    <n v="195962147792"/>
    <n v="6"/>
    <n v="0"/>
    <n v="0"/>
    <n v="0"/>
    <n v="0"/>
    <n v="0"/>
    <n v="0"/>
    <s v="V5059AW12"/>
    <n v="0"/>
    <n v="0"/>
    <n v="0"/>
    <n v="0"/>
    <s v=""/>
    <s v=""/>
  </r>
  <r>
    <x v="0"/>
    <s v="A"/>
    <x v="0"/>
    <s v="Avia Mid-Tier"/>
    <x v="0"/>
    <x v="3"/>
    <s v="AA50059M-BVR-AMZCOM-X-13"/>
    <x v="37"/>
    <x v="28"/>
    <x v="81"/>
    <x v="80"/>
    <x v="1"/>
    <x v="1"/>
    <x v="0"/>
    <x v="11"/>
    <s v="F22"/>
    <n v="195962147808"/>
    <n v="6"/>
    <n v="0"/>
    <n v="0"/>
    <n v="0"/>
    <n v="0"/>
    <n v="0"/>
    <n v="0"/>
    <s v="V5059AW13"/>
    <n v="0"/>
    <n v="0"/>
    <n v="0"/>
    <n v="0"/>
    <s v=""/>
    <s v=""/>
  </r>
  <r>
    <x v="0"/>
    <s v="A"/>
    <x v="0"/>
    <s v="Avia Mid-Tier"/>
    <x v="0"/>
    <x v="3"/>
    <s v="AA50059M-BVR-AMZCOM-X-14"/>
    <x v="37"/>
    <x v="28"/>
    <x v="81"/>
    <x v="80"/>
    <x v="1"/>
    <x v="1"/>
    <x v="0"/>
    <x v="12"/>
    <s v="F22"/>
    <n v="195962147822"/>
    <n v="6"/>
    <n v="0"/>
    <n v="0"/>
    <n v="0"/>
    <n v="0"/>
    <n v="0"/>
    <n v="0"/>
    <s v="V5059AW14"/>
    <n v="0"/>
    <n v="0"/>
    <n v="0"/>
    <n v="0"/>
    <s v=""/>
    <s v=""/>
  </r>
  <r>
    <x v="0"/>
    <s v="A"/>
    <x v="0"/>
    <s v="Avia Mid-Tier"/>
    <x v="0"/>
    <x v="3"/>
    <s v="AA50059M-BVR-AMZCOM-X-15"/>
    <x v="37"/>
    <x v="28"/>
    <x v="81"/>
    <x v="80"/>
    <x v="1"/>
    <x v="1"/>
    <x v="0"/>
    <x v="13"/>
    <s v="F22"/>
    <n v="195962147839"/>
    <n v="6"/>
    <n v="0"/>
    <n v="0"/>
    <n v="0"/>
    <n v="0"/>
    <n v="0"/>
    <n v="0"/>
    <s v="V5059AW15"/>
    <n v="0"/>
    <n v="0"/>
    <n v="0"/>
    <n v="0"/>
    <s v=""/>
    <s v=""/>
  </r>
  <r>
    <x v="0"/>
    <s v="A"/>
    <x v="0"/>
    <s v="Avia Mid-Tier"/>
    <x v="0"/>
    <x v="3"/>
    <s v="AA50059M-BWR--M-8"/>
    <x v="37"/>
    <x v="28"/>
    <x v="82"/>
    <x v="81"/>
    <x v="0"/>
    <x v="0"/>
    <x v="0"/>
    <x v="2"/>
    <s v="S22"/>
    <n v="193605616681"/>
    <n v="12"/>
    <n v="120"/>
    <n v="0"/>
    <n v="120"/>
    <n v="0"/>
    <n v="0"/>
    <n v="0"/>
    <s v="R5059SW8"/>
    <n v="120"/>
    <n v="120"/>
    <n v="0"/>
    <n v="0"/>
    <s v=""/>
    <s v=""/>
  </r>
  <r>
    <x v="0"/>
    <s v="A"/>
    <x v="0"/>
    <s v="Avia Mid-Tier"/>
    <x v="0"/>
    <x v="3"/>
    <s v="AA50059M-BWR--M-8.5"/>
    <x v="37"/>
    <x v="28"/>
    <x v="82"/>
    <x v="81"/>
    <x v="0"/>
    <x v="0"/>
    <x v="0"/>
    <x v="3"/>
    <s v="S22"/>
    <n v="193605616698"/>
    <n v="12"/>
    <n v="59"/>
    <n v="0"/>
    <n v="59"/>
    <n v="0"/>
    <n v="0"/>
    <n v="0"/>
    <s v="R5059SW8H"/>
    <n v="59"/>
    <n v="59"/>
    <n v="0"/>
    <n v="0"/>
    <s v=""/>
    <s v=""/>
  </r>
  <r>
    <x v="0"/>
    <s v="A"/>
    <x v="0"/>
    <s v="Avia Mid-Tier"/>
    <x v="0"/>
    <x v="3"/>
    <s v="AA50059M-BWR--M-9"/>
    <x v="37"/>
    <x v="28"/>
    <x v="82"/>
    <x v="81"/>
    <x v="0"/>
    <x v="0"/>
    <x v="0"/>
    <x v="4"/>
    <s v="S22"/>
    <n v="193605616704"/>
    <n v="12"/>
    <n v="76"/>
    <n v="0"/>
    <n v="76"/>
    <n v="0"/>
    <n v="0"/>
    <n v="0"/>
    <s v="R5059SW9"/>
    <n v="76"/>
    <n v="76"/>
    <n v="0"/>
    <n v="0"/>
    <s v=""/>
    <s v=""/>
  </r>
  <r>
    <x v="0"/>
    <s v="A"/>
    <x v="0"/>
    <s v="Avia Mid-Tier"/>
    <x v="0"/>
    <x v="3"/>
    <s v="AA50059M-BWR--M-9.5"/>
    <x v="37"/>
    <x v="28"/>
    <x v="82"/>
    <x v="81"/>
    <x v="0"/>
    <x v="0"/>
    <x v="0"/>
    <x v="5"/>
    <s v="S22"/>
    <n v="193605616711"/>
    <n v="12"/>
    <n v="127"/>
    <n v="0"/>
    <n v="127"/>
    <n v="0"/>
    <n v="0"/>
    <n v="0"/>
    <s v="R5059SW9H"/>
    <n v="127"/>
    <n v="127"/>
    <n v="0"/>
    <n v="0"/>
    <s v=""/>
    <s v=""/>
  </r>
  <r>
    <x v="0"/>
    <s v="A"/>
    <x v="0"/>
    <s v="Avia Mid-Tier"/>
    <x v="0"/>
    <x v="3"/>
    <s v="AA50059M-BWR--M-10"/>
    <x v="37"/>
    <x v="28"/>
    <x v="82"/>
    <x v="81"/>
    <x v="0"/>
    <x v="0"/>
    <x v="0"/>
    <x v="6"/>
    <s v="S22"/>
    <n v="193605616728"/>
    <n v="12"/>
    <n v="139"/>
    <n v="0"/>
    <n v="139"/>
    <n v="0"/>
    <n v="0"/>
    <n v="0"/>
    <s v="R5059SW10"/>
    <n v="139"/>
    <n v="139"/>
    <n v="0"/>
    <n v="0"/>
    <s v=""/>
    <s v=""/>
  </r>
  <r>
    <x v="0"/>
    <s v="A"/>
    <x v="0"/>
    <s v="Avia Mid-Tier"/>
    <x v="0"/>
    <x v="3"/>
    <s v="AA50059M-BWR--M-10.5"/>
    <x v="37"/>
    <x v="28"/>
    <x v="82"/>
    <x v="81"/>
    <x v="0"/>
    <x v="0"/>
    <x v="0"/>
    <x v="7"/>
    <s v="S22"/>
    <n v="193605616735"/>
    <n v="12"/>
    <n v="81"/>
    <n v="0"/>
    <n v="81"/>
    <n v="0"/>
    <n v="0"/>
    <n v="0"/>
    <s v="R5059SW10H"/>
    <n v="81"/>
    <n v="81"/>
    <n v="0"/>
    <n v="0"/>
    <s v=""/>
    <s v=""/>
  </r>
  <r>
    <x v="0"/>
    <s v="A"/>
    <x v="0"/>
    <s v="Avia Mid-Tier"/>
    <x v="0"/>
    <x v="3"/>
    <s v="AA50059M-BWR--M-11"/>
    <x v="37"/>
    <x v="28"/>
    <x v="82"/>
    <x v="81"/>
    <x v="0"/>
    <x v="0"/>
    <x v="0"/>
    <x v="8"/>
    <s v="S22"/>
    <n v="193605616742"/>
    <n v="12"/>
    <n v="180"/>
    <n v="0"/>
    <n v="180"/>
    <n v="0"/>
    <n v="0"/>
    <n v="0"/>
    <s v="R5059SW11"/>
    <n v="180"/>
    <n v="180"/>
    <n v="0"/>
    <n v="0"/>
    <s v=""/>
    <s v=""/>
  </r>
  <r>
    <x v="0"/>
    <s v="A"/>
    <x v="0"/>
    <s v="Avia Mid-Tier"/>
    <x v="0"/>
    <x v="3"/>
    <s v="AA50059M-BWR--M-12"/>
    <x v="37"/>
    <x v="28"/>
    <x v="82"/>
    <x v="81"/>
    <x v="0"/>
    <x v="0"/>
    <x v="0"/>
    <x v="10"/>
    <s v="S22"/>
    <n v="193605616766"/>
    <n v="12"/>
    <n v="207"/>
    <n v="0"/>
    <n v="207"/>
    <n v="0"/>
    <n v="0"/>
    <n v="0"/>
    <s v="R5059SW12"/>
    <n v="207"/>
    <n v="207"/>
    <n v="0"/>
    <n v="0"/>
    <s v=""/>
    <s v=""/>
  </r>
  <r>
    <x v="0"/>
    <s v="A"/>
    <x v="0"/>
    <s v="Avia Mid-Tier"/>
    <x v="0"/>
    <x v="3"/>
    <s v="AA50059M-BWR--M-13"/>
    <x v="37"/>
    <x v="28"/>
    <x v="82"/>
    <x v="81"/>
    <x v="0"/>
    <x v="0"/>
    <x v="0"/>
    <x v="11"/>
    <s v="S22"/>
    <n v="193605616773"/>
    <n v="12"/>
    <n v="129"/>
    <n v="0"/>
    <n v="129"/>
    <n v="0"/>
    <n v="0"/>
    <n v="0"/>
    <s v="R5059SW13"/>
    <n v="129"/>
    <n v="129"/>
    <n v="0"/>
    <n v="0"/>
    <s v=""/>
    <s v=""/>
  </r>
  <r>
    <x v="0"/>
    <s v="A"/>
    <x v="0"/>
    <s v="Avia Mid-Tier"/>
    <x v="0"/>
    <x v="3"/>
    <s v="AA50059M-BWR--M-14"/>
    <x v="37"/>
    <x v="28"/>
    <x v="82"/>
    <x v="81"/>
    <x v="0"/>
    <x v="0"/>
    <x v="0"/>
    <x v="12"/>
    <s v="S22"/>
    <n v="193605766249"/>
    <n v="12"/>
    <n v="80"/>
    <n v="0"/>
    <n v="80"/>
    <n v="0"/>
    <n v="0"/>
    <n v="0"/>
    <s v="R5059SW14"/>
    <n v="80"/>
    <n v="80"/>
    <n v="0"/>
    <n v="0"/>
    <s v=""/>
    <s v=""/>
  </r>
  <r>
    <x v="0"/>
    <s v="A"/>
    <x v="0"/>
    <s v="Avia Mid-Tier"/>
    <x v="0"/>
    <x v="3"/>
    <s v="AA50059M-DV--M-8"/>
    <x v="37"/>
    <x v="28"/>
    <x v="83"/>
    <x v="82"/>
    <x v="0"/>
    <x v="0"/>
    <x v="0"/>
    <x v="2"/>
    <s v="S22"/>
    <n v="193605601250"/>
    <n v="12"/>
    <n v="39"/>
    <n v="0"/>
    <n v="39"/>
    <n v="0"/>
    <n v="0"/>
    <n v="0"/>
    <s v="D5059SW8"/>
    <n v="39"/>
    <n v="39"/>
    <n v="0"/>
    <n v="0"/>
    <s v=""/>
    <s v=""/>
  </r>
  <r>
    <x v="0"/>
    <s v="A"/>
    <x v="0"/>
    <s v="Avia Mid-Tier"/>
    <x v="0"/>
    <x v="3"/>
    <s v="AA50059M-DV--M-9"/>
    <x v="37"/>
    <x v="28"/>
    <x v="83"/>
    <x v="82"/>
    <x v="0"/>
    <x v="0"/>
    <x v="0"/>
    <x v="4"/>
    <s v="S22"/>
    <n v="193605601274"/>
    <n v="12"/>
    <n v="24"/>
    <n v="0"/>
    <n v="24"/>
    <n v="0"/>
    <n v="0"/>
    <n v="0"/>
    <s v="D5059SW9"/>
    <n v="24"/>
    <n v="24"/>
    <n v="0"/>
    <n v="0"/>
    <s v=""/>
    <s v=""/>
  </r>
  <r>
    <x v="0"/>
    <s v="A"/>
    <x v="0"/>
    <s v="Avia Mid-Tier"/>
    <x v="0"/>
    <x v="3"/>
    <s v="AA50059M-DV--M-9.5"/>
    <x v="37"/>
    <x v="28"/>
    <x v="83"/>
    <x v="82"/>
    <x v="0"/>
    <x v="0"/>
    <x v="0"/>
    <x v="5"/>
    <s v="S22"/>
    <n v="193605601281"/>
    <n v="12"/>
    <n v="47"/>
    <n v="0"/>
    <n v="47"/>
    <n v="0"/>
    <n v="0"/>
    <n v="0"/>
    <s v="D5059SW9H"/>
    <n v="47"/>
    <n v="47"/>
    <n v="0"/>
    <n v="0"/>
    <s v=""/>
    <s v=""/>
  </r>
  <r>
    <x v="0"/>
    <s v="A"/>
    <x v="0"/>
    <s v="Avia Mid-Tier"/>
    <x v="0"/>
    <x v="3"/>
    <s v="AA50059M-DV--M-10.5"/>
    <x v="37"/>
    <x v="28"/>
    <x v="83"/>
    <x v="82"/>
    <x v="0"/>
    <x v="0"/>
    <x v="0"/>
    <x v="7"/>
    <s v="S22"/>
    <n v="193605601304"/>
    <n v="12"/>
    <n v="57"/>
    <n v="0"/>
    <n v="57"/>
    <n v="0"/>
    <n v="0"/>
    <n v="0"/>
    <s v="D5059SW10H"/>
    <n v="57"/>
    <n v="57"/>
    <n v="0"/>
    <n v="0"/>
    <s v=""/>
    <s v=""/>
  </r>
  <r>
    <x v="0"/>
    <s v="A"/>
    <x v="0"/>
    <s v="Avia Mid-Tier"/>
    <x v="0"/>
    <x v="3"/>
    <s v="AA50059M-DV--M-11"/>
    <x v="37"/>
    <x v="28"/>
    <x v="83"/>
    <x v="82"/>
    <x v="0"/>
    <x v="0"/>
    <x v="0"/>
    <x v="8"/>
    <s v="S22"/>
    <n v="193605601311"/>
    <n v="12"/>
    <n v="122"/>
    <n v="0"/>
    <n v="122"/>
    <n v="0"/>
    <n v="0"/>
    <n v="0"/>
    <s v="D5059SW11"/>
    <n v="122"/>
    <n v="122"/>
    <n v="0"/>
    <n v="0"/>
    <s v=""/>
    <s v=""/>
  </r>
  <r>
    <x v="0"/>
    <s v="A"/>
    <x v="0"/>
    <s v="Avia Mid-Tier"/>
    <x v="0"/>
    <x v="3"/>
    <s v="AA50059M-DV--M-12"/>
    <x v="37"/>
    <x v="28"/>
    <x v="83"/>
    <x v="82"/>
    <x v="0"/>
    <x v="0"/>
    <x v="0"/>
    <x v="10"/>
    <s v="S22"/>
    <n v="193605601335"/>
    <n v="12"/>
    <n v="107"/>
    <n v="0"/>
    <n v="107"/>
    <n v="0"/>
    <n v="0"/>
    <n v="0"/>
    <s v="D5059SW12"/>
    <n v="107"/>
    <n v="107"/>
    <n v="0"/>
    <n v="0"/>
    <s v=""/>
    <s v=""/>
  </r>
  <r>
    <x v="0"/>
    <s v="A"/>
    <x v="0"/>
    <s v="Avia Mid-Tier"/>
    <x v="0"/>
    <x v="3"/>
    <s v="AA50059M-DV--M-13"/>
    <x v="37"/>
    <x v="28"/>
    <x v="83"/>
    <x v="82"/>
    <x v="0"/>
    <x v="0"/>
    <x v="0"/>
    <x v="11"/>
    <s v="S22"/>
    <n v="193605601342"/>
    <n v="12"/>
    <n v="73"/>
    <n v="0"/>
    <n v="73"/>
    <n v="0"/>
    <n v="0"/>
    <n v="0"/>
    <s v="D5059SW13"/>
    <n v="73"/>
    <n v="73"/>
    <n v="0"/>
    <n v="0"/>
    <s v=""/>
    <s v=""/>
  </r>
  <r>
    <x v="0"/>
    <s v="A"/>
    <x v="0"/>
    <s v="Avia Mid-Tier"/>
    <x v="0"/>
    <x v="3"/>
    <s v="AA50059M-DV--M-14"/>
    <x v="37"/>
    <x v="28"/>
    <x v="83"/>
    <x v="82"/>
    <x v="0"/>
    <x v="0"/>
    <x v="0"/>
    <x v="12"/>
    <s v="S22"/>
    <n v="193605766201"/>
    <n v="12"/>
    <n v="30"/>
    <n v="0"/>
    <n v="30"/>
    <n v="0"/>
    <n v="0"/>
    <n v="0"/>
    <s v="D5059SW14"/>
    <n v="30"/>
    <n v="30"/>
    <n v="0"/>
    <n v="0"/>
    <s v=""/>
    <s v=""/>
  </r>
  <r>
    <x v="0"/>
    <s v="A"/>
    <x v="0"/>
    <s v="Avia Mid-Tier"/>
    <x v="0"/>
    <x v="3"/>
    <s v="AA50059M-DVS-AMZCOM-M-7"/>
    <x v="37"/>
    <x v="28"/>
    <x v="84"/>
    <x v="83"/>
    <x v="1"/>
    <x v="0"/>
    <x v="0"/>
    <x v="0"/>
    <s v="S22"/>
    <n v="195962107406"/>
    <n v="6"/>
    <n v="6"/>
    <n v="0"/>
    <n v="6"/>
    <n v="0"/>
    <n v="0"/>
    <n v="0"/>
    <s v="D5059AW7"/>
    <n v="6"/>
    <n v="6"/>
    <n v="0"/>
    <n v="0"/>
    <s v=""/>
    <s v=""/>
  </r>
  <r>
    <x v="0"/>
    <s v="A"/>
    <x v="0"/>
    <s v="Avia Mid-Tier"/>
    <x v="0"/>
    <x v="3"/>
    <s v="AA50059M-DVS-AMZCOM-M-8"/>
    <x v="37"/>
    <x v="28"/>
    <x v="84"/>
    <x v="83"/>
    <x v="1"/>
    <x v="0"/>
    <x v="0"/>
    <x v="2"/>
    <s v="S22"/>
    <n v="195962107420"/>
    <n v="6"/>
    <n v="42"/>
    <n v="0"/>
    <n v="42"/>
    <n v="0"/>
    <n v="0"/>
    <n v="0"/>
    <s v="D5059AW8"/>
    <n v="42"/>
    <n v="42"/>
    <n v="0"/>
    <n v="0"/>
    <s v=""/>
    <s v=""/>
  </r>
  <r>
    <x v="0"/>
    <s v="A"/>
    <x v="0"/>
    <s v="Avia Mid-Tier"/>
    <x v="0"/>
    <x v="3"/>
    <s v="AA50059M-DVS-AMZCOM-M-8.5"/>
    <x v="37"/>
    <x v="28"/>
    <x v="84"/>
    <x v="83"/>
    <x v="1"/>
    <x v="0"/>
    <x v="0"/>
    <x v="3"/>
    <s v="S22"/>
    <n v="195962107437"/>
    <n v="6"/>
    <n v="34"/>
    <n v="0"/>
    <n v="34"/>
    <n v="0"/>
    <n v="0"/>
    <n v="0"/>
    <s v="D5059AW8H"/>
    <n v="82"/>
    <n v="34"/>
    <n v="48"/>
    <n v="0"/>
    <s v=""/>
    <s v=""/>
  </r>
  <r>
    <x v="0"/>
    <s v="A"/>
    <x v="0"/>
    <s v="Avia Mid-Tier"/>
    <x v="0"/>
    <x v="3"/>
    <s v="AA50059M-DVS-AMZCOM-M-9"/>
    <x v="37"/>
    <x v="28"/>
    <x v="84"/>
    <x v="83"/>
    <x v="1"/>
    <x v="0"/>
    <x v="0"/>
    <x v="4"/>
    <s v="S22"/>
    <n v="195962107444"/>
    <n v="6"/>
    <n v="82"/>
    <n v="0"/>
    <n v="82"/>
    <n v="0"/>
    <n v="0"/>
    <n v="0"/>
    <s v="D5059AW9"/>
    <n v="154"/>
    <n v="82"/>
    <n v="72"/>
    <n v="0"/>
    <s v=""/>
    <s v=""/>
  </r>
  <r>
    <x v="0"/>
    <s v="A"/>
    <x v="0"/>
    <s v="Avia Mid-Tier"/>
    <x v="0"/>
    <x v="3"/>
    <s v="AA50059M-DVS-AMZCOM-M-9.5"/>
    <x v="37"/>
    <x v="28"/>
    <x v="84"/>
    <x v="83"/>
    <x v="1"/>
    <x v="0"/>
    <x v="0"/>
    <x v="5"/>
    <s v="S22"/>
    <n v="195962107451"/>
    <n v="6"/>
    <n v="88"/>
    <n v="0"/>
    <n v="88"/>
    <n v="0"/>
    <n v="0"/>
    <n v="0"/>
    <s v="D5059AW9H"/>
    <n v="160"/>
    <n v="88"/>
    <n v="72"/>
    <n v="0"/>
    <s v=""/>
    <s v=""/>
  </r>
  <r>
    <x v="0"/>
    <s v="A"/>
    <x v="0"/>
    <s v="Avia Mid-Tier"/>
    <x v="0"/>
    <x v="3"/>
    <s v="AA50059M-DVS-AMZCOM-M-10"/>
    <x v="37"/>
    <x v="28"/>
    <x v="84"/>
    <x v="83"/>
    <x v="1"/>
    <x v="0"/>
    <x v="0"/>
    <x v="6"/>
    <s v="S22"/>
    <n v="195962107468"/>
    <n v="6"/>
    <n v="92"/>
    <n v="0"/>
    <n v="92"/>
    <n v="0"/>
    <n v="0"/>
    <n v="0"/>
    <s v="D5059AW10"/>
    <n v="164"/>
    <n v="92"/>
    <n v="72"/>
    <n v="0"/>
    <s v=""/>
    <s v=""/>
  </r>
  <r>
    <x v="0"/>
    <s v="A"/>
    <x v="0"/>
    <s v="Avia Mid-Tier"/>
    <x v="0"/>
    <x v="3"/>
    <s v="AA50059M-DVS-AMZCOM-M-10.5"/>
    <x v="37"/>
    <x v="28"/>
    <x v="84"/>
    <x v="83"/>
    <x v="1"/>
    <x v="0"/>
    <x v="0"/>
    <x v="7"/>
    <s v="S22"/>
    <n v="195962107475"/>
    <n v="6"/>
    <n v="116"/>
    <n v="0"/>
    <n v="116"/>
    <n v="0"/>
    <n v="0"/>
    <n v="0"/>
    <s v="D5059AW10H"/>
    <n v="188"/>
    <n v="116"/>
    <n v="72"/>
    <n v="0"/>
    <s v=""/>
    <s v=""/>
  </r>
  <r>
    <x v="0"/>
    <s v="A"/>
    <x v="0"/>
    <s v="Avia Mid-Tier"/>
    <x v="0"/>
    <x v="3"/>
    <s v="AA50059M-DVS-AMZCOM-M-11"/>
    <x v="37"/>
    <x v="28"/>
    <x v="84"/>
    <x v="83"/>
    <x v="1"/>
    <x v="0"/>
    <x v="0"/>
    <x v="8"/>
    <s v="S22"/>
    <n v="195962107482"/>
    <n v="6"/>
    <n v="134"/>
    <n v="0"/>
    <n v="134"/>
    <n v="0"/>
    <n v="0"/>
    <n v="0"/>
    <s v="D5059AW11"/>
    <n v="182"/>
    <n v="134"/>
    <n v="48"/>
    <n v="0"/>
    <s v=""/>
    <s v=""/>
  </r>
  <r>
    <x v="0"/>
    <s v="A"/>
    <x v="0"/>
    <s v="Avia Mid-Tier"/>
    <x v="0"/>
    <x v="3"/>
    <s v="AA50059M-DVS-AMZCOM-M-11.5"/>
    <x v="37"/>
    <x v="28"/>
    <x v="84"/>
    <x v="83"/>
    <x v="1"/>
    <x v="0"/>
    <x v="0"/>
    <x v="9"/>
    <s v="S22"/>
    <n v="195962107499"/>
    <n v="6"/>
    <n v="-48"/>
    <n v="0"/>
    <n v="0"/>
    <n v="-48"/>
    <n v="0"/>
    <n v="0"/>
    <s v="D5059AW11H"/>
    <n v="0"/>
    <n v="0"/>
    <n v="0"/>
    <n v="-48"/>
    <s v=""/>
    <s v=""/>
  </r>
  <r>
    <x v="0"/>
    <s v="A"/>
    <x v="0"/>
    <s v="Avia Mid-Tier"/>
    <x v="0"/>
    <x v="3"/>
    <s v="AA50059M-DVS-AMZCOM-M-12"/>
    <x v="37"/>
    <x v="28"/>
    <x v="84"/>
    <x v="83"/>
    <x v="1"/>
    <x v="0"/>
    <x v="0"/>
    <x v="10"/>
    <s v="S22"/>
    <n v="195962107505"/>
    <n v="6"/>
    <n v="128"/>
    <n v="0"/>
    <n v="128"/>
    <n v="0"/>
    <n v="0"/>
    <n v="0"/>
    <s v="D5059AW12"/>
    <n v="176"/>
    <n v="128"/>
    <n v="48"/>
    <n v="0"/>
    <s v=""/>
    <s v=""/>
  </r>
  <r>
    <x v="0"/>
    <s v="A"/>
    <x v="0"/>
    <s v="Avia Mid-Tier"/>
    <x v="0"/>
    <x v="3"/>
    <s v="AA50059M-DVS-AMZCOM-M-13"/>
    <x v="37"/>
    <x v="28"/>
    <x v="84"/>
    <x v="83"/>
    <x v="1"/>
    <x v="0"/>
    <x v="0"/>
    <x v="11"/>
    <s v="S22"/>
    <n v="195962107512"/>
    <n v="6"/>
    <n v="46"/>
    <n v="0"/>
    <n v="46"/>
    <n v="0"/>
    <n v="0"/>
    <n v="0"/>
    <s v="D5059AW13"/>
    <n v="46"/>
    <n v="46"/>
    <n v="0"/>
    <n v="0"/>
    <s v=""/>
    <s v=""/>
  </r>
  <r>
    <x v="0"/>
    <s v="A"/>
    <x v="0"/>
    <s v="Avia Mid-Tier"/>
    <x v="0"/>
    <x v="3"/>
    <s v="AA50059M-DVS-AMZCOM-M-14"/>
    <x v="37"/>
    <x v="28"/>
    <x v="84"/>
    <x v="83"/>
    <x v="1"/>
    <x v="0"/>
    <x v="0"/>
    <x v="12"/>
    <s v="S22"/>
    <n v="195962151799"/>
    <n v="6"/>
    <n v="0"/>
    <n v="0"/>
    <n v="0"/>
    <n v="0"/>
    <n v="0"/>
    <n v="0"/>
    <s v="D5059AW14"/>
    <n v="0"/>
    <n v="0"/>
    <n v="0"/>
    <n v="0"/>
    <s v=""/>
    <s v=""/>
  </r>
  <r>
    <x v="0"/>
    <s v="A"/>
    <x v="0"/>
    <s v="Avia Mid-Tier"/>
    <x v="0"/>
    <x v="3"/>
    <s v="AA50059M-DVS-AMZCOM-M-15"/>
    <x v="37"/>
    <x v="28"/>
    <x v="84"/>
    <x v="83"/>
    <x v="1"/>
    <x v="0"/>
    <x v="0"/>
    <x v="13"/>
    <s v="S22"/>
    <n v="195962151805"/>
    <n v="6"/>
    <n v="0"/>
    <n v="0"/>
    <n v="0"/>
    <n v="0"/>
    <n v="0"/>
    <n v="0"/>
    <s v="D5059AW15"/>
    <n v="0"/>
    <n v="0"/>
    <n v="0"/>
    <n v="0"/>
    <s v=""/>
    <s v=""/>
  </r>
  <r>
    <x v="0"/>
    <s v="A"/>
    <x v="0"/>
    <s v="Avia Mid-Tier"/>
    <x v="0"/>
    <x v="3"/>
    <s v="AA50059M-DVS-AMZCOM-X-7"/>
    <x v="37"/>
    <x v="28"/>
    <x v="84"/>
    <x v="83"/>
    <x v="1"/>
    <x v="1"/>
    <x v="0"/>
    <x v="0"/>
    <s v="S22"/>
    <n v="195962151836"/>
    <n v="6"/>
    <n v="12"/>
    <n v="0"/>
    <n v="12"/>
    <n v="0"/>
    <n v="0"/>
    <n v="0"/>
    <s v="S5059AW7"/>
    <n v="12"/>
    <n v="12"/>
    <n v="0"/>
    <n v="0"/>
    <s v=""/>
    <s v=""/>
  </r>
  <r>
    <x v="0"/>
    <s v="A"/>
    <x v="0"/>
    <s v="Avia Mid-Tier"/>
    <x v="0"/>
    <x v="3"/>
    <s v="AA50059M-DVS-AMZCOM-X-7.5"/>
    <x v="37"/>
    <x v="28"/>
    <x v="84"/>
    <x v="83"/>
    <x v="1"/>
    <x v="1"/>
    <x v="0"/>
    <x v="1"/>
    <s v="S22"/>
    <n v="195962151843"/>
    <n v="6"/>
    <n v="6"/>
    <n v="0"/>
    <n v="6"/>
    <n v="0"/>
    <n v="0"/>
    <n v="0"/>
    <s v="S5059AW7H"/>
    <n v="6"/>
    <n v="6"/>
    <n v="0"/>
    <n v="0"/>
    <s v=""/>
    <s v=""/>
  </r>
  <r>
    <x v="0"/>
    <s v="A"/>
    <x v="0"/>
    <s v="Avia Mid-Tier"/>
    <x v="0"/>
    <x v="3"/>
    <s v="AA50059M-DVS-AMZCOM-X-8"/>
    <x v="37"/>
    <x v="28"/>
    <x v="84"/>
    <x v="83"/>
    <x v="1"/>
    <x v="1"/>
    <x v="0"/>
    <x v="2"/>
    <s v="S22"/>
    <n v="195962148508"/>
    <n v="6"/>
    <n v="30"/>
    <n v="0"/>
    <n v="30"/>
    <n v="0"/>
    <n v="0"/>
    <n v="0"/>
    <s v="S5059AW8"/>
    <n v="30"/>
    <n v="30"/>
    <n v="0"/>
    <n v="0"/>
    <s v=""/>
    <s v=""/>
  </r>
  <r>
    <x v="0"/>
    <s v="A"/>
    <x v="0"/>
    <s v="Avia Mid-Tier"/>
    <x v="0"/>
    <x v="3"/>
    <s v="AA50059M-DVS-AMZCOM-X-8.5"/>
    <x v="37"/>
    <x v="28"/>
    <x v="84"/>
    <x v="83"/>
    <x v="1"/>
    <x v="1"/>
    <x v="0"/>
    <x v="3"/>
    <s v="S22"/>
    <n v="195962148515"/>
    <n v="6"/>
    <n v="52"/>
    <n v="0"/>
    <n v="52"/>
    <n v="0"/>
    <n v="0"/>
    <n v="0"/>
    <s v="S5059AW8H"/>
    <n v="52"/>
    <n v="52"/>
    <n v="0"/>
    <n v="0"/>
    <s v=""/>
    <s v=""/>
  </r>
  <r>
    <x v="0"/>
    <s v="A"/>
    <x v="0"/>
    <s v="Avia Mid-Tier"/>
    <x v="0"/>
    <x v="3"/>
    <s v="AA50059M-DVS-AMZCOM-X-9"/>
    <x v="37"/>
    <x v="28"/>
    <x v="84"/>
    <x v="83"/>
    <x v="1"/>
    <x v="1"/>
    <x v="0"/>
    <x v="4"/>
    <s v="S22"/>
    <n v="195962148522"/>
    <n v="6"/>
    <n v="94"/>
    <n v="0"/>
    <n v="94"/>
    <n v="0"/>
    <n v="0"/>
    <n v="0"/>
    <s v="S5059AW9"/>
    <n v="94"/>
    <n v="94"/>
    <n v="0"/>
    <n v="0"/>
    <s v=""/>
    <s v=""/>
  </r>
  <r>
    <x v="0"/>
    <s v="A"/>
    <x v="0"/>
    <s v="Avia Mid-Tier"/>
    <x v="0"/>
    <x v="3"/>
    <s v="AA50059M-DVS-AMZCOM-X-9.5"/>
    <x v="37"/>
    <x v="28"/>
    <x v="84"/>
    <x v="83"/>
    <x v="1"/>
    <x v="1"/>
    <x v="0"/>
    <x v="5"/>
    <s v="S22"/>
    <n v="195962148539"/>
    <n v="6"/>
    <n v="106"/>
    <n v="0"/>
    <n v="106"/>
    <n v="0"/>
    <n v="0"/>
    <n v="0"/>
    <s v="S5059AW9H"/>
    <n v="106"/>
    <n v="106"/>
    <n v="0"/>
    <n v="0"/>
    <s v=""/>
    <s v=""/>
  </r>
  <r>
    <x v="0"/>
    <s v="A"/>
    <x v="0"/>
    <s v="Avia Mid-Tier"/>
    <x v="0"/>
    <x v="3"/>
    <s v="AA50059M-DVS-AMZCOM-X-10"/>
    <x v="37"/>
    <x v="28"/>
    <x v="84"/>
    <x v="83"/>
    <x v="1"/>
    <x v="1"/>
    <x v="0"/>
    <x v="6"/>
    <s v="S22"/>
    <n v="195962148546"/>
    <n v="6"/>
    <n v="104"/>
    <n v="0"/>
    <n v="104"/>
    <n v="0"/>
    <n v="0"/>
    <n v="0"/>
    <s v="S5059AW10"/>
    <n v="104"/>
    <n v="104"/>
    <n v="0"/>
    <n v="0"/>
    <s v=""/>
    <s v=""/>
  </r>
  <r>
    <x v="0"/>
    <s v="A"/>
    <x v="0"/>
    <s v="Avia Mid-Tier"/>
    <x v="0"/>
    <x v="3"/>
    <s v="AA50059M-DVS-AMZCOM-X-10.5"/>
    <x v="37"/>
    <x v="28"/>
    <x v="84"/>
    <x v="83"/>
    <x v="1"/>
    <x v="1"/>
    <x v="0"/>
    <x v="7"/>
    <s v="S22"/>
    <n v="195962148553"/>
    <n v="6"/>
    <n v="74"/>
    <n v="0"/>
    <n v="74"/>
    <n v="0"/>
    <n v="0"/>
    <n v="0"/>
    <s v="S5059AW10H"/>
    <n v="74"/>
    <n v="74"/>
    <n v="0"/>
    <n v="0"/>
    <s v=""/>
    <s v=""/>
  </r>
  <r>
    <x v="0"/>
    <s v="A"/>
    <x v="0"/>
    <s v="Avia Mid-Tier"/>
    <x v="0"/>
    <x v="3"/>
    <s v="AA50059M-DVS-AMZCOM-X-11"/>
    <x v="37"/>
    <x v="28"/>
    <x v="84"/>
    <x v="83"/>
    <x v="1"/>
    <x v="1"/>
    <x v="0"/>
    <x v="8"/>
    <s v="S22"/>
    <n v="195962148560"/>
    <n v="6"/>
    <n v="116"/>
    <n v="0"/>
    <n v="116"/>
    <n v="0"/>
    <n v="0"/>
    <n v="0"/>
    <s v="S5059AW11"/>
    <n v="116"/>
    <n v="116"/>
    <n v="0"/>
    <n v="0"/>
    <s v=""/>
    <s v=""/>
  </r>
  <r>
    <x v="0"/>
    <s v="A"/>
    <x v="0"/>
    <s v="Avia Mid-Tier"/>
    <x v="0"/>
    <x v="3"/>
    <s v="AA50059M-DVS-AMZCOM-X-11.5"/>
    <x v="37"/>
    <x v="28"/>
    <x v="84"/>
    <x v="83"/>
    <x v="1"/>
    <x v="1"/>
    <x v="0"/>
    <x v="9"/>
    <s v="S22"/>
    <n v="195962148577"/>
    <n v="6"/>
    <n v="22"/>
    <n v="0"/>
    <n v="22"/>
    <n v="0"/>
    <n v="0"/>
    <n v="0"/>
    <s v="S5059AW11H"/>
    <n v="22"/>
    <n v="22"/>
    <n v="0"/>
    <n v="0"/>
    <s v=""/>
    <s v=""/>
  </r>
  <r>
    <x v="0"/>
    <s v="A"/>
    <x v="0"/>
    <s v="Avia Mid-Tier"/>
    <x v="0"/>
    <x v="3"/>
    <s v="AA50059M-DVS-AMZCOM-X-12"/>
    <x v="37"/>
    <x v="28"/>
    <x v="84"/>
    <x v="83"/>
    <x v="1"/>
    <x v="1"/>
    <x v="0"/>
    <x v="10"/>
    <s v="S22"/>
    <n v="195962148584"/>
    <n v="6"/>
    <n v="110"/>
    <n v="0"/>
    <n v="110"/>
    <n v="0"/>
    <n v="0"/>
    <n v="0"/>
    <s v="S5059AW12"/>
    <n v="110"/>
    <n v="110"/>
    <n v="0"/>
    <n v="0"/>
    <s v=""/>
    <s v=""/>
  </r>
  <r>
    <x v="0"/>
    <s v="A"/>
    <x v="0"/>
    <s v="Avia Mid-Tier"/>
    <x v="0"/>
    <x v="3"/>
    <s v="AA50059M-DVS-AMZCOM-X-13"/>
    <x v="37"/>
    <x v="28"/>
    <x v="84"/>
    <x v="83"/>
    <x v="1"/>
    <x v="1"/>
    <x v="0"/>
    <x v="11"/>
    <s v="S22"/>
    <n v="195962148591"/>
    <n v="6"/>
    <n v="10"/>
    <n v="0"/>
    <n v="10"/>
    <n v="0"/>
    <n v="0"/>
    <n v="0"/>
    <s v="S5059AW13"/>
    <n v="10"/>
    <n v="10"/>
    <n v="0"/>
    <n v="0"/>
    <s v=""/>
    <s v=""/>
  </r>
  <r>
    <x v="0"/>
    <s v="A"/>
    <x v="0"/>
    <s v="Avia Mid-Tier"/>
    <x v="0"/>
    <x v="3"/>
    <s v="AA50059M-DVS-AMZCOM-X-14"/>
    <x v="37"/>
    <x v="28"/>
    <x v="84"/>
    <x v="83"/>
    <x v="1"/>
    <x v="1"/>
    <x v="0"/>
    <x v="12"/>
    <s v="S22"/>
    <n v="195962151812"/>
    <n v="6"/>
    <n v="18"/>
    <n v="0"/>
    <n v="18"/>
    <n v="0"/>
    <n v="0"/>
    <n v="0"/>
    <s v="S5059AW14"/>
    <n v="18"/>
    <n v="18"/>
    <n v="0"/>
    <n v="0"/>
    <s v=""/>
    <s v=""/>
  </r>
  <r>
    <x v="0"/>
    <s v="A"/>
    <x v="0"/>
    <s v="Avia Mid-Tier"/>
    <x v="0"/>
    <x v="3"/>
    <s v="AA50059M-DVS-AMZCOM-X-15"/>
    <x v="37"/>
    <x v="28"/>
    <x v="84"/>
    <x v="83"/>
    <x v="1"/>
    <x v="1"/>
    <x v="0"/>
    <x v="13"/>
    <s v="S22"/>
    <n v="195962151829"/>
    <n v="6"/>
    <n v="18"/>
    <n v="0"/>
    <n v="18"/>
    <n v="0"/>
    <n v="0"/>
    <n v="0"/>
    <s v="S5059AW15"/>
    <n v="18"/>
    <n v="18"/>
    <n v="0"/>
    <n v="0"/>
    <s v=""/>
    <s v=""/>
  </r>
  <r>
    <x v="0"/>
    <s v="A"/>
    <x v="0"/>
    <s v="Avia Mid-Tier"/>
    <x v="0"/>
    <x v="3"/>
    <s v="AA50059M-GBO--M-13"/>
    <x v="37"/>
    <x v="28"/>
    <x v="85"/>
    <x v="84"/>
    <x v="0"/>
    <x v="0"/>
    <x v="0"/>
    <x v="11"/>
    <s v="F22"/>
    <n v="193605775432"/>
    <n v="12"/>
    <n v="0"/>
    <n v="0"/>
    <n v="0"/>
    <n v="0"/>
    <n v="0"/>
    <n v="0"/>
    <s v="G5059AW13"/>
    <n v="306"/>
    <n v="0"/>
    <n v="306"/>
    <n v="0"/>
    <s v=""/>
    <s v=""/>
  </r>
  <r>
    <x v="0"/>
    <s v="A"/>
    <x v="0"/>
    <s v="Avia Mid-Tier"/>
    <x v="0"/>
    <x v="3"/>
    <s v="AA50059M-GBO-AMZCOM-M-7.5"/>
    <x v="37"/>
    <x v="28"/>
    <x v="85"/>
    <x v="84"/>
    <x v="1"/>
    <x v="0"/>
    <x v="0"/>
    <x v="1"/>
    <s v="F22"/>
    <n v="193605775333"/>
    <n v="6"/>
    <n v="156"/>
    <n v="0"/>
    <n v="156"/>
    <n v="0"/>
    <n v="0"/>
    <n v="0"/>
    <s v="G5059AW7H"/>
    <n v="192"/>
    <n v="156"/>
    <n v="36"/>
    <n v="0"/>
    <s v=""/>
    <s v=""/>
  </r>
  <r>
    <x v="0"/>
    <s v="A"/>
    <x v="0"/>
    <s v="Avia Mid-Tier"/>
    <x v="0"/>
    <x v="3"/>
    <s v="AA50059M-GBO-AMZCOM-M-8"/>
    <x v="37"/>
    <x v="28"/>
    <x v="85"/>
    <x v="84"/>
    <x v="1"/>
    <x v="0"/>
    <x v="0"/>
    <x v="2"/>
    <s v="F22"/>
    <n v="193605775340"/>
    <n v="6"/>
    <n v="180"/>
    <n v="0"/>
    <n v="180"/>
    <n v="0"/>
    <n v="0"/>
    <n v="0"/>
    <s v="G5059AW8"/>
    <n v="216"/>
    <n v="180"/>
    <n v="36"/>
    <n v="0"/>
    <s v=""/>
    <s v=""/>
  </r>
  <r>
    <x v="0"/>
    <s v="A"/>
    <x v="0"/>
    <s v="Avia Mid-Tier"/>
    <x v="0"/>
    <x v="3"/>
    <s v="AA50059M-GBO-AMZCOM-M-8.5"/>
    <x v="37"/>
    <x v="28"/>
    <x v="85"/>
    <x v="84"/>
    <x v="1"/>
    <x v="0"/>
    <x v="0"/>
    <x v="3"/>
    <s v="F22"/>
    <n v="193605775357"/>
    <n v="6"/>
    <n v="360"/>
    <n v="0"/>
    <n v="360"/>
    <n v="0"/>
    <n v="0"/>
    <n v="0"/>
    <s v="G5059AW8H"/>
    <n v="414"/>
    <n v="360"/>
    <n v="54"/>
    <n v="0"/>
    <s v=""/>
    <s v=""/>
  </r>
  <r>
    <x v="0"/>
    <s v="A"/>
    <x v="0"/>
    <s v="Avia Mid-Tier"/>
    <x v="0"/>
    <x v="3"/>
    <s v="AA50059M-GBO-AMZCOM-M-9"/>
    <x v="37"/>
    <x v="28"/>
    <x v="85"/>
    <x v="84"/>
    <x v="1"/>
    <x v="0"/>
    <x v="0"/>
    <x v="4"/>
    <s v="F22"/>
    <n v="193605775364"/>
    <n v="6"/>
    <n v="492"/>
    <n v="0"/>
    <n v="492"/>
    <n v="0"/>
    <n v="0"/>
    <n v="0"/>
    <s v="G5059AW9"/>
    <n v="546"/>
    <n v="492"/>
    <n v="54"/>
    <n v="0"/>
    <s v=""/>
    <s v=""/>
  </r>
  <r>
    <x v="0"/>
    <s v="A"/>
    <x v="0"/>
    <s v="Avia Mid-Tier"/>
    <x v="0"/>
    <x v="3"/>
    <s v="AA50059M-GBO-AMZCOM-M-9.5"/>
    <x v="37"/>
    <x v="28"/>
    <x v="85"/>
    <x v="84"/>
    <x v="1"/>
    <x v="0"/>
    <x v="0"/>
    <x v="5"/>
    <s v="F22"/>
    <n v="193605775371"/>
    <n v="6"/>
    <n v="504"/>
    <n v="0"/>
    <n v="504"/>
    <n v="0"/>
    <n v="0"/>
    <n v="0"/>
    <s v="G5059AW9H"/>
    <n v="558"/>
    <n v="504"/>
    <n v="54"/>
    <n v="0"/>
    <s v=""/>
    <s v=""/>
  </r>
  <r>
    <x v="0"/>
    <s v="A"/>
    <x v="0"/>
    <s v="Avia Mid-Tier"/>
    <x v="0"/>
    <x v="3"/>
    <s v="AA50059M-GBO-AMZCOM-M-10"/>
    <x v="37"/>
    <x v="28"/>
    <x v="85"/>
    <x v="84"/>
    <x v="1"/>
    <x v="0"/>
    <x v="0"/>
    <x v="6"/>
    <s v="F22"/>
    <n v="193605775388"/>
    <n v="6"/>
    <n v="522"/>
    <n v="0"/>
    <n v="522"/>
    <n v="0"/>
    <n v="0"/>
    <n v="0"/>
    <s v="G5059AW10"/>
    <n v="558"/>
    <n v="522"/>
    <n v="36"/>
    <n v="0"/>
    <s v=""/>
    <s v=""/>
  </r>
  <r>
    <x v="0"/>
    <s v="A"/>
    <x v="0"/>
    <s v="Avia Mid-Tier"/>
    <x v="0"/>
    <x v="3"/>
    <s v="AA50059M-GBO-AMZCOM-M-10.5"/>
    <x v="37"/>
    <x v="28"/>
    <x v="85"/>
    <x v="84"/>
    <x v="1"/>
    <x v="0"/>
    <x v="0"/>
    <x v="7"/>
    <s v="F22"/>
    <n v="193605775395"/>
    <n v="6"/>
    <n v="540"/>
    <n v="0"/>
    <n v="540"/>
    <n v="0"/>
    <n v="0"/>
    <n v="0"/>
    <s v="G5059AW10H"/>
    <n v="576"/>
    <n v="540"/>
    <n v="36"/>
    <n v="0"/>
    <s v=""/>
    <s v=""/>
  </r>
  <r>
    <x v="0"/>
    <s v="A"/>
    <x v="0"/>
    <s v="Avia Mid-Tier"/>
    <x v="0"/>
    <x v="3"/>
    <s v="AA50059M-GBO-AMZCOM-M-11"/>
    <x v="37"/>
    <x v="28"/>
    <x v="85"/>
    <x v="84"/>
    <x v="1"/>
    <x v="0"/>
    <x v="0"/>
    <x v="8"/>
    <s v="F22"/>
    <n v="193605775401"/>
    <n v="6"/>
    <n v="522"/>
    <n v="0"/>
    <n v="522"/>
    <n v="0"/>
    <n v="0"/>
    <n v="0"/>
    <s v="G5059AW11"/>
    <n v="540"/>
    <n v="522"/>
    <n v="18"/>
    <n v="0"/>
    <s v=""/>
    <s v=""/>
  </r>
  <r>
    <x v="0"/>
    <s v="A"/>
    <x v="0"/>
    <s v="Avia Mid-Tier"/>
    <x v="0"/>
    <x v="3"/>
    <s v="AA50059M-GBO-AMZCOM-M-11.5"/>
    <x v="37"/>
    <x v="28"/>
    <x v="85"/>
    <x v="84"/>
    <x v="1"/>
    <x v="0"/>
    <x v="0"/>
    <x v="9"/>
    <s v="F22"/>
    <n v="193605775418"/>
    <n v="6"/>
    <n v="473"/>
    <n v="0"/>
    <n v="473"/>
    <n v="0"/>
    <n v="0"/>
    <n v="0"/>
    <s v="G5059AW11H"/>
    <n v="473"/>
    <n v="473"/>
    <n v="0"/>
    <n v="0"/>
    <s v=""/>
    <s v=""/>
  </r>
  <r>
    <x v="0"/>
    <s v="A"/>
    <x v="0"/>
    <s v="Avia Mid-Tier"/>
    <x v="0"/>
    <x v="3"/>
    <s v="AA50059M-GBO-AMZCOM-M-12"/>
    <x v="37"/>
    <x v="28"/>
    <x v="85"/>
    <x v="84"/>
    <x v="1"/>
    <x v="0"/>
    <x v="0"/>
    <x v="10"/>
    <s v="F22"/>
    <n v="193605775425"/>
    <n v="6"/>
    <n v="174"/>
    <n v="0"/>
    <n v="174"/>
    <n v="0"/>
    <n v="0"/>
    <n v="0"/>
    <s v="G5059AW12"/>
    <n v="192"/>
    <n v="174"/>
    <n v="18"/>
    <n v="0"/>
    <s v=""/>
    <s v=""/>
  </r>
  <r>
    <x v="0"/>
    <s v="A"/>
    <x v="0"/>
    <s v="Avia Mid-Tier"/>
    <x v="0"/>
    <x v="3"/>
    <s v="AA50059M-GBO-AMZCOM-M-13"/>
    <x v="37"/>
    <x v="28"/>
    <x v="85"/>
    <x v="84"/>
    <x v="1"/>
    <x v="0"/>
    <x v="0"/>
    <x v="11"/>
    <s v="F22"/>
    <n v="193605775432"/>
    <n v="6"/>
    <n v="318"/>
    <n v="0"/>
    <n v="12"/>
    <n v="306"/>
    <n v="0"/>
    <n v="0"/>
    <s v="G5059DJ0"/>
    <n v="12"/>
    <n v="12"/>
    <n v="0"/>
    <n v="0"/>
    <s v=""/>
    <s v=""/>
  </r>
  <r>
    <x v="0"/>
    <s v="A"/>
    <x v="0"/>
    <s v="Avia Mid-Tier"/>
    <x v="0"/>
    <x v="3"/>
    <s v="AA50059M-GBO-AMZCOM-M-14"/>
    <x v="37"/>
    <x v="28"/>
    <x v="85"/>
    <x v="84"/>
    <x v="1"/>
    <x v="0"/>
    <x v="0"/>
    <x v="12"/>
    <s v="F22"/>
    <n v="193605775449"/>
    <n v="6"/>
    <n v="306"/>
    <n v="0"/>
    <n v="306"/>
    <n v="0"/>
    <n v="0"/>
    <n v="0"/>
    <s v="G5059AW14"/>
    <n v="306"/>
    <n v="306"/>
    <n v="0"/>
    <n v="0"/>
    <s v=""/>
    <s v=""/>
  </r>
  <r>
    <x v="0"/>
    <s v="A"/>
    <x v="0"/>
    <s v="Avia Mid-Tier"/>
    <x v="0"/>
    <x v="3"/>
    <s v="AA50059M-GBO-AMZCOM-M-15"/>
    <x v="37"/>
    <x v="28"/>
    <x v="85"/>
    <x v="84"/>
    <x v="1"/>
    <x v="0"/>
    <x v="0"/>
    <x v="13"/>
    <s v="F22"/>
    <n v="195962202651"/>
    <n v="6"/>
    <n v="294"/>
    <n v="0"/>
    <n v="294"/>
    <n v="0"/>
    <n v="0"/>
    <n v="0"/>
    <s v="G5059AW15"/>
    <n v="294"/>
    <n v="294"/>
    <n v="0"/>
    <n v="0"/>
    <s v=""/>
    <s v=""/>
  </r>
  <r>
    <x v="0"/>
    <s v="A"/>
    <x v="0"/>
    <s v="Avia Mid-Tier"/>
    <x v="0"/>
    <x v="3"/>
    <s v="AA50059M-GBO-AMZCOM-X-7.5"/>
    <x v="37"/>
    <x v="28"/>
    <x v="85"/>
    <x v="84"/>
    <x v="1"/>
    <x v="1"/>
    <x v="0"/>
    <x v="1"/>
    <s v="F22"/>
    <n v="195962147945"/>
    <n v="6"/>
    <n v="0"/>
    <n v="0"/>
    <n v="0"/>
    <n v="0"/>
    <n v="0"/>
    <n v="0"/>
    <s v="O5059AW7H"/>
    <n v="0"/>
    <n v="0"/>
    <n v="0"/>
    <n v="0"/>
    <s v=""/>
    <s v=""/>
  </r>
  <r>
    <x v="0"/>
    <s v="A"/>
    <x v="0"/>
    <s v="Avia Mid-Tier"/>
    <x v="0"/>
    <x v="3"/>
    <s v="AA50059M-GBO-AMZCOM-X-8"/>
    <x v="37"/>
    <x v="28"/>
    <x v="85"/>
    <x v="84"/>
    <x v="1"/>
    <x v="1"/>
    <x v="0"/>
    <x v="2"/>
    <s v="F22"/>
    <n v="195962147846"/>
    <n v="6"/>
    <n v="0"/>
    <n v="0"/>
    <n v="0"/>
    <n v="0"/>
    <n v="0"/>
    <n v="0"/>
    <s v="O5059AW8"/>
    <n v="0"/>
    <n v="0"/>
    <n v="0"/>
    <n v="0"/>
    <s v=""/>
    <s v=""/>
  </r>
  <r>
    <x v="0"/>
    <s v="A"/>
    <x v="0"/>
    <s v="Avia Mid-Tier"/>
    <x v="0"/>
    <x v="3"/>
    <s v="AA50059M-GBO-AMZCOM-X-8.5"/>
    <x v="37"/>
    <x v="28"/>
    <x v="85"/>
    <x v="84"/>
    <x v="1"/>
    <x v="1"/>
    <x v="0"/>
    <x v="3"/>
    <s v="F22"/>
    <n v="195962147853"/>
    <n v="6"/>
    <n v="0"/>
    <n v="0"/>
    <n v="0"/>
    <n v="0"/>
    <n v="0"/>
    <n v="0"/>
    <s v="O5059AW8H"/>
    <n v="0"/>
    <n v="0"/>
    <n v="0"/>
    <n v="0"/>
    <s v=""/>
    <s v=""/>
  </r>
  <r>
    <x v="0"/>
    <s v="A"/>
    <x v="0"/>
    <s v="Avia Mid-Tier"/>
    <x v="0"/>
    <x v="3"/>
    <s v="AA50059M-GBO-AMZCOM-X-9"/>
    <x v="37"/>
    <x v="28"/>
    <x v="85"/>
    <x v="84"/>
    <x v="1"/>
    <x v="1"/>
    <x v="0"/>
    <x v="4"/>
    <s v="F22"/>
    <n v="195962147860"/>
    <n v="6"/>
    <n v="0"/>
    <n v="0"/>
    <n v="0"/>
    <n v="0"/>
    <n v="0"/>
    <n v="0"/>
    <s v="O5059AW9"/>
    <n v="0"/>
    <n v="0"/>
    <n v="0"/>
    <n v="0"/>
    <s v=""/>
    <s v=""/>
  </r>
  <r>
    <x v="0"/>
    <s v="A"/>
    <x v="0"/>
    <s v="Avia Mid-Tier"/>
    <x v="0"/>
    <x v="3"/>
    <s v="AA50059M-GBO-AMZCOM-X-9.5"/>
    <x v="37"/>
    <x v="28"/>
    <x v="85"/>
    <x v="84"/>
    <x v="1"/>
    <x v="1"/>
    <x v="0"/>
    <x v="5"/>
    <s v="F22"/>
    <n v="195962147877"/>
    <n v="6"/>
    <n v="0"/>
    <n v="0"/>
    <n v="0"/>
    <n v="0"/>
    <n v="0"/>
    <n v="0"/>
    <s v="O5059AW9H"/>
    <n v="0"/>
    <n v="0"/>
    <n v="0"/>
    <n v="0"/>
    <s v=""/>
    <s v=""/>
  </r>
  <r>
    <x v="0"/>
    <s v="A"/>
    <x v="0"/>
    <s v="Avia Mid-Tier"/>
    <x v="0"/>
    <x v="3"/>
    <s v="AA50059M-GBO-AMZCOM-X-10"/>
    <x v="37"/>
    <x v="28"/>
    <x v="85"/>
    <x v="84"/>
    <x v="1"/>
    <x v="1"/>
    <x v="0"/>
    <x v="6"/>
    <s v="F22"/>
    <n v="195962147884"/>
    <n v="6"/>
    <n v="0"/>
    <n v="0"/>
    <n v="0"/>
    <n v="0"/>
    <n v="0"/>
    <n v="0"/>
    <s v="O5059AW10"/>
    <n v="0"/>
    <n v="0"/>
    <n v="0"/>
    <n v="0"/>
    <s v=""/>
    <s v=""/>
  </r>
  <r>
    <x v="0"/>
    <s v="A"/>
    <x v="0"/>
    <s v="Avia Mid-Tier"/>
    <x v="0"/>
    <x v="3"/>
    <s v="AA50059M-GBO-AMZCOM-X-10.5"/>
    <x v="37"/>
    <x v="28"/>
    <x v="85"/>
    <x v="84"/>
    <x v="1"/>
    <x v="1"/>
    <x v="0"/>
    <x v="7"/>
    <s v="F22"/>
    <n v="195962147891"/>
    <n v="6"/>
    <n v="0"/>
    <n v="0"/>
    <n v="0"/>
    <n v="0"/>
    <n v="0"/>
    <n v="0"/>
    <s v="O5059AW10H"/>
    <n v="0"/>
    <n v="0"/>
    <n v="0"/>
    <n v="0"/>
    <s v=""/>
    <s v=""/>
  </r>
  <r>
    <x v="0"/>
    <s v="A"/>
    <x v="0"/>
    <s v="Avia Mid-Tier"/>
    <x v="0"/>
    <x v="3"/>
    <s v="AA50059M-GBO-AMZCOM-X-11"/>
    <x v="37"/>
    <x v="28"/>
    <x v="85"/>
    <x v="84"/>
    <x v="1"/>
    <x v="1"/>
    <x v="0"/>
    <x v="8"/>
    <s v="F22"/>
    <n v="195962147907"/>
    <n v="6"/>
    <n v="0"/>
    <n v="0"/>
    <n v="0"/>
    <n v="0"/>
    <n v="0"/>
    <n v="0"/>
    <s v="O5059AW11"/>
    <n v="0"/>
    <n v="0"/>
    <n v="0"/>
    <n v="0"/>
    <s v=""/>
    <s v=""/>
  </r>
  <r>
    <x v="0"/>
    <s v="A"/>
    <x v="0"/>
    <s v="Avia Mid-Tier"/>
    <x v="0"/>
    <x v="3"/>
    <s v="AA50059M-GBO-AMZCOM-X-11.5"/>
    <x v="37"/>
    <x v="28"/>
    <x v="85"/>
    <x v="84"/>
    <x v="1"/>
    <x v="1"/>
    <x v="0"/>
    <x v="9"/>
    <s v="F22"/>
    <n v="195962147914"/>
    <n v="6"/>
    <n v="0"/>
    <n v="0"/>
    <n v="0"/>
    <n v="0"/>
    <n v="0"/>
    <n v="0"/>
    <s v="O5059AW11H"/>
    <n v="0"/>
    <n v="0"/>
    <n v="0"/>
    <n v="0"/>
    <s v=""/>
    <s v=""/>
  </r>
  <r>
    <x v="0"/>
    <s v="A"/>
    <x v="0"/>
    <s v="Avia Mid-Tier"/>
    <x v="0"/>
    <x v="3"/>
    <s v="AA50059M-GBO-AMZCOM-X-14"/>
    <x v="37"/>
    <x v="28"/>
    <x v="85"/>
    <x v="84"/>
    <x v="1"/>
    <x v="1"/>
    <x v="0"/>
    <x v="12"/>
    <s v="F22"/>
    <n v="195962147952"/>
    <n v="6"/>
    <n v="0"/>
    <n v="0"/>
    <n v="0"/>
    <n v="0"/>
    <n v="0"/>
    <n v="0"/>
    <s v="O5059AW14"/>
    <n v="0"/>
    <n v="0"/>
    <n v="0"/>
    <n v="0"/>
    <s v=""/>
    <s v=""/>
  </r>
  <r>
    <x v="0"/>
    <s v="A"/>
    <x v="0"/>
    <s v="Avia Mid-Tier"/>
    <x v="0"/>
    <x v="3"/>
    <s v="AA50059M-GBO-AMZCOM-X-15"/>
    <x v="37"/>
    <x v="28"/>
    <x v="85"/>
    <x v="84"/>
    <x v="1"/>
    <x v="1"/>
    <x v="0"/>
    <x v="13"/>
    <s v="F22"/>
    <n v="195962147969"/>
    <n v="6"/>
    <n v="0"/>
    <n v="0"/>
    <n v="0"/>
    <n v="0"/>
    <n v="0"/>
    <n v="0"/>
    <s v="O5059AW15"/>
    <n v="0"/>
    <n v="0"/>
    <n v="0"/>
    <n v="0"/>
    <s v=""/>
    <s v=""/>
  </r>
  <r>
    <x v="0"/>
    <s v="A"/>
    <x v="0"/>
    <s v="Avia Mid-Tier"/>
    <x v="0"/>
    <x v="3"/>
    <s v="AA50059M-WS--M-7"/>
    <x v="37"/>
    <x v="28"/>
    <x v="16"/>
    <x v="15"/>
    <x v="0"/>
    <x v="0"/>
    <x v="0"/>
    <x v="0"/>
    <s v="F22"/>
    <n v="195962098568"/>
    <n v="12"/>
    <n v="24"/>
    <n v="0"/>
    <n v="24"/>
    <n v="0"/>
    <n v="0"/>
    <n v="0"/>
    <s v="J5059SW7"/>
    <n v="24"/>
    <n v="24"/>
    <n v="0"/>
    <n v="0"/>
    <s v=""/>
    <s v=""/>
  </r>
  <r>
    <x v="0"/>
    <s v="A"/>
    <x v="0"/>
    <s v="Avia Mid-Tier"/>
    <x v="0"/>
    <x v="3"/>
    <s v="AA50059M-WS-UNION-W-6"/>
    <x v="37"/>
    <x v="28"/>
    <x v="16"/>
    <x v="15"/>
    <x v="3"/>
    <x v="2"/>
    <x v="0"/>
    <x v="14"/>
    <s v="F22"/>
    <n v="195962098728"/>
    <n v="12"/>
    <n v="12"/>
    <n v="0"/>
    <n v="12"/>
    <n v="0"/>
    <n v="0"/>
    <n v="0"/>
    <s v="U50596J0"/>
    <n v="12"/>
    <n v="12"/>
    <n v="0"/>
    <n v="0"/>
    <s v=""/>
    <s v=""/>
  </r>
  <r>
    <x v="0"/>
    <s v="A"/>
    <x v="0"/>
    <s v="Avia Mid-Tier"/>
    <x v="0"/>
    <x v="3"/>
    <s v="AA50059M-WS-UNION-W-6.5"/>
    <x v="37"/>
    <x v="28"/>
    <x v="16"/>
    <x v="15"/>
    <x v="3"/>
    <x v="2"/>
    <x v="0"/>
    <x v="15"/>
    <s v="F22"/>
    <n v="195962098735"/>
    <n v="12"/>
    <n v="12"/>
    <n v="0"/>
    <n v="12"/>
    <n v="0"/>
    <n v="0"/>
    <n v="0"/>
    <s v="U50596J5"/>
    <n v="12"/>
    <n v="12"/>
    <n v="0"/>
    <n v="0"/>
    <s v=""/>
    <s v=""/>
  </r>
  <r>
    <x v="0"/>
    <s v="A"/>
    <x v="0"/>
    <s v="Avia Mid-Tier"/>
    <x v="1"/>
    <x v="3"/>
    <s v="AA50059W-BVQ--M-6"/>
    <x v="38"/>
    <x v="29"/>
    <x v="86"/>
    <x v="85"/>
    <x v="0"/>
    <x v="0"/>
    <x v="0"/>
    <x v="14"/>
    <s v="F22"/>
    <n v="195962137199"/>
    <n v="12"/>
    <n v="0"/>
    <n v="0"/>
    <n v="0"/>
    <n v="0"/>
    <n v="0"/>
    <n v="0"/>
    <s v="Q5059AW6"/>
    <n v="0"/>
    <n v="0"/>
    <n v="0"/>
    <n v="0"/>
    <s v=""/>
    <s v=""/>
  </r>
  <r>
    <x v="0"/>
    <s v="A"/>
    <x v="0"/>
    <s v="Avia Mid-Tier"/>
    <x v="1"/>
    <x v="3"/>
    <s v="AA50059W-BVQ--M-6.5"/>
    <x v="38"/>
    <x v="29"/>
    <x v="86"/>
    <x v="85"/>
    <x v="0"/>
    <x v="0"/>
    <x v="0"/>
    <x v="15"/>
    <s v="F22"/>
    <n v="195962137205"/>
    <n v="12"/>
    <n v="0"/>
    <n v="0"/>
    <n v="0"/>
    <n v="0"/>
    <n v="0"/>
    <n v="0"/>
    <s v="Q5059AW6H"/>
    <n v="0"/>
    <n v="0"/>
    <n v="0"/>
    <n v="0"/>
    <s v=""/>
    <s v=""/>
  </r>
  <r>
    <x v="0"/>
    <s v="A"/>
    <x v="0"/>
    <s v="Avia Mid-Tier"/>
    <x v="1"/>
    <x v="3"/>
    <s v="AA50059W-BVQ--M-7"/>
    <x v="38"/>
    <x v="29"/>
    <x v="86"/>
    <x v="85"/>
    <x v="0"/>
    <x v="0"/>
    <x v="0"/>
    <x v="0"/>
    <s v="F22"/>
    <n v="195962137212"/>
    <n v="12"/>
    <n v="0"/>
    <n v="0"/>
    <n v="0"/>
    <n v="0"/>
    <n v="0"/>
    <n v="0"/>
    <s v="Q5059AW7"/>
    <n v="0"/>
    <n v="0"/>
    <n v="0"/>
    <n v="0"/>
    <s v=""/>
    <s v=""/>
  </r>
  <r>
    <x v="0"/>
    <s v="A"/>
    <x v="0"/>
    <s v="Avia Mid-Tier"/>
    <x v="1"/>
    <x v="3"/>
    <s v="AA50059W-BVQ--M-8.5"/>
    <x v="38"/>
    <x v="29"/>
    <x v="86"/>
    <x v="85"/>
    <x v="0"/>
    <x v="0"/>
    <x v="0"/>
    <x v="3"/>
    <s v="F22"/>
    <n v="195962137243"/>
    <n v="12"/>
    <n v="0"/>
    <n v="0"/>
    <n v="0"/>
    <n v="0"/>
    <n v="0"/>
    <n v="0"/>
    <s v="T5059SW8H"/>
    <n v="0"/>
    <n v="0"/>
    <n v="0"/>
    <n v="0"/>
    <s v=""/>
    <s v=""/>
  </r>
  <r>
    <x v="0"/>
    <s v="A"/>
    <x v="0"/>
    <s v="Avia Mid-Tier"/>
    <x v="1"/>
    <x v="3"/>
    <s v="AA50059W-BVQ--M-9"/>
    <x v="38"/>
    <x v="29"/>
    <x v="86"/>
    <x v="85"/>
    <x v="0"/>
    <x v="0"/>
    <x v="0"/>
    <x v="4"/>
    <s v="F22"/>
    <n v="195962137250"/>
    <n v="12"/>
    <n v="0"/>
    <n v="0"/>
    <n v="0"/>
    <n v="0"/>
    <n v="0"/>
    <n v="0"/>
    <s v="T5059SW9"/>
    <n v="0"/>
    <n v="0"/>
    <n v="0"/>
    <n v="0"/>
    <s v=""/>
    <s v=""/>
  </r>
  <r>
    <x v="0"/>
    <s v="A"/>
    <x v="0"/>
    <s v="Avia Mid-Tier"/>
    <x v="1"/>
    <x v="3"/>
    <s v="AA50059W-BVQ--M-9.5"/>
    <x v="38"/>
    <x v="29"/>
    <x v="86"/>
    <x v="85"/>
    <x v="0"/>
    <x v="0"/>
    <x v="0"/>
    <x v="5"/>
    <s v="F22"/>
    <n v="195962137267"/>
    <n v="12"/>
    <n v="0"/>
    <n v="0"/>
    <n v="0"/>
    <n v="0"/>
    <n v="0"/>
    <n v="0"/>
    <s v="T5059SW9H"/>
    <n v="0"/>
    <n v="0"/>
    <n v="0"/>
    <n v="0"/>
    <s v=""/>
    <s v=""/>
  </r>
  <r>
    <x v="0"/>
    <s v="A"/>
    <x v="0"/>
    <s v="Avia Mid-Tier"/>
    <x v="1"/>
    <x v="3"/>
    <s v="AA50059W-BVQ--M-10"/>
    <x v="38"/>
    <x v="29"/>
    <x v="86"/>
    <x v="85"/>
    <x v="0"/>
    <x v="0"/>
    <x v="0"/>
    <x v="6"/>
    <s v="F22"/>
    <n v="195962137274"/>
    <n v="12"/>
    <n v="0"/>
    <n v="0"/>
    <n v="0"/>
    <n v="0"/>
    <n v="0"/>
    <n v="0"/>
    <s v="T5059SW10"/>
    <n v="0"/>
    <n v="0"/>
    <n v="0"/>
    <n v="0"/>
    <s v=""/>
    <s v=""/>
  </r>
  <r>
    <x v="0"/>
    <s v="A"/>
    <x v="0"/>
    <s v="Avia Mid-Tier"/>
    <x v="1"/>
    <x v="3"/>
    <s v="AA50059W-BVQ--M-11"/>
    <x v="38"/>
    <x v="29"/>
    <x v="86"/>
    <x v="85"/>
    <x v="0"/>
    <x v="0"/>
    <x v="0"/>
    <x v="8"/>
    <s v="F22"/>
    <n v="195962151850"/>
    <n v="12"/>
    <n v="0"/>
    <n v="0"/>
    <n v="0"/>
    <n v="0"/>
    <n v="0"/>
    <n v="0"/>
    <s v="Q5059AW11"/>
    <n v="0"/>
    <n v="0"/>
    <n v="0"/>
    <n v="0"/>
    <s v=""/>
    <s v=""/>
  </r>
  <r>
    <x v="0"/>
    <s v="A"/>
    <x v="0"/>
    <s v="Avia Mid-Tier"/>
    <x v="1"/>
    <x v="3"/>
    <s v="AA50059W-BVQ--W-6"/>
    <x v="38"/>
    <x v="29"/>
    <x v="86"/>
    <x v="85"/>
    <x v="0"/>
    <x v="2"/>
    <x v="0"/>
    <x v="14"/>
    <s v="F22"/>
    <n v="195962138653"/>
    <n v="12"/>
    <n v="0"/>
    <n v="0"/>
    <n v="0"/>
    <n v="0"/>
    <n v="0"/>
    <n v="0"/>
    <s v="W5059AW6"/>
    <n v="0"/>
    <n v="0"/>
    <n v="0"/>
    <n v="0"/>
    <s v=""/>
    <s v=""/>
  </r>
  <r>
    <x v="0"/>
    <s v="A"/>
    <x v="0"/>
    <s v="Avia Mid-Tier"/>
    <x v="1"/>
    <x v="3"/>
    <s v="AA50059W-BVQ--W-6.5"/>
    <x v="38"/>
    <x v="29"/>
    <x v="86"/>
    <x v="85"/>
    <x v="0"/>
    <x v="2"/>
    <x v="0"/>
    <x v="15"/>
    <s v="F22"/>
    <n v="195962138660"/>
    <n v="12"/>
    <n v="0"/>
    <n v="0"/>
    <n v="0"/>
    <n v="0"/>
    <n v="0"/>
    <n v="0"/>
    <s v="W5059AW6H"/>
    <n v="0"/>
    <n v="0"/>
    <n v="0"/>
    <n v="0"/>
    <s v=""/>
    <s v=""/>
  </r>
  <r>
    <x v="0"/>
    <s v="A"/>
    <x v="0"/>
    <s v="Avia Mid-Tier"/>
    <x v="1"/>
    <x v="3"/>
    <s v="AA50059W-BVQ--W-7"/>
    <x v="38"/>
    <x v="29"/>
    <x v="86"/>
    <x v="85"/>
    <x v="0"/>
    <x v="2"/>
    <x v="0"/>
    <x v="0"/>
    <s v="F22"/>
    <n v="195962138677"/>
    <n v="12"/>
    <n v="0"/>
    <n v="0"/>
    <n v="0"/>
    <n v="0"/>
    <n v="0"/>
    <n v="0"/>
    <s v="W5059AW7"/>
    <n v="0"/>
    <n v="0"/>
    <n v="0"/>
    <n v="0"/>
    <s v=""/>
    <s v=""/>
  </r>
  <r>
    <x v="0"/>
    <s v="A"/>
    <x v="0"/>
    <s v="Avia Mid-Tier"/>
    <x v="1"/>
    <x v="3"/>
    <s v="AA50059W-BVQ--W-8"/>
    <x v="38"/>
    <x v="29"/>
    <x v="86"/>
    <x v="85"/>
    <x v="0"/>
    <x v="2"/>
    <x v="0"/>
    <x v="2"/>
    <s v="F22"/>
    <n v="195962138691"/>
    <n v="12"/>
    <n v="0"/>
    <n v="0"/>
    <n v="0"/>
    <n v="0"/>
    <n v="0"/>
    <n v="0"/>
    <s v="W5059AW8"/>
    <n v="0"/>
    <n v="0"/>
    <n v="0"/>
    <n v="0"/>
    <s v=""/>
    <s v=""/>
  </r>
  <r>
    <x v="0"/>
    <s v="A"/>
    <x v="0"/>
    <s v="Avia Mid-Tier"/>
    <x v="1"/>
    <x v="3"/>
    <s v="AA50059W-BVQ--W-8.5"/>
    <x v="38"/>
    <x v="29"/>
    <x v="86"/>
    <x v="85"/>
    <x v="0"/>
    <x v="2"/>
    <x v="0"/>
    <x v="3"/>
    <s v="F22"/>
    <n v="195962138707"/>
    <n v="12"/>
    <n v="0"/>
    <n v="0"/>
    <n v="0"/>
    <n v="0"/>
    <n v="0"/>
    <n v="0"/>
    <s v="W5059AW8H"/>
    <n v="0"/>
    <n v="0"/>
    <n v="0"/>
    <n v="0"/>
    <s v=""/>
    <s v=""/>
  </r>
  <r>
    <x v="0"/>
    <s v="A"/>
    <x v="0"/>
    <s v="Avia Mid-Tier"/>
    <x v="1"/>
    <x v="3"/>
    <s v="AA50059W-BVQ--W-9.5"/>
    <x v="38"/>
    <x v="29"/>
    <x v="86"/>
    <x v="85"/>
    <x v="0"/>
    <x v="2"/>
    <x v="0"/>
    <x v="5"/>
    <s v="F22"/>
    <n v="195962138721"/>
    <n v="12"/>
    <n v="0"/>
    <n v="0"/>
    <n v="0"/>
    <n v="0"/>
    <n v="0"/>
    <n v="0"/>
    <s v="W5059AW9H"/>
    <n v="0"/>
    <n v="0"/>
    <n v="0"/>
    <n v="0"/>
    <s v=""/>
    <s v=""/>
  </r>
  <r>
    <x v="0"/>
    <s v="A"/>
    <x v="0"/>
    <s v="Avia Mid-Tier"/>
    <x v="1"/>
    <x v="3"/>
    <s v="AA50059W-BVQ--W-10"/>
    <x v="38"/>
    <x v="29"/>
    <x v="86"/>
    <x v="85"/>
    <x v="0"/>
    <x v="2"/>
    <x v="0"/>
    <x v="6"/>
    <s v="F22"/>
    <n v="195962138738"/>
    <n v="12"/>
    <n v="0"/>
    <n v="0"/>
    <n v="0"/>
    <n v="0"/>
    <n v="0"/>
    <n v="0"/>
    <s v="W5059AW10"/>
    <n v="0"/>
    <n v="0"/>
    <n v="0"/>
    <n v="0"/>
    <s v=""/>
    <s v=""/>
  </r>
  <r>
    <x v="0"/>
    <s v="A"/>
    <x v="0"/>
    <s v="Avia Mid-Tier"/>
    <x v="1"/>
    <x v="3"/>
    <s v="AA50059W-BVQ--W-11"/>
    <x v="38"/>
    <x v="29"/>
    <x v="86"/>
    <x v="85"/>
    <x v="0"/>
    <x v="2"/>
    <x v="0"/>
    <x v="8"/>
    <s v="F22"/>
    <n v="195962138752"/>
    <n v="12"/>
    <n v="0"/>
    <n v="0"/>
    <n v="0"/>
    <n v="0"/>
    <n v="0"/>
    <n v="0"/>
    <s v="W5059AW11"/>
    <n v="0"/>
    <n v="0"/>
    <n v="0"/>
    <n v="0"/>
    <s v=""/>
    <s v=""/>
  </r>
  <r>
    <x v="0"/>
    <s v="A"/>
    <x v="0"/>
    <s v="Avia Mid-Tier"/>
    <x v="1"/>
    <x v="3"/>
    <s v="AA50059W-SNI--M-6"/>
    <x v="38"/>
    <x v="29"/>
    <x v="87"/>
    <x v="86"/>
    <x v="0"/>
    <x v="0"/>
    <x v="0"/>
    <x v="14"/>
    <s v="F22"/>
    <n v="193605600598"/>
    <n v="12"/>
    <n v="0"/>
    <n v="0"/>
    <n v="0"/>
    <n v="0"/>
    <n v="0"/>
    <n v="0"/>
    <s v="S5059SW6"/>
    <n v="0"/>
    <n v="0"/>
    <n v="0"/>
    <n v="0"/>
    <s v=""/>
    <s v=""/>
  </r>
  <r>
    <x v="0"/>
    <s v="A"/>
    <x v="0"/>
    <s v="Avia Mid-Tier"/>
    <x v="1"/>
    <x v="3"/>
    <s v="AA50059W-SNI--M-6.5"/>
    <x v="38"/>
    <x v="29"/>
    <x v="87"/>
    <x v="86"/>
    <x v="0"/>
    <x v="0"/>
    <x v="0"/>
    <x v="15"/>
    <s v="F22"/>
    <n v="193605600604"/>
    <n v="12"/>
    <n v="0"/>
    <n v="0"/>
    <n v="0"/>
    <n v="0"/>
    <n v="0"/>
    <n v="0"/>
    <s v="S5059SW6H"/>
    <n v="0"/>
    <n v="0"/>
    <n v="0"/>
    <n v="0"/>
    <s v=""/>
    <s v=""/>
  </r>
  <r>
    <x v="0"/>
    <s v="A"/>
    <x v="0"/>
    <s v="Avia Mid-Tier"/>
    <x v="1"/>
    <x v="3"/>
    <s v="AA50059W-SNI--M-7"/>
    <x v="38"/>
    <x v="29"/>
    <x v="87"/>
    <x v="86"/>
    <x v="0"/>
    <x v="0"/>
    <x v="0"/>
    <x v="0"/>
    <s v="F22"/>
    <n v="193605600611"/>
    <n v="12"/>
    <n v="0"/>
    <n v="0"/>
    <n v="0"/>
    <n v="0"/>
    <n v="0"/>
    <n v="0"/>
    <s v="S5059SW7"/>
    <n v="0"/>
    <n v="0"/>
    <n v="0"/>
    <n v="0"/>
    <s v=""/>
    <s v=""/>
  </r>
  <r>
    <x v="0"/>
    <s v="A"/>
    <x v="0"/>
    <s v="Avia Mid-Tier"/>
    <x v="1"/>
    <x v="3"/>
    <s v="AA50059W-SNI--M-7.5"/>
    <x v="38"/>
    <x v="29"/>
    <x v="87"/>
    <x v="86"/>
    <x v="0"/>
    <x v="0"/>
    <x v="0"/>
    <x v="1"/>
    <s v="F22"/>
    <n v="193605600628"/>
    <n v="12"/>
    <n v="0"/>
    <n v="0"/>
    <n v="0"/>
    <n v="0"/>
    <n v="0"/>
    <n v="0"/>
    <s v="S5059SW7H"/>
    <n v="0"/>
    <n v="0"/>
    <n v="0"/>
    <n v="0"/>
    <s v=""/>
    <s v=""/>
  </r>
  <r>
    <x v="0"/>
    <s v="A"/>
    <x v="0"/>
    <s v="Avia Mid-Tier"/>
    <x v="1"/>
    <x v="3"/>
    <s v="AA50059W-SNI--M-8"/>
    <x v="38"/>
    <x v="29"/>
    <x v="87"/>
    <x v="86"/>
    <x v="0"/>
    <x v="0"/>
    <x v="0"/>
    <x v="2"/>
    <s v="F22"/>
    <n v="193605600635"/>
    <n v="12"/>
    <n v="0"/>
    <n v="0"/>
    <n v="0"/>
    <n v="0"/>
    <n v="0"/>
    <n v="0"/>
    <s v="S5059SW8"/>
    <n v="0"/>
    <n v="0"/>
    <n v="0"/>
    <n v="0"/>
    <s v=""/>
    <s v=""/>
  </r>
  <r>
    <x v="0"/>
    <s v="A"/>
    <x v="0"/>
    <s v="Avia Mid-Tier"/>
    <x v="1"/>
    <x v="3"/>
    <s v="AA50059W-SNI--M-8.5"/>
    <x v="38"/>
    <x v="29"/>
    <x v="87"/>
    <x v="86"/>
    <x v="0"/>
    <x v="0"/>
    <x v="0"/>
    <x v="3"/>
    <s v="F22"/>
    <n v="193605600642"/>
    <n v="12"/>
    <n v="0"/>
    <n v="0"/>
    <n v="0"/>
    <n v="0"/>
    <n v="0"/>
    <n v="0"/>
    <s v="S5059SW8H"/>
    <n v="0"/>
    <n v="0"/>
    <n v="0"/>
    <n v="0"/>
    <s v=""/>
    <s v=""/>
  </r>
  <r>
    <x v="0"/>
    <s v="A"/>
    <x v="0"/>
    <s v="Avia Mid-Tier"/>
    <x v="1"/>
    <x v="3"/>
    <s v="AA50059W-SNI--M-9"/>
    <x v="38"/>
    <x v="29"/>
    <x v="87"/>
    <x v="86"/>
    <x v="0"/>
    <x v="0"/>
    <x v="0"/>
    <x v="4"/>
    <s v="F22"/>
    <n v="193605600659"/>
    <n v="12"/>
    <n v="0"/>
    <n v="0"/>
    <n v="0"/>
    <n v="0"/>
    <n v="0"/>
    <n v="0"/>
    <s v="S5059SW9"/>
    <n v="0"/>
    <n v="0"/>
    <n v="0"/>
    <n v="0"/>
    <s v=""/>
    <s v=""/>
  </r>
  <r>
    <x v="0"/>
    <s v="A"/>
    <x v="0"/>
    <s v="Avia Mid-Tier"/>
    <x v="1"/>
    <x v="3"/>
    <s v="AA50059W-SNI--M-9.5"/>
    <x v="38"/>
    <x v="29"/>
    <x v="87"/>
    <x v="86"/>
    <x v="0"/>
    <x v="0"/>
    <x v="0"/>
    <x v="5"/>
    <s v="F22"/>
    <n v="193605600666"/>
    <n v="12"/>
    <n v="0"/>
    <n v="0"/>
    <n v="0"/>
    <n v="0"/>
    <n v="0"/>
    <n v="0"/>
    <s v="S5059SW9H"/>
    <n v="0"/>
    <n v="0"/>
    <n v="0"/>
    <n v="0"/>
    <s v=""/>
    <s v=""/>
  </r>
  <r>
    <x v="0"/>
    <s v="A"/>
    <x v="0"/>
    <s v="Avia Mid-Tier"/>
    <x v="1"/>
    <x v="3"/>
    <s v="AA50059W-SNI--M-10"/>
    <x v="38"/>
    <x v="29"/>
    <x v="87"/>
    <x v="86"/>
    <x v="0"/>
    <x v="0"/>
    <x v="0"/>
    <x v="6"/>
    <s v="F22"/>
    <n v="193605600673"/>
    <n v="12"/>
    <n v="0"/>
    <n v="0"/>
    <n v="0"/>
    <n v="0"/>
    <n v="0"/>
    <n v="0"/>
    <s v="S5059SW10"/>
    <n v="0"/>
    <n v="0"/>
    <n v="0"/>
    <n v="0"/>
    <s v=""/>
    <s v=""/>
  </r>
  <r>
    <x v="0"/>
    <s v="A"/>
    <x v="0"/>
    <s v="Avia Mid-Tier"/>
    <x v="1"/>
    <x v="3"/>
    <s v="AA50059W-SNI--M-11"/>
    <x v="38"/>
    <x v="29"/>
    <x v="87"/>
    <x v="86"/>
    <x v="0"/>
    <x v="0"/>
    <x v="0"/>
    <x v="8"/>
    <s v="F22"/>
    <n v="193605600680"/>
    <n v="12"/>
    <n v="0"/>
    <n v="0"/>
    <n v="0"/>
    <n v="0"/>
    <n v="0"/>
    <n v="0"/>
    <s v="S5059SW11"/>
    <n v="0"/>
    <n v="0"/>
    <n v="0"/>
    <n v="0"/>
    <s v=""/>
    <s v=""/>
  </r>
  <r>
    <x v="0"/>
    <s v="A"/>
    <x v="0"/>
    <s v="Avia Mid-Tier"/>
    <x v="1"/>
    <x v="3"/>
    <s v="AA50059W-SNI--W1250-PPK"/>
    <x v="38"/>
    <x v="29"/>
    <x v="87"/>
    <x v="86"/>
    <x v="0"/>
    <x v="3"/>
    <x v="1"/>
    <x v="16"/>
    <s v="F22"/>
    <n v="195962944018"/>
    <n v="12"/>
    <n v="0"/>
    <n v="0"/>
    <n v="0"/>
    <n v="0"/>
    <n v="0"/>
    <n v="0"/>
    <s v="N5059BJS"/>
    <n v="0"/>
    <n v="0"/>
    <n v="0"/>
    <n v="0"/>
    <s v=""/>
    <s v=""/>
  </r>
  <r>
    <x v="0"/>
    <s v="A"/>
    <x v="0"/>
    <s v="Avia Mid-Tier"/>
    <x v="1"/>
    <x v="3"/>
    <s v="AA50059W-SNI-AMZCOM-M-8.5"/>
    <x v="38"/>
    <x v="29"/>
    <x v="87"/>
    <x v="86"/>
    <x v="1"/>
    <x v="0"/>
    <x v="0"/>
    <x v="3"/>
    <s v="F22"/>
    <n v="193605600642"/>
    <n v="6"/>
    <n v="-3"/>
    <n v="0"/>
    <n v="0"/>
    <n v="-3"/>
    <n v="0"/>
    <n v="0"/>
    <s v="N5059AW8H"/>
    <n v="3"/>
    <n v="0"/>
    <n v="3"/>
    <n v="-3"/>
    <s v=""/>
    <s v=""/>
  </r>
  <r>
    <x v="0"/>
    <s v="A"/>
    <x v="0"/>
    <s v="Avia Mid-Tier"/>
    <x v="1"/>
    <x v="3"/>
    <s v="AA50059W-WQS--M-6"/>
    <x v="38"/>
    <x v="29"/>
    <x v="88"/>
    <x v="87"/>
    <x v="0"/>
    <x v="0"/>
    <x v="0"/>
    <x v="14"/>
    <s v="F22"/>
    <n v="193605616469"/>
    <n v="12"/>
    <n v="0"/>
    <n v="0"/>
    <n v="0"/>
    <n v="0"/>
    <n v="0"/>
    <n v="0"/>
    <s v="Q5059SW6"/>
    <n v="0"/>
    <n v="0"/>
    <n v="0"/>
    <n v="0"/>
    <s v=""/>
    <s v=""/>
  </r>
  <r>
    <x v="0"/>
    <s v="A"/>
    <x v="0"/>
    <s v="Avia Mid-Tier"/>
    <x v="1"/>
    <x v="3"/>
    <s v="AA50059W-WQS--M-6.5"/>
    <x v="38"/>
    <x v="29"/>
    <x v="88"/>
    <x v="87"/>
    <x v="0"/>
    <x v="0"/>
    <x v="0"/>
    <x v="15"/>
    <s v="F22"/>
    <n v="193605616476"/>
    <n v="12"/>
    <n v="0"/>
    <n v="0"/>
    <n v="0"/>
    <n v="0"/>
    <n v="0"/>
    <n v="0"/>
    <s v="Q5059SW6H"/>
    <n v="0"/>
    <n v="0"/>
    <n v="0"/>
    <n v="0"/>
    <s v=""/>
    <s v=""/>
  </r>
  <r>
    <x v="0"/>
    <s v="A"/>
    <x v="0"/>
    <s v="Avia Mid-Tier"/>
    <x v="1"/>
    <x v="3"/>
    <s v="AA50059W-WQS--M-7"/>
    <x v="38"/>
    <x v="29"/>
    <x v="88"/>
    <x v="87"/>
    <x v="0"/>
    <x v="0"/>
    <x v="0"/>
    <x v="0"/>
    <s v="F22"/>
    <n v="193605616483"/>
    <n v="12"/>
    <n v="0"/>
    <n v="0"/>
    <n v="0"/>
    <n v="0"/>
    <n v="0"/>
    <n v="0"/>
    <s v="Q5059SW7"/>
    <n v="0"/>
    <n v="0"/>
    <n v="0"/>
    <n v="0"/>
    <s v=""/>
    <s v=""/>
  </r>
  <r>
    <x v="0"/>
    <s v="A"/>
    <x v="0"/>
    <s v="Avia Mid-Tier"/>
    <x v="1"/>
    <x v="3"/>
    <s v="AA50059W-WQS--M-7.5"/>
    <x v="38"/>
    <x v="29"/>
    <x v="88"/>
    <x v="87"/>
    <x v="0"/>
    <x v="0"/>
    <x v="0"/>
    <x v="1"/>
    <s v="F22"/>
    <n v="193605616490"/>
    <n v="12"/>
    <n v="0"/>
    <n v="0"/>
    <n v="0"/>
    <n v="0"/>
    <n v="0"/>
    <n v="0"/>
    <s v="Q5059SW7H"/>
    <n v="0"/>
    <n v="0"/>
    <n v="0"/>
    <n v="0"/>
    <s v=""/>
    <s v=""/>
  </r>
  <r>
    <x v="0"/>
    <s v="A"/>
    <x v="0"/>
    <s v="Avia Mid-Tier"/>
    <x v="1"/>
    <x v="3"/>
    <s v="AA50059W-WQS--M-8"/>
    <x v="38"/>
    <x v="29"/>
    <x v="88"/>
    <x v="87"/>
    <x v="0"/>
    <x v="0"/>
    <x v="0"/>
    <x v="2"/>
    <s v="F22"/>
    <n v="193605616506"/>
    <n v="12"/>
    <n v="0"/>
    <n v="0"/>
    <n v="0"/>
    <n v="0"/>
    <n v="0"/>
    <n v="0"/>
    <s v="Q5059SW8"/>
    <n v="0"/>
    <n v="0"/>
    <n v="0"/>
    <n v="0"/>
    <s v=""/>
    <s v=""/>
  </r>
  <r>
    <x v="0"/>
    <s v="A"/>
    <x v="0"/>
    <s v="Avia Mid-Tier"/>
    <x v="1"/>
    <x v="3"/>
    <s v="AA50059W-WQS--M-8.5"/>
    <x v="38"/>
    <x v="29"/>
    <x v="88"/>
    <x v="87"/>
    <x v="0"/>
    <x v="0"/>
    <x v="0"/>
    <x v="3"/>
    <s v="F22"/>
    <n v="193605616513"/>
    <n v="12"/>
    <n v="0"/>
    <n v="0"/>
    <n v="0"/>
    <n v="0"/>
    <n v="0"/>
    <n v="0"/>
    <s v="Q5059SW8H"/>
    <n v="0"/>
    <n v="0"/>
    <n v="0"/>
    <n v="0"/>
    <s v=""/>
    <s v=""/>
  </r>
  <r>
    <x v="0"/>
    <s v="A"/>
    <x v="0"/>
    <s v="Avia Mid-Tier"/>
    <x v="1"/>
    <x v="3"/>
    <s v="AA50059W-WQS--M-9"/>
    <x v="38"/>
    <x v="29"/>
    <x v="88"/>
    <x v="87"/>
    <x v="0"/>
    <x v="0"/>
    <x v="0"/>
    <x v="4"/>
    <s v="F22"/>
    <n v="193605616520"/>
    <n v="12"/>
    <n v="0"/>
    <n v="0"/>
    <n v="0"/>
    <n v="0"/>
    <n v="0"/>
    <n v="0"/>
    <s v="Q5059SW9"/>
    <n v="0"/>
    <n v="0"/>
    <n v="0"/>
    <n v="0"/>
    <s v=""/>
    <s v=""/>
  </r>
  <r>
    <x v="0"/>
    <s v="A"/>
    <x v="0"/>
    <s v="Avia Mid-Tier"/>
    <x v="1"/>
    <x v="3"/>
    <s v="AA50059W-WQS--M-9.5"/>
    <x v="38"/>
    <x v="29"/>
    <x v="88"/>
    <x v="87"/>
    <x v="0"/>
    <x v="0"/>
    <x v="0"/>
    <x v="5"/>
    <s v="F22"/>
    <n v="193605616537"/>
    <n v="12"/>
    <n v="0"/>
    <n v="0"/>
    <n v="0"/>
    <n v="0"/>
    <n v="0"/>
    <n v="0"/>
    <s v="Q5059SW9H"/>
    <n v="0"/>
    <n v="0"/>
    <n v="0"/>
    <n v="0"/>
    <s v=""/>
    <s v=""/>
  </r>
  <r>
    <x v="0"/>
    <s v="A"/>
    <x v="0"/>
    <s v="Avia Mid-Tier"/>
    <x v="1"/>
    <x v="3"/>
    <s v="AA50059W-WQS--M-10"/>
    <x v="38"/>
    <x v="29"/>
    <x v="88"/>
    <x v="87"/>
    <x v="0"/>
    <x v="0"/>
    <x v="0"/>
    <x v="6"/>
    <s v="F22"/>
    <n v="193605616544"/>
    <n v="12"/>
    <n v="0"/>
    <n v="0"/>
    <n v="0"/>
    <n v="0"/>
    <n v="0"/>
    <n v="0"/>
    <s v="Q5059SW10"/>
    <n v="0"/>
    <n v="0"/>
    <n v="0"/>
    <n v="0"/>
    <s v=""/>
    <s v=""/>
  </r>
  <r>
    <x v="0"/>
    <s v="A"/>
    <x v="0"/>
    <s v="Avia Mid-Tier"/>
    <x v="1"/>
    <x v="3"/>
    <s v="AA50059W-WQS--M-11"/>
    <x v="38"/>
    <x v="29"/>
    <x v="88"/>
    <x v="87"/>
    <x v="0"/>
    <x v="0"/>
    <x v="0"/>
    <x v="8"/>
    <s v="F22"/>
    <n v="193605616551"/>
    <n v="12"/>
    <n v="0"/>
    <n v="0"/>
    <n v="0"/>
    <n v="0"/>
    <n v="0"/>
    <n v="0"/>
    <s v="Q5059SW11"/>
    <n v="0"/>
    <n v="0"/>
    <n v="0"/>
    <n v="0"/>
    <s v=""/>
    <s v=""/>
  </r>
  <r>
    <x v="0"/>
    <s v="A"/>
    <x v="0"/>
    <s v="Avia Mid-Tier"/>
    <x v="1"/>
    <x v="3"/>
    <s v="AA50059W-WQS--W-10"/>
    <x v="38"/>
    <x v="29"/>
    <x v="88"/>
    <x v="87"/>
    <x v="0"/>
    <x v="2"/>
    <x v="0"/>
    <x v="6"/>
    <s v="F22"/>
    <n v="195962229320"/>
    <n v="12"/>
    <n v="0"/>
    <n v="0"/>
    <n v="0"/>
    <n v="0"/>
    <n v="0"/>
    <n v="0"/>
    <s v="A5059AW10"/>
    <n v="0"/>
    <n v="0"/>
    <n v="0"/>
    <n v="0"/>
    <s v=""/>
    <s v=""/>
  </r>
  <r>
    <x v="0"/>
    <s v="A"/>
    <x v="0"/>
    <s v="Avia Mid-Tier"/>
    <x v="1"/>
    <x v="3"/>
    <s v="AA50059W-WQS--W-11"/>
    <x v="38"/>
    <x v="29"/>
    <x v="88"/>
    <x v="87"/>
    <x v="0"/>
    <x v="2"/>
    <x v="0"/>
    <x v="8"/>
    <s v="F22"/>
    <n v="195962229337"/>
    <n v="12"/>
    <n v="0"/>
    <n v="0"/>
    <n v="0"/>
    <n v="0"/>
    <n v="0"/>
    <n v="0"/>
    <s v="A5059AW11"/>
    <n v="0"/>
    <n v="0"/>
    <n v="0"/>
    <n v="0"/>
    <s v=""/>
    <s v=""/>
  </r>
  <r>
    <x v="0"/>
    <s v="A"/>
    <x v="0"/>
    <s v="Avia Mid-Tier"/>
    <x v="1"/>
    <x v="3"/>
    <s v="AA50059W-WSA--M-6"/>
    <x v="38"/>
    <x v="29"/>
    <x v="89"/>
    <x v="88"/>
    <x v="0"/>
    <x v="0"/>
    <x v="0"/>
    <x v="14"/>
    <s v="S21"/>
    <n v="193605616568"/>
    <n v="12"/>
    <n v="0"/>
    <n v="0"/>
    <n v="0"/>
    <n v="0"/>
    <n v="0"/>
    <n v="0"/>
    <s v="W5059SW6"/>
    <n v="0"/>
    <n v="0"/>
    <n v="0"/>
    <n v="0"/>
    <s v=""/>
    <s v=""/>
  </r>
  <r>
    <x v="0"/>
    <s v="A"/>
    <x v="0"/>
    <s v="Avia Mid-Tier"/>
    <x v="1"/>
    <x v="3"/>
    <s v="AA50059W-WSA--M-6.5"/>
    <x v="38"/>
    <x v="29"/>
    <x v="89"/>
    <x v="88"/>
    <x v="0"/>
    <x v="0"/>
    <x v="0"/>
    <x v="15"/>
    <s v="S21"/>
    <n v="193605616575"/>
    <n v="12"/>
    <n v="0"/>
    <n v="0"/>
    <n v="0"/>
    <n v="0"/>
    <n v="0"/>
    <n v="0"/>
    <s v="W5059SW6H"/>
    <n v="0"/>
    <n v="0"/>
    <n v="0"/>
    <n v="0"/>
    <s v=""/>
    <s v=""/>
  </r>
  <r>
    <x v="0"/>
    <s v="A"/>
    <x v="0"/>
    <s v="Avia Mid-Tier"/>
    <x v="1"/>
    <x v="3"/>
    <s v="AA50059W-WSA--M-7"/>
    <x v="38"/>
    <x v="29"/>
    <x v="89"/>
    <x v="88"/>
    <x v="0"/>
    <x v="0"/>
    <x v="0"/>
    <x v="0"/>
    <s v="S21"/>
    <n v="193605616582"/>
    <n v="12"/>
    <n v="0"/>
    <n v="0"/>
    <n v="0"/>
    <n v="0"/>
    <n v="0"/>
    <n v="0"/>
    <s v="W5059SW7"/>
    <n v="24"/>
    <n v="24"/>
    <n v="0"/>
    <n v="0"/>
    <s v=""/>
    <s v=""/>
  </r>
  <r>
    <x v="0"/>
    <s v="A"/>
    <x v="0"/>
    <s v="Avia Mid-Tier"/>
    <x v="1"/>
    <x v="3"/>
    <s v="AA50059W-WSA--M-7.5"/>
    <x v="38"/>
    <x v="29"/>
    <x v="89"/>
    <x v="88"/>
    <x v="0"/>
    <x v="0"/>
    <x v="0"/>
    <x v="1"/>
    <s v="S21"/>
    <n v="193605616599"/>
    <n v="12"/>
    <n v="0"/>
    <n v="0"/>
    <n v="0"/>
    <n v="0"/>
    <n v="0"/>
    <n v="0"/>
    <s v="W5059SW7H"/>
    <n v="36"/>
    <n v="36"/>
    <n v="0"/>
    <n v="0"/>
    <s v=""/>
    <s v=""/>
  </r>
  <r>
    <x v="0"/>
    <s v="A"/>
    <x v="0"/>
    <s v="Avia Mid-Tier"/>
    <x v="1"/>
    <x v="3"/>
    <s v="AA50059W-WSA--M-8"/>
    <x v="38"/>
    <x v="29"/>
    <x v="89"/>
    <x v="88"/>
    <x v="0"/>
    <x v="0"/>
    <x v="0"/>
    <x v="2"/>
    <s v="S21"/>
    <n v="193605616605"/>
    <n v="12"/>
    <n v="0"/>
    <n v="0"/>
    <n v="0"/>
    <n v="0"/>
    <n v="0"/>
    <n v="0"/>
    <s v="W5059SW8"/>
    <n v="48"/>
    <n v="48"/>
    <n v="0"/>
    <n v="0"/>
    <s v=""/>
    <s v=""/>
  </r>
  <r>
    <x v="0"/>
    <s v="A"/>
    <x v="0"/>
    <s v="Avia Mid-Tier"/>
    <x v="1"/>
    <x v="3"/>
    <s v="AA50059W-WSA--M-8.5"/>
    <x v="38"/>
    <x v="29"/>
    <x v="89"/>
    <x v="88"/>
    <x v="0"/>
    <x v="0"/>
    <x v="0"/>
    <x v="3"/>
    <s v="S21"/>
    <n v="193605616612"/>
    <n v="12"/>
    <n v="0"/>
    <n v="0"/>
    <n v="0"/>
    <n v="0"/>
    <n v="0"/>
    <n v="0"/>
    <s v="W5059SW8H"/>
    <n v="48"/>
    <n v="48"/>
    <n v="0"/>
    <n v="0"/>
    <s v=""/>
    <s v=""/>
  </r>
  <r>
    <x v="0"/>
    <s v="A"/>
    <x v="0"/>
    <s v="Avia Mid-Tier"/>
    <x v="1"/>
    <x v="3"/>
    <s v="AA50059W-WSA--M-9"/>
    <x v="38"/>
    <x v="29"/>
    <x v="89"/>
    <x v="88"/>
    <x v="0"/>
    <x v="0"/>
    <x v="0"/>
    <x v="4"/>
    <s v="S21"/>
    <n v="193605616629"/>
    <n v="12"/>
    <n v="0"/>
    <n v="0"/>
    <n v="0"/>
    <n v="0"/>
    <n v="0"/>
    <n v="0"/>
    <s v="W5059SW9"/>
    <n v="36"/>
    <n v="36"/>
    <n v="0"/>
    <n v="0"/>
    <s v=""/>
    <s v=""/>
  </r>
  <r>
    <x v="0"/>
    <s v="A"/>
    <x v="0"/>
    <s v="Avia Mid-Tier"/>
    <x v="1"/>
    <x v="3"/>
    <s v="AA50059W-WSA--M-9.5"/>
    <x v="38"/>
    <x v="29"/>
    <x v="89"/>
    <x v="88"/>
    <x v="0"/>
    <x v="0"/>
    <x v="0"/>
    <x v="5"/>
    <s v="S21"/>
    <n v="193605616636"/>
    <n v="12"/>
    <n v="0"/>
    <n v="0"/>
    <n v="0"/>
    <n v="0"/>
    <n v="0"/>
    <n v="0"/>
    <s v="W5059SW9H"/>
    <n v="0"/>
    <n v="0"/>
    <n v="0"/>
    <n v="0"/>
    <s v=""/>
    <s v=""/>
  </r>
  <r>
    <x v="0"/>
    <s v="A"/>
    <x v="0"/>
    <s v="Avia Mid-Tier"/>
    <x v="1"/>
    <x v="3"/>
    <s v="AA50059W-WSA--M-10"/>
    <x v="38"/>
    <x v="29"/>
    <x v="89"/>
    <x v="88"/>
    <x v="0"/>
    <x v="0"/>
    <x v="0"/>
    <x v="6"/>
    <s v="S21"/>
    <n v="193605616643"/>
    <n v="12"/>
    <n v="0"/>
    <n v="0"/>
    <n v="0"/>
    <n v="0"/>
    <n v="0"/>
    <n v="0"/>
    <s v="W5059SW10"/>
    <n v="24"/>
    <n v="24"/>
    <n v="0"/>
    <n v="0"/>
    <s v=""/>
    <s v=""/>
  </r>
  <r>
    <x v="0"/>
    <s v="A"/>
    <x v="0"/>
    <s v="Avia Mid-Tier"/>
    <x v="1"/>
    <x v="3"/>
    <s v="AA50059W-WSA--M-11"/>
    <x v="38"/>
    <x v="29"/>
    <x v="89"/>
    <x v="88"/>
    <x v="0"/>
    <x v="0"/>
    <x v="0"/>
    <x v="8"/>
    <s v="S21"/>
    <n v="193605616650"/>
    <n v="12"/>
    <n v="0"/>
    <n v="0"/>
    <n v="0"/>
    <n v="0"/>
    <n v="0"/>
    <n v="0"/>
    <s v="W5059SW11"/>
    <n v="0"/>
    <n v="0"/>
    <n v="0"/>
    <n v="0"/>
    <s v=""/>
    <s v=""/>
  </r>
  <r>
    <x v="0"/>
    <s v="A"/>
    <x v="0"/>
    <s v="Avia Mid-Tier"/>
    <x v="4"/>
    <x v="3"/>
    <s v="AA50061S-BVP--M-11"/>
    <x v="39"/>
    <x v="30"/>
    <x v="90"/>
    <x v="89"/>
    <x v="0"/>
    <x v="0"/>
    <x v="0"/>
    <x v="8"/>
    <s v="S21"/>
    <n v="193605775845"/>
    <n v="12"/>
    <n v="1"/>
    <n v="0"/>
    <n v="0"/>
    <n v="1"/>
    <n v="0"/>
    <n v="0"/>
    <s v="B5061SW11"/>
    <n v="0"/>
    <n v="0"/>
    <n v="0"/>
    <n v="0"/>
    <s v=""/>
    <s v=""/>
  </r>
  <r>
    <x v="0"/>
    <s v="A"/>
    <x v="0"/>
    <s v="Avia Mid-Tier"/>
    <x v="4"/>
    <x v="3"/>
    <s v="AA50061S-BVP--M-12"/>
    <x v="39"/>
    <x v="30"/>
    <x v="90"/>
    <x v="89"/>
    <x v="0"/>
    <x v="0"/>
    <x v="0"/>
    <x v="10"/>
    <s v="S21"/>
    <n v="193605775852"/>
    <n v="12"/>
    <n v="73"/>
    <n v="0"/>
    <n v="0"/>
    <n v="73"/>
    <n v="0"/>
    <n v="0"/>
    <s v="B5061SW12"/>
    <n v="0"/>
    <n v="0"/>
    <n v="0"/>
    <n v="0"/>
    <s v=""/>
    <s v=""/>
  </r>
  <r>
    <x v="0"/>
    <s v="A"/>
    <x v="0"/>
    <s v="Avia Mid-Tier"/>
    <x v="4"/>
    <x v="3"/>
    <s v="AA50061S-BVP--M-13"/>
    <x v="39"/>
    <x v="30"/>
    <x v="90"/>
    <x v="89"/>
    <x v="0"/>
    <x v="0"/>
    <x v="0"/>
    <x v="11"/>
    <s v="S21"/>
    <n v="193605775869"/>
    <n v="12"/>
    <n v="62"/>
    <n v="0"/>
    <n v="0"/>
    <n v="62"/>
    <n v="0"/>
    <n v="0"/>
    <s v="B5061SW13"/>
    <n v="0"/>
    <n v="0"/>
    <n v="0"/>
    <n v="0"/>
    <s v=""/>
    <s v=""/>
  </r>
  <r>
    <x v="0"/>
    <s v="A"/>
    <x v="0"/>
    <s v="Avia Mid-Tier"/>
    <x v="4"/>
    <x v="3"/>
    <s v="AA50061S-BVP--M-2"/>
    <x v="39"/>
    <x v="30"/>
    <x v="90"/>
    <x v="89"/>
    <x v="0"/>
    <x v="0"/>
    <x v="0"/>
    <x v="22"/>
    <s v="S21"/>
    <n v="193605775784"/>
    <n v="12"/>
    <n v="1"/>
    <n v="0"/>
    <n v="0"/>
    <n v="1"/>
    <n v="0"/>
    <n v="0"/>
    <s v="B5061SW2"/>
    <n v="0"/>
    <n v="0"/>
    <n v="0"/>
    <n v="0"/>
    <s v=""/>
    <s v=""/>
  </r>
  <r>
    <x v="0"/>
    <s v="A"/>
    <x v="0"/>
    <s v="Avia Mid-Tier"/>
    <x v="4"/>
    <x v="3"/>
    <s v="AA50061S-BVP--M-3"/>
    <x v="39"/>
    <x v="30"/>
    <x v="90"/>
    <x v="89"/>
    <x v="0"/>
    <x v="0"/>
    <x v="0"/>
    <x v="23"/>
    <s v="S21"/>
    <n v="193605775791"/>
    <n v="12"/>
    <n v="20"/>
    <n v="0"/>
    <n v="0"/>
    <n v="20"/>
    <n v="0"/>
    <n v="0"/>
    <s v="B5061SW3"/>
    <n v="0"/>
    <n v="0"/>
    <n v="0"/>
    <n v="0"/>
    <s v=""/>
    <s v=""/>
  </r>
  <r>
    <x v="0"/>
    <s v="A"/>
    <x v="0"/>
    <s v="Avia Mid-Tier"/>
    <x v="4"/>
    <x v="3"/>
    <s v="AA50061S-BVP--M-4"/>
    <x v="39"/>
    <x v="30"/>
    <x v="90"/>
    <x v="89"/>
    <x v="0"/>
    <x v="0"/>
    <x v="0"/>
    <x v="20"/>
    <s v="S21"/>
    <n v="193605775807"/>
    <n v="12"/>
    <n v="12"/>
    <n v="0"/>
    <n v="0"/>
    <n v="12"/>
    <n v="0"/>
    <n v="0"/>
    <s v="B5061SW4"/>
    <n v="0"/>
    <n v="0"/>
    <n v="0"/>
    <n v="0"/>
    <s v=""/>
    <s v=""/>
  </r>
  <r>
    <x v="0"/>
    <s v="A"/>
    <x v="0"/>
    <s v="Avia Mid-Tier"/>
    <x v="4"/>
    <x v="3"/>
    <s v="AA50061S-BVP--M-5"/>
    <x v="39"/>
    <x v="30"/>
    <x v="90"/>
    <x v="89"/>
    <x v="0"/>
    <x v="0"/>
    <x v="0"/>
    <x v="17"/>
    <s v="S21"/>
    <n v="193605775814"/>
    <n v="12"/>
    <n v="59"/>
    <n v="0"/>
    <n v="48"/>
    <n v="11"/>
    <n v="0"/>
    <n v="0"/>
    <s v="B5061SW5"/>
    <n v="48"/>
    <n v="48"/>
    <n v="0"/>
    <n v="0"/>
    <s v=""/>
    <s v=""/>
  </r>
  <r>
    <x v="0"/>
    <s v="A"/>
    <x v="0"/>
    <s v="Avia Mid-Tier"/>
    <x v="4"/>
    <x v="3"/>
    <s v="AA50061S-BVP--M-6"/>
    <x v="39"/>
    <x v="30"/>
    <x v="90"/>
    <x v="89"/>
    <x v="0"/>
    <x v="0"/>
    <x v="0"/>
    <x v="14"/>
    <s v="S21"/>
    <n v="193605775821"/>
    <n v="12"/>
    <n v="52"/>
    <n v="0"/>
    <n v="48"/>
    <n v="4"/>
    <n v="0"/>
    <n v="0"/>
    <s v="B5061SW6"/>
    <n v="48"/>
    <n v="48"/>
    <n v="0"/>
    <n v="0"/>
    <s v=""/>
    <s v=""/>
  </r>
  <r>
    <x v="0"/>
    <s v="A"/>
    <x v="0"/>
    <s v="Avia Mid-Tier"/>
    <x v="0"/>
    <x v="3"/>
    <s v="AA50062M-BB--M-13"/>
    <x v="40"/>
    <x v="31"/>
    <x v="12"/>
    <x v="1"/>
    <x v="0"/>
    <x v="0"/>
    <x v="0"/>
    <x v="11"/>
    <s v="S22"/>
    <n v="195962092825"/>
    <n v="12"/>
    <n v="2"/>
    <n v="0"/>
    <n v="2"/>
    <n v="0"/>
    <n v="0"/>
    <n v="0"/>
    <s v="O5002SW13"/>
    <n v="2"/>
    <n v="2"/>
    <n v="0"/>
    <n v="0"/>
    <s v=""/>
    <s v=""/>
  </r>
  <r>
    <x v="0"/>
    <s v="A"/>
    <x v="0"/>
    <s v="Avia Mid-Tier"/>
    <x v="0"/>
    <x v="3"/>
    <s v="AA50062M-BK--M-8.5"/>
    <x v="40"/>
    <x v="31"/>
    <x v="91"/>
    <x v="90"/>
    <x v="0"/>
    <x v="0"/>
    <x v="0"/>
    <x v="3"/>
    <s v="F23"/>
    <n v="195962323684"/>
    <n v="12"/>
    <n v="48"/>
    <n v="0"/>
    <n v="48"/>
    <n v="0"/>
    <n v="0"/>
    <n v="0"/>
    <s v="J50628J5"/>
    <n v="48"/>
    <n v="48"/>
    <n v="0"/>
    <n v="0"/>
    <s v=""/>
    <s v=""/>
  </r>
  <r>
    <x v="0"/>
    <s v="A"/>
    <x v="0"/>
    <s v="Avia Mid-Tier"/>
    <x v="0"/>
    <x v="3"/>
    <s v="AA50062M-BK--M-9"/>
    <x v="40"/>
    <x v="31"/>
    <x v="91"/>
    <x v="90"/>
    <x v="0"/>
    <x v="0"/>
    <x v="0"/>
    <x v="4"/>
    <s v="F23"/>
    <n v="195962323691"/>
    <n v="12"/>
    <n v="72"/>
    <n v="0"/>
    <n v="72"/>
    <n v="0"/>
    <n v="0"/>
    <n v="0"/>
    <s v="J50629J0"/>
    <n v="72"/>
    <n v="72"/>
    <n v="0"/>
    <n v="0"/>
    <s v=""/>
    <s v=""/>
  </r>
  <r>
    <x v="0"/>
    <s v="A"/>
    <x v="0"/>
    <s v="Avia Mid-Tier"/>
    <x v="0"/>
    <x v="3"/>
    <s v="AA50062M-BK--M-9.5"/>
    <x v="40"/>
    <x v="31"/>
    <x v="91"/>
    <x v="90"/>
    <x v="0"/>
    <x v="0"/>
    <x v="0"/>
    <x v="5"/>
    <s v="F23"/>
    <n v="195962323707"/>
    <n v="12"/>
    <n v="48"/>
    <n v="0"/>
    <n v="48"/>
    <n v="0"/>
    <n v="0"/>
    <n v="0"/>
    <s v="J50629J5"/>
    <n v="48"/>
    <n v="48"/>
    <n v="0"/>
    <n v="0"/>
    <s v=""/>
    <s v=""/>
  </r>
  <r>
    <x v="0"/>
    <s v="A"/>
    <x v="0"/>
    <s v="Avia Mid-Tier"/>
    <x v="0"/>
    <x v="3"/>
    <s v="AA50062M-BK--M-10"/>
    <x v="40"/>
    <x v="31"/>
    <x v="91"/>
    <x v="90"/>
    <x v="0"/>
    <x v="0"/>
    <x v="0"/>
    <x v="6"/>
    <s v="F23"/>
    <n v="195962323714"/>
    <n v="12"/>
    <n v="72"/>
    <n v="72"/>
    <n v="0"/>
    <n v="0"/>
    <n v="0"/>
    <n v="0"/>
    <s v="J5062AJ0"/>
    <n v="72"/>
    <n v="0"/>
    <n v="72"/>
    <n v="0"/>
    <s v=""/>
    <s v=""/>
  </r>
  <r>
    <x v="0"/>
    <s v="A"/>
    <x v="0"/>
    <s v="Avia Mid-Tier"/>
    <x v="0"/>
    <x v="3"/>
    <s v="AA50062M-BK--M-10.5"/>
    <x v="40"/>
    <x v="31"/>
    <x v="91"/>
    <x v="90"/>
    <x v="0"/>
    <x v="0"/>
    <x v="0"/>
    <x v="7"/>
    <s v="F23"/>
    <n v="195962323721"/>
    <n v="12"/>
    <n v="60"/>
    <n v="60"/>
    <n v="0"/>
    <n v="0"/>
    <n v="0"/>
    <n v="0"/>
    <s v="J5062AJ5"/>
    <n v="60"/>
    <n v="0"/>
    <n v="60"/>
    <n v="0"/>
    <s v=""/>
    <s v=""/>
  </r>
  <r>
    <x v="0"/>
    <s v="A"/>
    <x v="0"/>
    <s v="Avia Mid-Tier"/>
    <x v="0"/>
    <x v="3"/>
    <s v="AA50062M-BK--M-11"/>
    <x v="40"/>
    <x v="31"/>
    <x v="91"/>
    <x v="90"/>
    <x v="0"/>
    <x v="0"/>
    <x v="0"/>
    <x v="8"/>
    <s v="F23"/>
    <n v="195962323738"/>
    <n v="12"/>
    <n v="72"/>
    <n v="72"/>
    <n v="0"/>
    <n v="0"/>
    <n v="0"/>
    <n v="0"/>
    <s v="J5062BJ0"/>
    <n v="72"/>
    <n v="0"/>
    <n v="72"/>
    <n v="0"/>
    <s v=""/>
    <s v=""/>
  </r>
  <r>
    <x v="0"/>
    <s v="A"/>
    <x v="0"/>
    <s v="Avia Mid-Tier"/>
    <x v="0"/>
    <x v="3"/>
    <s v="AA50062M-BK--M-11.5"/>
    <x v="40"/>
    <x v="31"/>
    <x v="91"/>
    <x v="90"/>
    <x v="0"/>
    <x v="0"/>
    <x v="0"/>
    <x v="9"/>
    <s v="F23"/>
    <n v="195962323745"/>
    <n v="12"/>
    <n v="24"/>
    <n v="0"/>
    <n v="24"/>
    <n v="0"/>
    <n v="0"/>
    <n v="0"/>
    <s v="J5062BJ5"/>
    <n v="24"/>
    <n v="24"/>
    <n v="0"/>
    <n v="0"/>
    <s v=""/>
    <s v=""/>
  </r>
  <r>
    <x v="0"/>
    <s v="A"/>
    <x v="0"/>
    <s v="Avia Mid-Tier"/>
    <x v="0"/>
    <x v="3"/>
    <s v="AA50062M-BK--M-12"/>
    <x v="40"/>
    <x v="31"/>
    <x v="91"/>
    <x v="90"/>
    <x v="0"/>
    <x v="0"/>
    <x v="0"/>
    <x v="10"/>
    <s v="F23"/>
    <n v="195962323752"/>
    <n v="12"/>
    <n v="36"/>
    <n v="0"/>
    <n v="36"/>
    <n v="0"/>
    <n v="0"/>
    <n v="0"/>
    <s v="J5062CJ0"/>
    <n v="36"/>
    <n v="36"/>
    <n v="0"/>
    <n v="0"/>
    <s v=""/>
    <s v=""/>
  </r>
  <r>
    <x v="0"/>
    <s v="A"/>
    <x v="0"/>
    <s v="Avia Mid-Tier"/>
    <x v="0"/>
    <x v="3"/>
    <s v="AA50062M-BK--M-13"/>
    <x v="40"/>
    <x v="31"/>
    <x v="91"/>
    <x v="90"/>
    <x v="0"/>
    <x v="0"/>
    <x v="0"/>
    <x v="11"/>
    <s v="F23"/>
    <n v="195962323769"/>
    <n v="12"/>
    <n v="24"/>
    <n v="0"/>
    <n v="24"/>
    <n v="0"/>
    <n v="0"/>
    <n v="0"/>
    <s v="J5062DJ0"/>
    <n v="24"/>
    <n v="24"/>
    <n v="0"/>
    <n v="0"/>
    <s v=""/>
    <s v=""/>
  </r>
  <r>
    <x v="0"/>
    <s v="A"/>
    <x v="0"/>
    <s v="Avia Mid-Tier"/>
    <x v="0"/>
    <x v="3"/>
    <s v="AA50062M-BK--M1242-PPK"/>
    <x v="40"/>
    <x v="31"/>
    <x v="91"/>
    <x v="90"/>
    <x v="0"/>
    <x v="12"/>
    <x v="10"/>
    <x v="16"/>
    <s v="F22"/>
    <n v="195962324254"/>
    <n v="12"/>
    <n v="1272"/>
    <n v="0"/>
    <n v="0"/>
    <n v="1272"/>
    <n v="0"/>
    <n v="0"/>
    <s v="K5062BJB"/>
    <n v="1272"/>
    <n v="0"/>
    <n v="1272"/>
    <n v="1272"/>
    <s v=""/>
    <s v=""/>
  </r>
  <r>
    <x v="0"/>
    <s v="A"/>
    <x v="0"/>
    <s v="Avia Mid-Tier"/>
    <x v="0"/>
    <x v="3"/>
    <s v="AA50062M-BS--X-8.5"/>
    <x v="40"/>
    <x v="31"/>
    <x v="92"/>
    <x v="91"/>
    <x v="0"/>
    <x v="1"/>
    <x v="0"/>
    <x v="3"/>
    <s v="F21"/>
    <n v="193605684703"/>
    <n v="12"/>
    <n v="24"/>
    <n v="0"/>
    <n v="0"/>
    <n v="24"/>
    <n v="0"/>
    <n v="0"/>
    <s v="X50628J5"/>
    <n v="24"/>
    <n v="24"/>
    <n v="0"/>
    <n v="0"/>
    <s v=""/>
    <s v=""/>
  </r>
  <r>
    <x v="0"/>
    <s v="A"/>
    <x v="0"/>
    <s v="Avia Mid-Tier"/>
    <x v="0"/>
    <x v="3"/>
    <s v="AA50062M-BS--X-12"/>
    <x v="40"/>
    <x v="31"/>
    <x v="92"/>
    <x v="91"/>
    <x v="0"/>
    <x v="1"/>
    <x v="0"/>
    <x v="10"/>
    <s v="F21"/>
    <n v="193605684772"/>
    <n v="12"/>
    <n v="60"/>
    <n v="0"/>
    <n v="60"/>
    <n v="0"/>
    <n v="0"/>
    <n v="0"/>
    <s v="X5062CJ0"/>
    <n v="60"/>
    <n v="60"/>
    <n v="0"/>
    <n v="0"/>
    <s v=""/>
    <s v=""/>
  </r>
  <r>
    <x v="0"/>
    <s v="A"/>
    <x v="0"/>
    <s v="Avia Mid-Tier"/>
    <x v="0"/>
    <x v="3"/>
    <s v="AA50062M-BS--X-13"/>
    <x v="40"/>
    <x v="31"/>
    <x v="92"/>
    <x v="91"/>
    <x v="0"/>
    <x v="1"/>
    <x v="0"/>
    <x v="11"/>
    <s v="F21"/>
    <n v="193605684789"/>
    <n v="12"/>
    <n v="48"/>
    <n v="0"/>
    <n v="48"/>
    <n v="0"/>
    <n v="0"/>
    <n v="0"/>
    <s v="X5062DJ0"/>
    <n v="48"/>
    <n v="48"/>
    <n v="0"/>
    <n v="0"/>
    <s v=""/>
    <s v=""/>
  </r>
  <r>
    <x v="0"/>
    <s v="A"/>
    <x v="0"/>
    <s v="Avia Mid-Tier"/>
    <x v="0"/>
    <x v="3"/>
    <s v="AA50062M-BV--M-7"/>
    <x v="40"/>
    <x v="31"/>
    <x v="0"/>
    <x v="0"/>
    <x v="0"/>
    <x v="0"/>
    <x v="0"/>
    <x v="0"/>
    <s v="S23"/>
    <n v="195962077730"/>
    <n v="12"/>
    <n v="209"/>
    <n v="0"/>
    <n v="209"/>
    <n v="0"/>
    <n v="0"/>
    <n v="0"/>
    <s v="J5062SW7"/>
    <n v="209"/>
    <n v="209"/>
    <n v="0"/>
    <n v="0"/>
    <s v=""/>
    <s v=""/>
  </r>
  <r>
    <x v="0"/>
    <s v="A"/>
    <x v="0"/>
    <s v="Avia Mid-Tier"/>
    <x v="0"/>
    <x v="3"/>
    <s v="AA50062M-BV--M-7.5"/>
    <x v="40"/>
    <x v="31"/>
    <x v="0"/>
    <x v="0"/>
    <x v="0"/>
    <x v="0"/>
    <x v="0"/>
    <x v="1"/>
    <s v="S23"/>
    <n v="195962077747"/>
    <n v="12"/>
    <n v="240"/>
    <n v="0"/>
    <n v="240"/>
    <n v="0"/>
    <n v="0"/>
    <n v="0"/>
    <s v="J5062SW7H"/>
    <n v="240"/>
    <n v="240"/>
    <n v="0"/>
    <n v="0"/>
    <s v=""/>
    <s v=""/>
  </r>
  <r>
    <x v="0"/>
    <s v="A"/>
    <x v="0"/>
    <s v="Avia Mid-Tier"/>
    <x v="0"/>
    <x v="3"/>
    <s v="AA50062M-BV--M-8"/>
    <x v="40"/>
    <x v="31"/>
    <x v="0"/>
    <x v="0"/>
    <x v="0"/>
    <x v="0"/>
    <x v="0"/>
    <x v="2"/>
    <s v="S23"/>
    <n v="195962077754"/>
    <n v="12"/>
    <n v="192"/>
    <n v="0"/>
    <n v="192"/>
    <n v="0"/>
    <n v="0"/>
    <n v="0"/>
    <s v="J5062SW8"/>
    <n v="192"/>
    <n v="192"/>
    <n v="0"/>
    <n v="0"/>
    <s v=""/>
    <s v=""/>
  </r>
  <r>
    <x v="0"/>
    <s v="A"/>
    <x v="0"/>
    <s v="Avia Mid-Tier"/>
    <x v="0"/>
    <x v="3"/>
    <s v="AA50062M-BV--M-8.5"/>
    <x v="40"/>
    <x v="31"/>
    <x v="0"/>
    <x v="0"/>
    <x v="0"/>
    <x v="0"/>
    <x v="0"/>
    <x v="3"/>
    <s v="S23"/>
    <n v="195962077761"/>
    <n v="12"/>
    <n v="476"/>
    <n v="0"/>
    <n v="351"/>
    <n v="125"/>
    <n v="0"/>
    <n v="0"/>
    <s v="J5062SW8H"/>
    <n v="476"/>
    <n v="351"/>
    <n v="125"/>
    <n v="125"/>
    <s v=""/>
    <s v=""/>
  </r>
  <r>
    <x v="0"/>
    <s v="A"/>
    <x v="0"/>
    <s v="Avia Mid-Tier"/>
    <x v="0"/>
    <x v="3"/>
    <s v="AA50062M-BV--M-9"/>
    <x v="40"/>
    <x v="31"/>
    <x v="0"/>
    <x v="0"/>
    <x v="0"/>
    <x v="0"/>
    <x v="0"/>
    <x v="4"/>
    <s v="S23"/>
    <n v="195962077778"/>
    <n v="12"/>
    <n v="440"/>
    <n v="0"/>
    <n v="315"/>
    <n v="125"/>
    <n v="0"/>
    <n v="0"/>
    <s v="J5062SW9"/>
    <n v="440"/>
    <n v="315"/>
    <n v="125"/>
    <n v="125"/>
    <s v=""/>
    <s v=""/>
  </r>
  <r>
    <x v="0"/>
    <s v="A"/>
    <x v="0"/>
    <s v="Avia Mid-Tier"/>
    <x v="0"/>
    <x v="3"/>
    <s v="AA50062M-BV--M-9.5"/>
    <x v="40"/>
    <x v="31"/>
    <x v="0"/>
    <x v="0"/>
    <x v="0"/>
    <x v="0"/>
    <x v="0"/>
    <x v="5"/>
    <s v="S23"/>
    <n v="195962077785"/>
    <n v="12"/>
    <n v="600"/>
    <n v="0"/>
    <n v="350"/>
    <n v="250"/>
    <n v="0"/>
    <n v="0"/>
    <s v="J5062SW9H"/>
    <n v="600"/>
    <n v="350"/>
    <n v="250"/>
    <n v="250"/>
    <s v=""/>
    <s v=""/>
  </r>
  <r>
    <x v="0"/>
    <s v="A"/>
    <x v="0"/>
    <s v="Avia Mid-Tier"/>
    <x v="0"/>
    <x v="3"/>
    <s v="AA50062M-BV--M-10"/>
    <x v="40"/>
    <x v="31"/>
    <x v="0"/>
    <x v="0"/>
    <x v="0"/>
    <x v="0"/>
    <x v="0"/>
    <x v="6"/>
    <s v="S23"/>
    <n v="195962077792"/>
    <n v="12"/>
    <n v="833"/>
    <n v="0"/>
    <n v="583"/>
    <n v="250"/>
    <n v="0"/>
    <n v="0"/>
    <s v="J5062SW10"/>
    <n v="833"/>
    <n v="583"/>
    <n v="250"/>
    <n v="250"/>
    <s v=""/>
    <s v=""/>
  </r>
  <r>
    <x v="0"/>
    <s v="A"/>
    <x v="0"/>
    <s v="Avia Mid-Tier"/>
    <x v="0"/>
    <x v="3"/>
    <s v="AA50062M-BV--M-10.5"/>
    <x v="40"/>
    <x v="31"/>
    <x v="0"/>
    <x v="0"/>
    <x v="0"/>
    <x v="0"/>
    <x v="0"/>
    <x v="7"/>
    <s v="S23"/>
    <n v="195962077808"/>
    <n v="12"/>
    <n v="849"/>
    <n v="0"/>
    <n v="599"/>
    <n v="250"/>
    <n v="0"/>
    <n v="0"/>
    <s v="J5062SW10H"/>
    <n v="849"/>
    <n v="599"/>
    <n v="250"/>
    <n v="250"/>
    <s v=""/>
    <s v=""/>
  </r>
  <r>
    <x v="0"/>
    <s v="A"/>
    <x v="0"/>
    <s v="Avia Mid-Tier"/>
    <x v="0"/>
    <x v="3"/>
    <s v="AA50062M-BV--M-11"/>
    <x v="40"/>
    <x v="31"/>
    <x v="0"/>
    <x v="0"/>
    <x v="0"/>
    <x v="0"/>
    <x v="0"/>
    <x v="8"/>
    <s v="S23"/>
    <n v="195962077815"/>
    <n v="12"/>
    <n v="931"/>
    <n v="0"/>
    <n v="806"/>
    <n v="125"/>
    <n v="0"/>
    <n v="0"/>
    <s v="J5062SW11"/>
    <n v="931"/>
    <n v="806"/>
    <n v="125"/>
    <n v="125"/>
    <s v=""/>
    <s v=""/>
  </r>
  <r>
    <x v="0"/>
    <s v="A"/>
    <x v="0"/>
    <s v="Avia Mid-Tier"/>
    <x v="0"/>
    <x v="3"/>
    <s v="AA50062M-BV--M-11.5"/>
    <x v="40"/>
    <x v="31"/>
    <x v="0"/>
    <x v="0"/>
    <x v="0"/>
    <x v="0"/>
    <x v="0"/>
    <x v="9"/>
    <s v="S23"/>
    <n v="195962077822"/>
    <n v="12"/>
    <n v="884"/>
    <n v="0"/>
    <n v="759"/>
    <n v="125"/>
    <n v="0"/>
    <n v="0"/>
    <s v="J5062SW11H"/>
    <n v="884"/>
    <n v="759"/>
    <n v="125"/>
    <n v="125"/>
    <s v=""/>
    <s v=""/>
  </r>
  <r>
    <x v="0"/>
    <s v="A"/>
    <x v="0"/>
    <s v="Avia Mid-Tier"/>
    <x v="0"/>
    <x v="3"/>
    <s v="AA50062M-BV--M-12"/>
    <x v="40"/>
    <x v="31"/>
    <x v="0"/>
    <x v="0"/>
    <x v="0"/>
    <x v="0"/>
    <x v="0"/>
    <x v="10"/>
    <s v="S23"/>
    <n v="195962077839"/>
    <n v="12"/>
    <n v="513"/>
    <n v="0"/>
    <n v="388"/>
    <n v="125"/>
    <n v="0"/>
    <n v="0"/>
    <s v="J5062SW12"/>
    <n v="513"/>
    <n v="388"/>
    <n v="125"/>
    <n v="125"/>
    <s v=""/>
    <s v=""/>
  </r>
  <r>
    <x v="0"/>
    <s v="A"/>
    <x v="0"/>
    <s v="Avia Mid-Tier"/>
    <x v="0"/>
    <x v="3"/>
    <s v="AA50062M-BV--M-13"/>
    <x v="40"/>
    <x v="31"/>
    <x v="0"/>
    <x v="0"/>
    <x v="0"/>
    <x v="0"/>
    <x v="0"/>
    <x v="11"/>
    <s v="S23"/>
    <n v="195962077846"/>
    <n v="12"/>
    <n v="757"/>
    <n v="0"/>
    <n v="632"/>
    <n v="125"/>
    <n v="0"/>
    <n v="0"/>
    <s v="J5062SW13"/>
    <n v="757"/>
    <n v="632"/>
    <n v="125"/>
    <n v="125"/>
    <s v=""/>
    <s v=""/>
  </r>
  <r>
    <x v="0"/>
    <s v="A"/>
    <x v="0"/>
    <s v="Avia Mid-Tier"/>
    <x v="0"/>
    <x v="3"/>
    <s v="AA50062M-BV--M-14"/>
    <x v="40"/>
    <x v="31"/>
    <x v="0"/>
    <x v="0"/>
    <x v="0"/>
    <x v="0"/>
    <x v="0"/>
    <x v="12"/>
    <s v="S23"/>
    <n v="195962176600"/>
    <n v="12"/>
    <n v="672"/>
    <n v="0"/>
    <n v="672"/>
    <n v="0"/>
    <n v="0"/>
    <n v="0"/>
    <s v="J5062SW14"/>
    <n v="672"/>
    <n v="672"/>
    <n v="0"/>
    <n v="0"/>
    <s v=""/>
    <s v=""/>
  </r>
  <r>
    <x v="0"/>
    <s v="A"/>
    <x v="0"/>
    <s v="Avia Mid-Tier"/>
    <x v="0"/>
    <x v="3"/>
    <s v="AA50062M-BV-BIG5-W-11.5"/>
    <x v="40"/>
    <x v="31"/>
    <x v="0"/>
    <x v="0"/>
    <x v="2"/>
    <x v="2"/>
    <x v="0"/>
    <x v="9"/>
    <s v="S23"/>
    <n v="195962108489"/>
    <n v="12"/>
    <n v="96"/>
    <n v="0"/>
    <n v="96"/>
    <n v="0"/>
    <n v="0"/>
    <n v="0"/>
    <s v="G5062BJ5"/>
    <n v="96"/>
    <n v="96"/>
    <n v="0"/>
    <n v="0"/>
    <s v=""/>
    <s v=""/>
  </r>
  <r>
    <x v="0"/>
    <s v="A"/>
    <x v="0"/>
    <s v="Avia Mid-Tier"/>
    <x v="0"/>
    <x v="3"/>
    <s v="AA50062M-NM--M-8.5"/>
    <x v="40"/>
    <x v="31"/>
    <x v="93"/>
    <x v="92"/>
    <x v="0"/>
    <x v="0"/>
    <x v="0"/>
    <x v="3"/>
    <s v="S21"/>
    <n v="195962323806"/>
    <n v="12"/>
    <n v="48"/>
    <n v="0"/>
    <n v="48"/>
    <n v="0"/>
    <n v="0"/>
    <n v="0"/>
    <s v="C50628J5"/>
    <n v="48"/>
    <n v="48"/>
    <n v="0"/>
    <n v="0"/>
    <s v=""/>
    <s v=""/>
  </r>
  <r>
    <x v="0"/>
    <s v="A"/>
    <x v="0"/>
    <s v="Avia Mid-Tier"/>
    <x v="0"/>
    <x v="3"/>
    <s v="AA50062M-NM--M-9"/>
    <x v="40"/>
    <x v="31"/>
    <x v="93"/>
    <x v="92"/>
    <x v="0"/>
    <x v="0"/>
    <x v="0"/>
    <x v="4"/>
    <s v="S21"/>
    <n v="195962323813"/>
    <n v="12"/>
    <n v="72"/>
    <n v="0"/>
    <n v="72"/>
    <n v="0"/>
    <n v="0"/>
    <n v="0"/>
    <s v="C50629J0"/>
    <n v="72"/>
    <n v="72"/>
    <n v="0"/>
    <n v="0"/>
    <s v=""/>
    <s v=""/>
  </r>
  <r>
    <x v="0"/>
    <s v="A"/>
    <x v="0"/>
    <s v="Avia Mid-Tier"/>
    <x v="0"/>
    <x v="3"/>
    <s v="AA50062M-NM--M-9.5"/>
    <x v="40"/>
    <x v="31"/>
    <x v="93"/>
    <x v="92"/>
    <x v="0"/>
    <x v="0"/>
    <x v="0"/>
    <x v="5"/>
    <s v="S21"/>
    <n v="195962323820"/>
    <n v="12"/>
    <n v="48"/>
    <n v="0"/>
    <n v="48"/>
    <n v="0"/>
    <n v="0"/>
    <n v="0"/>
    <s v="C50629J5"/>
    <n v="48"/>
    <n v="48"/>
    <n v="0"/>
    <n v="0"/>
    <s v=""/>
    <s v=""/>
  </r>
  <r>
    <x v="0"/>
    <s v="A"/>
    <x v="0"/>
    <s v="Avia Mid-Tier"/>
    <x v="0"/>
    <x v="3"/>
    <s v="AA50062M-NM--M-10"/>
    <x v="40"/>
    <x v="31"/>
    <x v="93"/>
    <x v="92"/>
    <x v="0"/>
    <x v="0"/>
    <x v="0"/>
    <x v="6"/>
    <s v="S21"/>
    <n v="195962323837"/>
    <n v="12"/>
    <n v="0"/>
    <n v="0"/>
    <n v="0"/>
    <n v="0"/>
    <n v="0"/>
    <n v="0"/>
    <s v="C5062AJ0"/>
    <n v="0"/>
    <n v="0"/>
    <n v="0"/>
    <n v="0"/>
    <s v=""/>
    <s v=""/>
  </r>
  <r>
    <x v="0"/>
    <s v="A"/>
    <x v="0"/>
    <s v="Avia Mid-Tier"/>
    <x v="0"/>
    <x v="3"/>
    <s v="AA50062M-NM--M-10.5"/>
    <x v="40"/>
    <x v="31"/>
    <x v="93"/>
    <x v="92"/>
    <x v="0"/>
    <x v="0"/>
    <x v="0"/>
    <x v="7"/>
    <s v="S21"/>
    <n v="195962323844"/>
    <n v="12"/>
    <n v="60"/>
    <n v="0"/>
    <n v="60"/>
    <n v="0"/>
    <n v="0"/>
    <n v="0"/>
    <s v="C5062AJ5"/>
    <n v="60"/>
    <n v="60"/>
    <n v="0"/>
    <n v="0"/>
    <s v=""/>
    <s v=""/>
  </r>
  <r>
    <x v="0"/>
    <s v="A"/>
    <x v="0"/>
    <s v="Avia Mid-Tier"/>
    <x v="0"/>
    <x v="3"/>
    <s v="AA50062M-NM--M-11"/>
    <x v="40"/>
    <x v="31"/>
    <x v="93"/>
    <x v="92"/>
    <x v="0"/>
    <x v="0"/>
    <x v="0"/>
    <x v="8"/>
    <s v="S21"/>
    <n v="195962323851"/>
    <n v="12"/>
    <n v="0"/>
    <n v="0"/>
    <n v="0"/>
    <n v="0"/>
    <n v="0"/>
    <n v="0"/>
    <s v="D5062BJ0"/>
    <n v="0"/>
    <n v="0"/>
    <n v="0"/>
    <n v="0"/>
    <s v=""/>
    <s v=""/>
  </r>
  <r>
    <x v="0"/>
    <s v="A"/>
    <x v="0"/>
    <s v="Avia Mid-Tier"/>
    <x v="0"/>
    <x v="3"/>
    <s v="AA50062M-NM--M-11.5"/>
    <x v="40"/>
    <x v="31"/>
    <x v="93"/>
    <x v="92"/>
    <x v="0"/>
    <x v="0"/>
    <x v="0"/>
    <x v="9"/>
    <s v="S21"/>
    <n v="195962323868"/>
    <n v="12"/>
    <n v="24"/>
    <n v="0"/>
    <n v="24"/>
    <n v="0"/>
    <n v="0"/>
    <n v="0"/>
    <s v="C5062BJ5"/>
    <n v="24"/>
    <n v="24"/>
    <n v="0"/>
    <n v="0"/>
    <s v=""/>
    <s v=""/>
  </r>
  <r>
    <x v="0"/>
    <s v="A"/>
    <x v="0"/>
    <s v="Avia Mid-Tier"/>
    <x v="0"/>
    <x v="3"/>
    <s v="AA50062M-NM--M-12"/>
    <x v="40"/>
    <x v="31"/>
    <x v="93"/>
    <x v="92"/>
    <x v="0"/>
    <x v="0"/>
    <x v="0"/>
    <x v="10"/>
    <s v="S21"/>
    <n v="195962323875"/>
    <n v="12"/>
    <n v="36"/>
    <n v="0"/>
    <n v="36"/>
    <n v="0"/>
    <n v="0"/>
    <n v="0"/>
    <s v="D5062CJ0"/>
    <n v="36"/>
    <n v="36"/>
    <n v="0"/>
    <n v="0"/>
    <s v=""/>
    <s v=""/>
  </r>
  <r>
    <x v="0"/>
    <s v="A"/>
    <x v="0"/>
    <s v="Avia Mid-Tier"/>
    <x v="0"/>
    <x v="3"/>
    <s v="AA50062M-NM--M-13"/>
    <x v="40"/>
    <x v="31"/>
    <x v="93"/>
    <x v="92"/>
    <x v="0"/>
    <x v="0"/>
    <x v="0"/>
    <x v="11"/>
    <s v="S21"/>
    <n v="195962323882"/>
    <n v="12"/>
    <n v="24"/>
    <n v="0"/>
    <n v="24"/>
    <n v="0"/>
    <n v="0"/>
    <n v="0"/>
    <s v="D5062DJ0"/>
    <n v="24"/>
    <n v="24"/>
    <n v="0"/>
    <n v="0"/>
    <s v=""/>
    <s v=""/>
  </r>
  <r>
    <x v="0"/>
    <s v="A"/>
    <x v="0"/>
    <s v="Avia Mid-Tier"/>
    <x v="0"/>
    <x v="3"/>
    <s v="AA50062M-NM--M1242-PPK"/>
    <x v="40"/>
    <x v="31"/>
    <x v="93"/>
    <x v="92"/>
    <x v="0"/>
    <x v="12"/>
    <x v="10"/>
    <x v="16"/>
    <s v="F22"/>
    <n v="195962940775"/>
    <n v="12"/>
    <n v="0"/>
    <n v="0"/>
    <n v="0"/>
    <n v="0"/>
    <n v="0"/>
    <n v="0"/>
    <s v="B5062NJM"/>
    <n v="0"/>
    <n v="0"/>
    <n v="0"/>
    <n v="0"/>
    <s v=""/>
    <s v=""/>
  </r>
  <r>
    <x v="0"/>
    <s v="A"/>
    <x v="0"/>
    <s v="Avia Mid-Tier"/>
    <x v="0"/>
    <x v="3"/>
    <s v="AA50062M-NM-BOSCOV-M0904-PPK"/>
    <x v="40"/>
    <x v="31"/>
    <x v="93"/>
    <x v="92"/>
    <x v="12"/>
    <x v="13"/>
    <x v="11"/>
    <x v="16"/>
    <s v="F22"/>
    <n v="195962940713"/>
    <n v="9"/>
    <n v="0"/>
    <n v="0"/>
    <n v="0"/>
    <n v="0"/>
    <n v="0"/>
    <n v="0"/>
    <s v="B5062NIM"/>
    <n v="0"/>
    <n v="0"/>
    <n v="0"/>
    <n v="0"/>
    <s v=""/>
    <s v=""/>
  </r>
  <r>
    <x v="0"/>
    <s v="A"/>
    <x v="0"/>
    <s v="Avia Mid-Tier"/>
    <x v="0"/>
    <x v="3"/>
    <s v="AA50062M-TXS--M-7"/>
    <x v="40"/>
    <x v="31"/>
    <x v="94"/>
    <x v="93"/>
    <x v="0"/>
    <x v="0"/>
    <x v="0"/>
    <x v="0"/>
    <s v="F22"/>
    <n v="195962139957"/>
    <n v="12"/>
    <n v="48"/>
    <n v="0"/>
    <n v="48"/>
    <n v="0"/>
    <n v="0"/>
    <n v="0"/>
    <s v="T5062SW7"/>
    <n v="48"/>
    <n v="48"/>
    <n v="0"/>
    <n v="0"/>
    <s v=""/>
    <s v=""/>
  </r>
  <r>
    <x v="0"/>
    <s v="A"/>
    <x v="0"/>
    <s v="Avia Mid-Tier"/>
    <x v="0"/>
    <x v="3"/>
    <s v="AA50062M-TXS--M-7.5"/>
    <x v="40"/>
    <x v="31"/>
    <x v="94"/>
    <x v="93"/>
    <x v="0"/>
    <x v="0"/>
    <x v="0"/>
    <x v="1"/>
    <s v="F22"/>
    <n v="195962139964"/>
    <n v="12"/>
    <n v="48"/>
    <n v="15"/>
    <n v="33"/>
    <n v="0"/>
    <n v="0"/>
    <n v="0"/>
    <s v="T5062SW7H"/>
    <n v="48"/>
    <n v="33"/>
    <n v="15"/>
    <n v="0"/>
    <s v=""/>
    <s v=""/>
  </r>
  <r>
    <x v="0"/>
    <s v="A"/>
    <x v="0"/>
    <s v="Avia Mid-Tier"/>
    <x v="0"/>
    <x v="3"/>
    <s v="AA50062M-TXS--M-8"/>
    <x v="40"/>
    <x v="31"/>
    <x v="94"/>
    <x v="93"/>
    <x v="0"/>
    <x v="0"/>
    <x v="0"/>
    <x v="2"/>
    <s v="F22"/>
    <n v="195962139971"/>
    <n v="12"/>
    <n v="48"/>
    <n v="15"/>
    <n v="33"/>
    <n v="0"/>
    <n v="0"/>
    <n v="0"/>
    <s v="T5062SW8"/>
    <n v="48"/>
    <n v="33"/>
    <n v="15"/>
    <n v="0"/>
    <s v=""/>
    <s v=""/>
  </r>
  <r>
    <x v="0"/>
    <s v="A"/>
    <x v="0"/>
    <s v="Avia Mid-Tier"/>
    <x v="0"/>
    <x v="3"/>
    <s v="AA50062M-TXS--M-8.5"/>
    <x v="40"/>
    <x v="31"/>
    <x v="94"/>
    <x v="93"/>
    <x v="0"/>
    <x v="0"/>
    <x v="0"/>
    <x v="3"/>
    <s v="F22"/>
    <n v="195962139988"/>
    <n v="12"/>
    <n v="76"/>
    <n v="30"/>
    <n v="46"/>
    <n v="0"/>
    <n v="0"/>
    <n v="0"/>
    <s v="T5062SW8H"/>
    <n v="76"/>
    <n v="46"/>
    <n v="30"/>
    <n v="0"/>
    <s v=""/>
    <s v=""/>
  </r>
  <r>
    <x v="0"/>
    <s v="A"/>
    <x v="0"/>
    <s v="Avia Mid-Tier"/>
    <x v="0"/>
    <x v="3"/>
    <s v="AA50062M-TXS--M-9"/>
    <x v="40"/>
    <x v="31"/>
    <x v="94"/>
    <x v="93"/>
    <x v="0"/>
    <x v="0"/>
    <x v="0"/>
    <x v="4"/>
    <s v="F22"/>
    <n v="195962139995"/>
    <n v="12"/>
    <n v="75"/>
    <n v="30"/>
    <n v="45"/>
    <n v="0"/>
    <n v="0"/>
    <n v="0"/>
    <s v="T5062SW9"/>
    <n v="75"/>
    <n v="45"/>
    <n v="30"/>
    <n v="0"/>
    <s v=""/>
    <s v=""/>
  </r>
  <r>
    <x v="0"/>
    <s v="A"/>
    <x v="0"/>
    <s v="Avia Mid-Tier"/>
    <x v="0"/>
    <x v="3"/>
    <s v="AA50062M-TXS--M-9.5"/>
    <x v="40"/>
    <x v="31"/>
    <x v="94"/>
    <x v="93"/>
    <x v="0"/>
    <x v="0"/>
    <x v="0"/>
    <x v="5"/>
    <s v="F22"/>
    <n v="195962140007"/>
    <n v="12"/>
    <n v="112"/>
    <n v="30"/>
    <n v="82"/>
    <n v="0"/>
    <n v="0"/>
    <n v="0"/>
    <s v="T5062SW9H"/>
    <n v="112"/>
    <n v="82"/>
    <n v="30"/>
    <n v="0"/>
    <s v=""/>
    <s v=""/>
  </r>
  <r>
    <x v="0"/>
    <s v="A"/>
    <x v="0"/>
    <s v="Avia Mid-Tier"/>
    <x v="0"/>
    <x v="3"/>
    <s v="AA50062M-TXS--M-10"/>
    <x v="40"/>
    <x v="31"/>
    <x v="94"/>
    <x v="93"/>
    <x v="0"/>
    <x v="0"/>
    <x v="0"/>
    <x v="6"/>
    <s v="F22"/>
    <n v="195962140014"/>
    <n v="12"/>
    <n v="179"/>
    <n v="30"/>
    <n v="149"/>
    <n v="0"/>
    <n v="0"/>
    <n v="0"/>
    <s v="T5062SW10"/>
    <n v="179"/>
    <n v="149"/>
    <n v="30"/>
    <n v="0"/>
    <s v=""/>
    <s v=""/>
  </r>
  <r>
    <x v="0"/>
    <s v="A"/>
    <x v="0"/>
    <s v="Avia Mid-Tier"/>
    <x v="0"/>
    <x v="3"/>
    <s v="AA50062M-TXS--M-10.5"/>
    <x v="40"/>
    <x v="31"/>
    <x v="94"/>
    <x v="93"/>
    <x v="0"/>
    <x v="0"/>
    <x v="0"/>
    <x v="7"/>
    <s v="F22"/>
    <n v="195962140021"/>
    <n v="12"/>
    <n v="140"/>
    <n v="15"/>
    <n v="125"/>
    <n v="0"/>
    <n v="0"/>
    <n v="0"/>
    <s v="T5062SW10H"/>
    <n v="140"/>
    <n v="125"/>
    <n v="15"/>
    <n v="0"/>
    <s v=""/>
    <s v=""/>
  </r>
  <r>
    <x v="0"/>
    <s v="A"/>
    <x v="0"/>
    <s v="Avia Mid-Tier"/>
    <x v="0"/>
    <x v="3"/>
    <s v="AA50062M-TXS--M-11"/>
    <x v="40"/>
    <x v="31"/>
    <x v="94"/>
    <x v="93"/>
    <x v="0"/>
    <x v="0"/>
    <x v="0"/>
    <x v="8"/>
    <s v="F22"/>
    <n v="195962140038"/>
    <n v="12"/>
    <n v="92"/>
    <n v="15"/>
    <n v="77"/>
    <n v="0"/>
    <n v="0"/>
    <n v="0"/>
    <s v="T5062SW11"/>
    <n v="92"/>
    <n v="77"/>
    <n v="15"/>
    <n v="0"/>
    <s v=""/>
    <s v=""/>
  </r>
  <r>
    <x v="0"/>
    <s v="A"/>
    <x v="0"/>
    <s v="Avia Mid-Tier"/>
    <x v="0"/>
    <x v="3"/>
    <s v="AA50062M-TXS--M-11.5"/>
    <x v="40"/>
    <x v="31"/>
    <x v="94"/>
    <x v="93"/>
    <x v="0"/>
    <x v="0"/>
    <x v="0"/>
    <x v="9"/>
    <s v="F22"/>
    <n v="195962148829"/>
    <n v="12"/>
    <n v="179"/>
    <n v="0"/>
    <n v="179"/>
    <n v="0"/>
    <n v="0"/>
    <n v="0"/>
    <s v="T5062SW11H"/>
    <n v="179"/>
    <n v="179"/>
    <n v="0"/>
    <n v="0"/>
    <s v=""/>
    <s v=""/>
  </r>
  <r>
    <x v="0"/>
    <s v="A"/>
    <x v="0"/>
    <s v="Avia Mid-Tier"/>
    <x v="0"/>
    <x v="3"/>
    <s v="AA50062M-TXS--M-12"/>
    <x v="40"/>
    <x v="31"/>
    <x v="94"/>
    <x v="93"/>
    <x v="0"/>
    <x v="0"/>
    <x v="0"/>
    <x v="10"/>
    <s v="F22"/>
    <n v="195962140045"/>
    <n v="12"/>
    <n v="112"/>
    <n v="0"/>
    <n v="112"/>
    <n v="0"/>
    <n v="0"/>
    <n v="0"/>
    <s v="T5062SW12"/>
    <n v="112"/>
    <n v="112"/>
    <n v="0"/>
    <n v="0"/>
    <s v=""/>
    <s v=""/>
  </r>
  <r>
    <x v="0"/>
    <s v="A"/>
    <x v="0"/>
    <s v="Avia Mid-Tier"/>
    <x v="0"/>
    <x v="3"/>
    <s v="AA50062M-TXS--M-13"/>
    <x v="40"/>
    <x v="31"/>
    <x v="94"/>
    <x v="93"/>
    <x v="0"/>
    <x v="0"/>
    <x v="0"/>
    <x v="11"/>
    <s v="F22"/>
    <n v="195962140052"/>
    <n v="12"/>
    <n v="179"/>
    <n v="0"/>
    <n v="179"/>
    <n v="0"/>
    <n v="0"/>
    <n v="0"/>
    <s v="T5062SW13"/>
    <n v="179"/>
    <n v="179"/>
    <n v="0"/>
    <n v="0"/>
    <s v=""/>
    <s v=""/>
  </r>
  <r>
    <x v="0"/>
    <s v="A"/>
    <x v="0"/>
    <s v="Avia Mid-Tier"/>
    <x v="0"/>
    <x v="3"/>
    <s v="AA50062M-TXS--M-14"/>
    <x v="40"/>
    <x v="31"/>
    <x v="94"/>
    <x v="93"/>
    <x v="0"/>
    <x v="0"/>
    <x v="0"/>
    <x v="12"/>
    <s v="F22"/>
    <n v="195962176624"/>
    <n v="12"/>
    <n v="136"/>
    <n v="0"/>
    <n v="136"/>
    <n v="0"/>
    <n v="0"/>
    <n v="0"/>
    <s v="T5062SW14"/>
    <n v="136"/>
    <n v="136"/>
    <n v="0"/>
    <n v="0"/>
    <s v=""/>
    <s v=""/>
  </r>
  <r>
    <x v="0"/>
    <s v="A"/>
    <x v="0"/>
    <s v="Avia Mid-Tier"/>
    <x v="0"/>
    <x v="3"/>
    <s v="AA50062M-VVM--M-7"/>
    <x v="40"/>
    <x v="31"/>
    <x v="95"/>
    <x v="94"/>
    <x v="0"/>
    <x v="0"/>
    <x v="0"/>
    <x v="0"/>
    <s v="F22"/>
    <n v="195962140083"/>
    <n v="12"/>
    <n v="227"/>
    <n v="0"/>
    <n v="227"/>
    <n v="0"/>
    <n v="0"/>
    <n v="0"/>
    <s v="E5062SW7"/>
    <n v="227"/>
    <n v="227"/>
    <n v="0"/>
    <n v="0"/>
    <s v=""/>
    <s v=""/>
  </r>
  <r>
    <x v="0"/>
    <s v="A"/>
    <x v="0"/>
    <s v="Avia Mid-Tier"/>
    <x v="0"/>
    <x v="3"/>
    <s v="AA50062M-VVM--M-7.5"/>
    <x v="40"/>
    <x v="31"/>
    <x v="95"/>
    <x v="94"/>
    <x v="0"/>
    <x v="0"/>
    <x v="0"/>
    <x v="1"/>
    <s v="F22"/>
    <n v="195962140090"/>
    <n v="12"/>
    <n v="228"/>
    <n v="0"/>
    <n v="228"/>
    <n v="0"/>
    <n v="0"/>
    <n v="0"/>
    <s v="E5062SW7H"/>
    <n v="228"/>
    <n v="228"/>
    <n v="0"/>
    <n v="0"/>
    <s v=""/>
    <s v=""/>
  </r>
  <r>
    <x v="0"/>
    <s v="A"/>
    <x v="0"/>
    <s v="Avia Mid-Tier"/>
    <x v="0"/>
    <x v="3"/>
    <s v="AA50062M-VVM--M-8"/>
    <x v="40"/>
    <x v="31"/>
    <x v="95"/>
    <x v="94"/>
    <x v="0"/>
    <x v="0"/>
    <x v="0"/>
    <x v="2"/>
    <s v="F22"/>
    <n v="195962140106"/>
    <n v="12"/>
    <n v="48"/>
    <n v="0"/>
    <n v="48"/>
    <n v="0"/>
    <n v="0"/>
    <n v="0"/>
    <s v="E5062SW8"/>
    <n v="60"/>
    <n v="48"/>
    <n v="12"/>
    <n v="0"/>
    <s v=""/>
    <s v=""/>
  </r>
  <r>
    <x v="0"/>
    <s v="A"/>
    <x v="0"/>
    <s v="Avia Mid-Tier"/>
    <x v="0"/>
    <x v="3"/>
    <s v="AA50062M-VVM--M-8.5"/>
    <x v="40"/>
    <x v="31"/>
    <x v="95"/>
    <x v="94"/>
    <x v="0"/>
    <x v="0"/>
    <x v="0"/>
    <x v="3"/>
    <s v="F22"/>
    <n v="195962140113"/>
    <n v="12"/>
    <n v="331"/>
    <n v="0"/>
    <n v="81"/>
    <n v="250"/>
    <n v="0"/>
    <n v="0"/>
    <s v="E5062SW8H"/>
    <n v="331"/>
    <n v="81"/>
    <n v="250"/>
    <n v="250"/>
    <s v=""/>
    <s v=""/>
  </r>
  <r>
    <x v="0"/>
    <s v="A"/>
    <x v="0"/>
    <s v="Avia Mid-Tier"/>
    <x v="0"/>
    <x v="3"/>
    <s v="AA50062M-VVM--M-9"/>
    <x v="40"/>
    <x v="31"/>
    <x v="95"/>
    <x v="94"/>
    <x v="0"/>
    <x v="0"/>
    <x v="0"/>
    <x v="4"/>
    <s v="F22"/>
    <n v="195962140120"/>
    <n v="12"/>
    <n v="182"/>
    <n v="0"/>
    <n v="182"/>
    <n v="0"/>
    <n v="0"/>
    <n v="0"/>
    <s v="E5062SW9"/>
    <n v="192"/>
    <n v="182"/>
    <n v="10"/>
    <n v="0"/>
    <s v=""/>
    <s v=""/>
  </r>
  <r>
    <x v="0"/>
    <s v="A"/>
    <x v="0"/>
    <s v="Avia Mid-Tier"/>
    <x v="0"/>
    <x v="3"/>
    <s v="AA50062M-VVM--M-9.5"/>
    <x v="40"/>
    <x v="31"/>
    <x v="95"/>
    <x v="94"/>
    <x v="0"/>
    <x v="0"/>
    <x v="0"/>
    <x v="5"/>
    <s v="F22"/>
    <n v="195962140137"/>
    <n v="12"/>
    <n v="243"/>
    <n v="0"/>
    <n v="144"/>
    <n v="99"/>
    <n v="0"/>
    <n v="0"/>
    <s v="E5062SW9H"/>
    <n v="291"/>
    <n v="144"/>
    <n v="147"/>
    <n v="99"/>
    <s v=""/>
    <s v=""/>
  </r>
  <r>
    <x v="0"/>
    <s v="A"/>
    <x v="0"/>
    <s v="Avia Mid-Tier"/>
    <x v="0"/>
    <x v="3"/>
    <s v="AA50062M-VVM--M-10"/>
    <x v="40"/>
    <x v="31"/>
    <x v="95"/>
    <x v="94"/>
    <x v="0"/>
    <x v="0"/>
    <x v="0"/>
    <x v="6"/>
    <s v="F22"/>
    <n v="195962140144"/>
    <n v="12"/>
    <n v="441"/>
    <n v="0"/>
    <n v="256"/>
    <n v="185"/>
    <n v="0"/>
    <n v="0"/>
    <s v="E5062SW10"/>
    <n v="489"/>
    <n v="256"/>
    <n v="233"/>
    <n v="185"/>
    <s v=""/>
    <s v=""/>
  </r>
  <r>
    <x v="0"/>
    <s v="A"/>
    <x v="0"/>
    <s v="Avia Mid-Tier"/>
    <x v="0"/>
    <x v="3"/>
    <s v="AA50062M-VVM--M-10.5"/>
    <x v="40"/>
    <x v="31"/>
    <x v="95"/>
    <x v="94"/>
    <x v="0"/>
    <x v="0"/>
    <x v="0"/>
    <x v="7"/>
    <s v="F22"/>
    <n v="195962140151"/>
    <n v="12"/>
    <n v="511"/>
    <n v="0"/>
    <n v="261"/>
    <n v="250"/>
    <n v="0"/>
    <n v="0"/>
    <s v="E5062SW10H"/>
    <n v="559"/>
    <n v="261"/>
    <n v="298"/>
    <n v="250"/>
    <s v=""/>
    <s v=""/>
  </r>
  <r>
    <x v="0"/>
    <s v="A"/>
    <x v="0"/>
    <s v="Avia Mid-Tier"/>
    <x v="0"/>
    <x v="3"/>
    <s v="AA50062M-VVM--M-11"/>
    <x v="40"/>
    <x v="31"/>
    <x v="95"/>
    <x v="94"/>
    <x v="0"/>
    <x v="0"/>
    <x v="0"/>
    <x v="8"/>
    <s v="F22"/>
    <n v="195962140168"/>
    <n v="12"/>
    <n v="458"/>
    <n v="0"/>
    <n v="333"/>
    <n v="125"/>
    <n v="0"/>
    <n v="0"/>
    <s v="E5062SW11"/>
    <n v="631"/>
    <n v="333"/>
    <n v="298"/>
    <n v="125"/>
    <s v=""/>
    <s v=""/>
  </r>
  <r>
    <x v="0"/>
    <s v="A"/>
    <x v="0"/>
    <s v="Avia Mid-Tier"/>
    <x v="0"/>
    <x v="3"/>
    <s v="AA50062M-VVM--M-11.5"/>
    <x v="40"/>
    <x v="31"/>
    <x v="95"/>
    <x v="94"/>
    <x v="0"/>
    <x v="0"/>
    <x v="0"/>
    <x v="9"/>
    <s v="F22"/>
    <n v="195962146986"/>
    <n v="12"/>
    <n v="526"/>
    <n v="0"/>
    <n v="277"/>
    <n v="249"/>
    <n v="0"/>
    <n v="0"/>
    <s v="E5062SW11H"/>
    <n v="574"/>
    <n v="277"/>
    <n v="297"/>
    <n v="249"/>
    <s v=""/>
    <s v=""/>
  </r>
  <r>
    <x v="0"/>
    <s v="A"/>
    <x v="0"/>
    <s v="Avia Mid-Tier"/>
    <x v="0"/>
    <x v="3"/>
    <s v="AA50062M-VVM--M-12"/>
    <x v="40"/>
    <x v="31"/>
    <x v="95"/>
    <x v="94"/>
    <x v="0"/>
    <x v="0"/>
    <x v="0"/>
    <x v="10"/>
    <s v="F22"/>
    <n v="195962140175"/>
    <n v="12"/>
    <n v="269"/>
    <n v="0"/>
    <n v="144"/>
    <n v="125"/>
    <n v="0"/>
    <n v="0"/>
    <s v="E5062SW12"/>
    <n v="192"/>
    <n v="144"/>
    <n v="48"/>
    <n v="48"/>
    <s v=""/>
    <s v=""/>
  </r>
  <r>
    <x v="0"/>
    <s v="A"/>
    <x v="0"/>
    <s v="Avia Mid-Tier"/>
    <x v="0"/>
    <x v="3"/>
    <s v="AA50062M-VVM--M-13"/>
    <x v="40"/>
    <x v="31"/>
    <x v="95"/>
    <x v="94"/>
    <x v="0"/>
    <x v="0"/>
    <x v="0"/>
    <x v="11"/>
    <s v="F22"/>
    <n v="195962140182"/>
    <n v="12"/>
    <n v="488"/>
    <n v="0"/>
    <n v="363"/>
    <n v="125"/>
    <n v="0"/>
    <n v="0"/>
    <s v="E5062SW13"/>
    <n v="488"/>
    <n v="363"/>
    <n v="125"/>
    <n v="125"/>
    <s v=""/>
    <s v=""/>
  </r>
  <r>
    <x v="0"/>
    <s v="A"/>
    <x v="0"/>
    <s v="Avia Mid-Tier"/>
    <x v="0"/>
    <x v="3"/>
    <s v="AA50062M-VVM--M-14"/>
    <x v="40"/>
    <x v="31"/>
    <x v="95"/>
    <x v="94"/>
    <x v="0"/>
    <x v="0"/>
    <x v="0"/>
    <x v="12"/>
    <s v="F22"/>
    <n v="195962176761"/>
    <n v="12"/>
    <n v="592"/>
    <n v="0"/>
    <n v="592"/>
    <n v="0"/>
    <n v="0"/>
    <n v="0"/>
    <s v="E5062SW14"/>
    <n v="592"/>
    <n v="592"/>
    <n v="0"/>
    <n v="0"/>
    <s v=""/>
    <s v=""/>
  </r>
  <r>
    <x v="0"/>
    <s v="A"/>
    <x v="0"/>
    <s v="Avia Mid-Tier"/>
    <x v="4"/>
    <x v="3"/>
    <s v="AA50062S-BQS--M-11"/>
    <x v="41"/>
    <x v="32"/>
    <x v="96"/>
    <x v="95"/>
    <x v="0"/>
    <x v="0"/>
    <x v="0"/>
    <x v="8"/>
    <s v="F22"/>
    <n v="195962050061"/>
    <n v="12"/>
    <n v="78"/>
    <n v="0"/>
    <n v="15"/>
    <n v="63"/>
    <n v="0"/>
    <n v="0"/>
    <s v="B5062AW11"/>
    <n v="78"/>
    <n v="0"/>
    <n v="78"/>
    <n v="63"/>
    <s v=""/>
    <s v=""/>
  </r>
  <r>
    <x v="0"/>
    <s v="A"/>
    <x v="0"/>
    <s v="Avia Mid-Tier"/>
    <x v="4"/>
    <x v="3"/>
    <s v="AA50062S-BQS--M-12"/>
    <x v="41"/>
    <x v="32"/>
    <x v="96"/>
    <x v="95"/>
    <x v="0"/>
    <x v="0"/>
    <x v="0"/>
    <x v="10"/>
    <s v="F22"/>
    <n v="195962050078"/>
    <n v="12"/>
    <n v="84"/>
    <n v="0"/>
    <n v="15"/>
    <n v="69"/>
    <n v="0"/>
    <n v="0"/>
    <s v="B5062AW12"/>
    <n v="84"/>
    <n v="0"/>
    <n v="84"/>
    <n v="69"/>
    <s v=""/>
    <s v=""/>
  </r>
  <r>
    <x v="0"/>
    <s v="A"/>
    <x v="0"/>
    <s v="Avia Mid-Tier"/>
    <x v="4"/>
    <x v="3"/>
    <s v="AA50062S-BQS--M-13"/>
    <x v="41"/>
    <x v="32"/>
    <x v="96"/>
    <x v="95"/>
    <x v="0"/>
    <x v="0"/>
    <x v="0"/>
    <x v="11"/>
    <s v="F22"/>
    <n v="195962050085"/>
    <n v="12"/>
    <n v="150"/>
    <n v="0"/>
    <n v="15"/>
    <n v="135"/>
    <n v="0"/>
    <n v="0"/>
    <s v="B5062AW13"/>
    <n v="150"/>
    <n v="0"/>
    <n v="150"/>
    <n v="135"/>
    <s v=""/>
    <s v=""/>
  </r>
  <r>
    <x v="0"/>
    <s v="A"/>
    <x v="0"/>
    <s v="Avia Mid-Tier"/>
    <x v="4"/>
    <x v="3"/>
    <s v="AA50062S-BQS--M-1"/>
    <x v="41"/>
    <x v="32"/>
    <x v="96"/>
    <x v="95"/>
    <x v="0"/>
    <x v="0"/>
    <x v="0"/>
    <x v="19"/>
    <s v="F22"/>
    <n v="195962050092"/>
    <n v="12"/>
    <n v="348"/>
    <n v="0"/>
    <n v="15"/>
    <n v="333"/>
    <n v="0"/>
    <n v="0"/>
    <s v="B5062AW1"/>
    <n v="348"/>
    <n v="0"/>
    <n v="348"/>
    <n v="333"/>
    <s v=""/>
    <s v=""/>
  </r>
  <r>
    <x v="0"/>
    <s v="A"/>
    <x v="0"/>
    <s v="Avia Mid-Tier"/>
    <x v="4"/>
    <x v="3"/>
    <s v="AA50062S-BQS--M-2"/>
    <x v="41"/>
    <x v="32"/>
    <x v="96"/>
    <x v="95"/>
    <x v="0"/>
    <x v="0"/>
    <x v="0"/>
    <x v="22"/>
    <s v="F22"/>
    <n v="195962050108"/>
    <n v="12"/>
    <n v="342"/>
    <n v="0"/>
    <n v="15"/>
    <n v="327"/>
    <n v="0"/>
    <n v="0"/>
    <s v="B5062AW2"/>
    <n v="342"/>
    <n v="0"/>
    <n v="342"/>
    <n v="327"/>
    <s v=""/>
    <s v=""/>
  </r>
  <r>
    <x v="0"/>
    <s v="A"/>
    <x v="0"/>
    <s v="Avia Mid-Tier"/>
    <x v="4"/>
    <x v="3"/>
    <s v="AA50062S-BQS--M-3"/>
    <x v="41"/>
    <x v="32"/>
    <x v="96"/>
    <x v="95"/>
    <x v="0"/>
    <x v="0"/>
    <x v="0"/>
    <x v="23"/>
    <s v="F22"/>
    <n v="195962050115"/>
    <n v="12"/>
    <n v="222"/>
    <n v="0"/>
    <n v="15"/>
    <n v="207"/>
    <n v="0"/>
    <n v="0"/>
    <s v="B5062AW3"/>
    <n v="222"/>
    <n v="0"/>
    <n v="222"/>
    <n v="207"/>
    <s v=""/>
    <s v=""/>
  </r>
  <r>
    <x v="0"/>
    <s v="A"/>
    <x v="0"/>
    <s v="Avia Mid-Tier"/>
    <x v="4"/>
    <x v="3"/>
    <s v="AA50062S-BQS--M-4"/>
    <x v="41"/>
    <x v="32"/>
    <x v="96"/>
    <x v="95"/>
    <x v="0"/>
    <x v="0"/>
    <x v="0"/>
    <x v="20"/>
    <s v="F22"/>
    <n v="195962050122"/>
    <n v="12"/>
    <n v="234"/>
    <n v="0"/>
    <n v="30"/>
    <n v="204"/>
    <n v="0"/>
    <n v="0"/>
    <s v="B5062AW4"/>
    <n v="234"/>
    <n v="0"/>
    <n v="234"/>
    <n v="204"/>
    <s v=""/>
    <s v=""/>
  </r>
  <r>
    <x v="0"/>
    <s v="A"/>
    <x v="0"/>
    <s v="Avia Mid-Tier"/>
    <x v="4"/>
    <x v="3"/>
    <s v="AA50062S-BQS--M-5"/>
    <x v="41"/>
    <x v="32"/>
    <x v="96"/>
    <x v="95"/>
    <x v="0"/>
    <x v="0"/>
    <x v="0"/>
    <x v="17"/>
    <s v="F22"/>
    <n v="195962050139"/>
    <n v="12"/>
    <n v="102"/>
    <n v="0"/>
    <n v="30"/>
    <n v="72"/>
    <n v="0"/>
    <n v="0"/>
    <s v="B5062AW5"/>
    <n v="102"/>
    <n v="0"/>
    <n v="102"/>
    <n v="72"/>
    <s v=""/>
    <s v=""/>
  </r>
  <r>
    <x v="0"/>
    <s v="A"/>
    <x v="0"/>
    <s v="Avia Mid-Tier"/>
    <x v="4"/>
    <x v="3"/>
    <s v="AA50062S-BQS--M-6"/>
    <x v="41"/>
    <x v="32"/>
    <x v="96"/>
    <x v="95"/>
    <x v="0"/>
    <x v="0"/>
    <x v="0"/>
    <x v="14"/>
    <s v="F22"/>
    <n v="195962050146"/>
    <n v="12"/>
    <n v="84"/>
    <n v="0"/>
    <n v="30"/>
    <n v="54"/>
    <n v="0"/>
    <n v="0"/>
    <s v="B5062AW6"/>
    <n v="84"/>
    <n v="0"/>
    <n v="84"/>
    <n v="54"/>
    <s v=""/>
    <s v=""/>
  </r>
  <r>
    <x v="0"/>
    <s v="A"/>
    <x v="0"/>
    <s v="Avia Mid-Tier"/>
    <x v="4"/>
    <x v="3"/>
    <s v="AA50062S-BSP-BIG5-M-5"/>
    <x v="41"/>
    <x v="32"/>
    <x v="97"/>
    <x v="96"/>
    <x v="2"/>
    <x v="0"/>
    <x v="0"/>
    <x v="17"/>
    <s v="F21"/>
    <n v="195962089108"/>
    <n v="12"/>
    <n v="12"/>
    <n v="0"/>
    <n v="0"/>
    <n v="12"/>
    <n v="0"/>
    <n v="0"/>
    <s v="C50625J0"/>
    <n v="12"/>
    <n v="0"/>
    <n v="12"/>
    <n v="12"/>
    <s v=""/>
    <s v=""/>
  </r>
  <r>
    <x v="0"/>
    <s v="A"/>
    <x v="0"/>
    <s v="Avia Mid-Tier"/>
    <x v="4"/>
    <x v="3"/>
    <s v="AA50062S-FQS-AMZCOM-M-11"/>
    <x v="41"/>
    <x v="32"/>
    <x v="98"/>
    <x v="97"/>
    <x v="1"/>
    <x v="0"/>
    <x v="0"/>
    <x v="8"/>
    <s v="F22"/>
    <n v="195962050153"/>
    <n v="6"/>
    <n v="0"/>
    <n v="0"/>
    <n v="0"/>
    <n v="0"/>
    <n v="0"/>
    <n v="0"/>
    <s v="F5062AW11"/>
    <n v="0"/>
    <n v="0"/>
    <n v="0"/>
    <n v="0"/>
    <s v=""/>
    <s v=""/>
  </r>
  <r>
    <x v="0"/>
    <s v="A"/>
    <x v="0"/>
    <s v="Avia Mid-Tier"/>
    <x v="4"/>
    <x v="3"/>
    <s v="AA50062S-FQS-AMZCOM-M-12"/>
    <x v="41"/>
    <x v="32"/>
    <x v="98"/>
    <x v="97"/>
    <x v="1"/>
    <x v="0"/>
    <x v="0"/>
    <x v="10"/>
    <s v="F22"/>
    <n v="195962050160"/>
    <n v="6"/>
    <n v="0"/>
    <n v="0"/>
    <n v="0"/>
    <n v="0"/>
    <n v="0"/>
    <n v="0"/>
    <s v="F5062AW12"/>
    <n v="0"/>
    <n v="0"/>
    <n v="0"/>
    <n v="0"/>
    <s v=""/>
    <s v=""/>
  </r>
  <r>
    <x v="0"/>
    <s v="A"/>
    <x v="0"/>
    <s v="Avia Mid-Tier"/>
    <x v="4"/>
    <x v="3"/>
    <s v="AA50062S-FQS-AMZCOM-M-13"/>
    <x v="41"/>
    <x v="32"/>
    <x v="98"/>
    <x v="97"/>
    <x v="1"/>
    <x v="0"/>
    <x v="0"/>
    <x v="11"/>
    <s v="F22"/>
    <n v="195962050177"/>
    <n v="6"/>
    <n v="0"/>
    <n v="0"/>
    <n v="0"/>
    <n v="0"/>
    <n v="0"/>
    <n v="0"/>
    <s v="F5062AW13"/>
    <n v="0"/>
    <n v="0"/>
    <n v="0"/>
    <n v="0"/>
    <s v=""/>
    <s v=""/>
  </r>
  <r>
    <x v="0"/>
    <s v="A"/>
    <x v="0"/>
    <s v="Avia Mid-Tier"/>
    <x v="4"/>
    <x v="3"/>
    <s v="AA50062S-FQS-AMZCOM-M-1"/>
    <x v="41"/>
    <x v="32"/>
    <x v="98"/>
    <x v="97"/>
    <x v="1"/>
    <x v="0"/>
    <x v="0"/>
    <x v="19"/>
    <s v="F22"/>
    <n v="195962050184"/>
    <n v="6"/>
    <n v="0"/>
    <n v="0"/>
    <n v="0"/>
    <n v="0"/>
    <n v="0"/>
    <n v="0"/>
    <s v="F5062AW1"/>
    <n v="0"/>
    <n v="0"/>
    <n v="0"/>
    <n v="0"/>
    <s v=""/>
    <s v=""/>
  </r>
  <r>
    <x v="0"/>
    <s v="A"/>
    <x v="0"/>
    <s v="Avia Mid-Tier"/>
    <x v="4"/>
    <x v="3"/>
    <s v="AA50062S-FQS-AMZCOM-M-2"/>
    <x v="41"/>
    <x v="32"/>
    <x v="98"/>
    <x v="97"/>
    <x v="1"/>
    <x v="0"/>
    <x v="0"/>
    <x v="22"/>
    <s v="F22"/>
    <n v="195962050191"/>
    <n v="6"/>
    <n v="0"/>
    <n v="0"/>
    <n v="0"/>
    <n v="0"/>
    <n v="0"/>
    <n v="0"/>
    <s v="F5062AW2"/>
    <n v="0"/>
    <n v="0"/>
    <n v="0"/>
    <n v="0"/>
    <s v=""/>
    <s v=""/>
  </r>
  <r>
    <x v="0"/>
    <s v="A"/>
    <x v="0"/>
    <s v="Avia Mid-Tier"/>
    <x v="4"/>
    <x v="3"/>
    <s v="AA50062S-FQS-AMZCOM-M-3"/>
    <x v="41"/>
    <x v="32"/>
    <x v="98"/>
    <x v="97"/>
    <x v="1"/>
    <x v="0"/>
    <x v="0"/>
    <x v="23"/>
    <s v="F22"/>
    <n v="195962050207"/>
    <n v="6"/>
    <n v="0"/>
    <n v="0"/>
    <n v="0"/>
    <n v="0"/>
    <n v="0"/>
    <n v="0"/>
    <s v="F5062AW3"/>
    <n v="0"/>
    <n v="0"/>
    <n v="0"/>
    <n v="0"/>
    <s v=""/>
    <s v=""/>
  </r>
  <r>
    <x v="0"/>
    <s v="A"/>
    <x v="0"/>
    <s v="Avia Mid-Tier"/>
    <x v="4"/>
    <x v="3"/>
    <s v="AA50062S-FQS-AMZCOM-M-4"/>
    <x v="41"/>
    <x v="32"/>
    <x v="98"/>
    <x v="97"/>
    <x v="1"/>
    <x v="0"/>
    <x v="0"/>
    <x v="20"/>
    <s v="F22"/>
    <n v="195962050214"/>
    <n v="6"/>
    <n v="594"/>
    <n v="0"/>
    <n v="0"/>
    <n v="594"/>
    <n v="0"/>
    <n v="0"/>
    <s v="F5062AW4"/>
    <n v="594"/>
    <n v="0"/>
    <n v="594"/>
    <n v="594"/>
    <s v=""/>
    <s v=""/>
  </r>
  <r>
    <x v="0"/>
    <s v="A"/>
    <x v="0"/>
    <s v="Avia Mid-Tier"/>
    <x v="4"/>
    <x v="3"/>
    <s v="AA50062S-FQS-AMZCOM-M-5"/>
    <x v="41"/>
    <x v="32"/>
    <x v="98"/>
    <x v="97"/>
    <x v="1"/>
    <x v="0"/>
    <x v="0"/>
    <x v="17"/>
    <s v="F22"/>
    <n v="195962050221"/>
    <n v="6"/>
    <n v="144"/>
    <n v="0"/>
    <n v="0"/>
    <n v="144"/>
    <n v="0"/>
    <n v="0"/>
    <s v="F5062AW5"/>
    <n v="144"/>
    <n v="0"/>
    <n v="144"/>
    <n v="144"/>
    <s v=""/>
    <s v=""/>
  </r>
  <r>
    <x v="0"/>
    <s v="A"/>
    <x v="0"/>
    <s v="Avia Mid-Tier"/>
    <x v="4"/>
    <x v="3"/>
    <s v="AA50062S-FQS-AMZCOM-M-6"/>
    <x v="41"/>
    <x v="32"/>
    <x v="98"/>
    <x v="97"/>
    <x v="1"/>
    <x v="0"/>
    <x v="0"/>
    <x v="14"/>
    <s v="F22"/>
    <n v="195962050238"/>
    <n v="6"/>
    <n v="126"/>
    <n v="0"/>
    <n v="0"/>
    <n v="126"/>
    <n v="0"/>
    <n v="0"/>
    <s v="F5062AW6"/>
    <n v="126"/>
    <n v="0"/>
    <n v="126"/>
    <n v="126"/>
    <s v=""/>
    <s v=""/>
  </r>
  <r>
    <x v="0"/>
    <s v="A"/>
    <x v="0"/>
    <s v="Avia Mid-Tier"/>
    <x v="4"/>
    <x v="3"/>
    <s v="AA50062S-ZIP--M-13"/>
    <x v="41"/>
    <x v="32"/>
    <x v="99"/>
    <x v="98"/>
    <x v="0"/>
    <x v="0"/>
    <x v="0"/>
    <x v="11"/>
    <s v="F22"/>
    <n v="195962009243"/>
    <n v="12"/>
    <n v="2"/>
    <n v="0"/>
    <n v="0"/>
    <n v="2"/>
    <n v="0"/>
    <n v="0"/>
    <s v="I5062SW13"/>
    <n v="2"/>
    <n v="0"/>
    <n v="2"/>
    <n v="2"/>
    <s v=""/>
    <s v=""/>
  </r>
  <r>
    <x v="0"/>
    <s v="A"/>
    <x v="0"/>
    <s v="Avia Mid-Tier"/>
    <x v="4"/>
    <x v="3"/>
    <s v="AA50062S-ZIP--M-1"/>
    <x v="41"/>
    <x v="32"/>
    <x v="99"/>
    <x v="98"/>
    <x v="0"/>
    <x v="0"/>
    <x v="0"/>
    <x v="19"/>
    <s v="F22"/>
    <n v="195962009250"/>
    <n v="12"/>
    <n v="7"/>
    <n v="0"/>
    <n v="0"/>
    <n v="7"/>
    <n v="0"/>
    <n v="0"/>
    <s v="I5062SW1"/>
    <n v="7"/>
    <n v="0"/>
    <n v="7"/>
    <n v="7"/>
    <s v=""/>
    <s v=""/>
  </r>
  <r>
    <x v="0"/>
    <s v="A"/>
    <x v="0"/>
    <s v="Avia Mid-Tier"/>
    <x v="4"/>
    <x v="3"/>
    <s v="AA50062S-ZIP--M-2"/>
    <x v="41"/>
    <x v="32"/>
    <x v="99"/>
    <x v="98"/>
    <x v="0"/>
    <x v="0"/>
    <x v="0"/>
    <x v="22"/>
    <s v="F22"/>
    <n v="195962009267"/>
    <n v="12"/>
    <n v="7"/>
    <n v="0"/>
    <n v="0"/>
    <n v="7"/>
    <n v="0"/>
    <n v="0"/>
    <s v="I5062SW2"/>
    <n v="7"/>
    <n v="0"/>
    <n v="7"/>
    <n v="7"/>
    <s v=""/>
    <s v=""/>
  </r>
  <r>
    <x v="0"/>
    <s v="A"/>
    <x v="0"/>
    <s v="Avia Mid-Tier"/>
    <x v="4"/>
    <x v="3"/>
    <s v="AA50062S-ZIP--M-4"/>
    <x v="41"/>
    <x v="32"/>
    <x v="99"/>
    <x v="98"/>
    <x v="0"/>
    <x v="0"/>
    <x v="0"/>
    <x v="20"/>
    <s v="F22"/>
    <n v="195962009281"/>
    <n v="12"/>
    <n v="11"/>
    <n v="0"/>
    <n v="0"/>
    <n v="11"/>
    <n v="0"/>
    <n v="0"/>
    <s v="I5062SW4"/>
    <n v="11"/>
    <n v="0"/>
    <n v="11"/>
    <n v="11"/>
    <s v=""/>
    <s v=""/>
  </r>
  <r>
    <x v="0"/>
    <s v="A"/>
    <x v="0"/>
    <s v="Avia Mid-Tier"/>
    <x v="4"/>
    <x v="3"/>
    <s v="AA50062S-ZIP-AMZCOM-M-12"/>
    <x v="41"/>
    <x v="32"/>
    <x v="99"/>
    <x v="98"/>
    <x v="1"/>
    <x v="0"/>
    <x v="0"/>
    <x v="10"/>
    <s v="F22"/>
    <n v="195962009236"/>
    <n v="6"/>
    <n v="0"/>
    <n v="0"/>
    <n v="0"/>
    <n v="0"/>
    <n v="0"/>
    <n v="0"/>
    <s v="I5062AW12"/>
    <n v="0"/>
    <n v="0"/>
    <n v="0"/>
    <n v="0"/>
    <s v=""/>
    <s v=""/>
  </r>
  <r>
    <x v="0"/>
    <s v="A"/>
    <x v="0"/>
    <s v="Avia Mid-Tier"/>
    <x v="4"/>
    <x v="3"/>
    <s v="AA50062S-ZIP-AMZCOM-M-13"/>
    <x v="41"/>
    <x v="32"/>
    <x v="99"/>
    <x v="98"/>
    <x v="1"/>
    <x v="0"/>
    <x v="0"/>
    <x v="11"/>
    <s v="F22"/>
    <n v="195962009243"/>
    <n v="6"/>
    <n v="0"/>
    <n v="0"/>
    <n v="0"/>
    <n v="0"/>
    <n v="0"/>
    <n v="0"/>
    <s v="I5062AW13"/>
    <n v="0"/>
    <n v="0"/>
    <n v="0"/>
    <n v="0"/>
    <s v=""/>
    <s v=""/>
  </r>
  <r>
    <x v="0"/>
    <s v="A"/>
    <x v="0"/>
    <s v="Avia Mid-Tier"/>
    <x v="4"/>
    <x v="3"/>
    <s v="AA50062S-ZIP-AMZCOM-M-1"/>
    <x v="41"/>
    <x v="32"/>
    <x v="99"/>
    <x v="98"/>
    <x v="1"/>
    <x v="0"/>
    <x v="0"/>
    <x v="19"/>
    <s v="F22"/>
    <n v="195962009250"/>
    <n v="6"/>
    <n v="266"/>
    <n v="0"/>
    <n v="0"/>
    <n v="266"/>
    <n v="0"/>
    <n v="0"/>
    <s v="I5062AW1"/>
    <n v="266"/>
    <n v="0"/>
    <n v="266"/>
    <n v="266"/>
    <s v=""/>
    <s v=""/>
  </r>
  <r>
    <x v="0"/>
    <s v="A"/>
    <x v="0"/>
    <s v="Avia Mid-Tier"/>
    <x v="4"/>
    <x v="3"/>
    <s v="AA50062S-ZIP-AMZCOM-M-2"/>
    <x v="41"/>
    <x v="32"/>
    <x v="99"/>
    <x v="98"/>
    <x v="1"/>
    <x v="0"/>
    <x v="0"/>
    <x v="22"/>
    <s v="F22"/>
    <n v="195962009267"/>
    <n v="6"/>
    <n v="80"/>
    <n v="0"/>
    <n v="0"/>
    <n v="80"/>
    <n v="0"/>
    <n v="0"/>
    <s v="I5062AW2"/>
    <n v="80"/>
    <n v="0"/>
    <n v="80"/>
    <n v="80"/>
    <s v=""/>
    <s v=""/>
  </r>
  <r>
    <x v="0"/>
    <s v="A"/>
    <x v="0"/>
    <s v="Avia Mid-Tier"/>
    <x v="4"/>
    <x v="3"/>
    <s v="AA50062S-ZIP-AMZCOM-M-3"/>
    <x v="41"/>
    <x v="32"/>
    <x v="99"/>
    <x v="98"/>
    <x v="1"/>
    <x v="0"/>
    <x v="0"/>
    <x v="23"/>
    <s v="F22"/>
    <n v="195962009274"/>
    <n v="6"/>
    <n v="452"/>
    <n v="0"/>
    <n v="0"/>
    <n v="452"/>
    <n v="0"/>
    <n v="0"/>
    <s v="I5062AW3"/>
    <n v="452"/>
    <n v="0"/>
    <n v="452"/>
    <n v="452"/>
    <s v=""/>
    <s v=""/>
  </r>
  <r>
    <x v="0"/>
    <s v="A"/>
    <x v="0"/>
    <s v="Avia Mid-Tier"/>
    <x v="4"/>
    <x v="3"/>
    <s v="AA50062S-ZIP-AMZCOM-M-4"/>
    <x v="41"/>
    <x v="32"/>
    <x v="99"/>
    <x v="98"/>
    <x v="1"/>
    <x v="0"/>
    <x v="0"/>
    <x v="20"/>
    <s v="F22"/>
    <n v="195962009281"/>
    <n v="6"/>
    <n v="284"/>
    <n v="0"/>
    <n v="0"/>
    <n v="284"/>
    <n v="0"/>
    <n v="0"/>
    <s v="I5062AW4"/>
    <n v="284"/>
    <n v="0"/>
    <n v="284"/>
    <n v="284"/>
    <s v=""/>
    <s v=""/>
  </r>
  <r>
    <x v="0"/>
    <s v="A"/>
    <x v="0"/>
    <s v="Avia Mid-Tier"/>
    <x v="4"/>
    <x v="3"/>
    <s v="AA50062S-ZIP-AMZCOM-M-5"/>
    <x v="41"/>
    <x v="32"/>
    <x v="99"/>
    <x v="98"/>
    <x v="1"/>
    <x v="0"/>
    <x v="0"/>
    <x v="17"/>
    <s v="F22"/>
    <n v="195962009298"/>
    <n v="6"/>
    <n v="213"/>
    <n v="0"/>
    <n v="0"/>
    <n v="213"/>
    <n v="0"/>
    <n v="0"/>
    <s v="I5062AW5"/>
    <n v="213"/>
    <n v="0"/>
    <n v="213"/>
    <n v="213"/>
    <s v=""/>
    <s v=""/>
  </r>
  <r>
    <x v="0"/>
    <s v="A"/>
    <x v="0"/>
    <s v="Avia Mid-Tier"/>
    <x v="4"/>
    <x v="3"/>
    <s v="AA50062S-ZIP-AMZCOM-M-6"/>
    <x v="41"/>
    <x v="32"/>
    <x v="99"/>
    <x v="98"/>
    <x v="1"/>
    <x v="0"/>
    <x v="0"/>
    <x v="14"/>
    <s v="F22"/>
    <n v="195962009304"/>
    <n v="6"/>
    <n v="48"/>
    <n v="0"/>
    <n v="0"/>
    <n v="48"/>
    <n v="0"/>
    <n v="0"/>
    <s v="I5062AW6"/>
    <n v="48"/>
    <n v="0"/>
    <n v="48"/>
    <n v="48"/>
    <s v=""/>
    <s v=""/>
  </r>
  <r>
    <x v="0"/>
    <s v="A"/>
    <x v="0"/>
    <s v="Avia Mid-Tier"/>
    <x v="4"/>
    <x v="3"/>
    <s v="AA50062S-ZPW-AMZCOM-M-11"/>
    <x v="41"/>
    <x v="32"/>
    <x v="100"/>
    <x v="99"/>
    <x v="1"/>
    <x v="0"/>
    <x v="0"/>
    <x v="8"/>
    <s v="F22"/>
    <n v="195962050245"/>
    <n v="6"/>
    <n v="276"/>
    <n v="0"/>
    <n v="0"/>
    <n v="276"/>
    <n v="0"/>
    <n v="0"/>
    <s v="Z5062AW11"/>
    <n v="276"/>
    <n v="0"/>
    <n v="276"/>
    <n v="276"/>
    <s v=""/>
    <s v=""/>
  </r>
  <r>
    <x v="0"/>
    <s v="A"/>
    <x v="0"/>
    <s v="Avia Mid-Tier"/>
    <x v="4"/>
    <x v="3"/>
    <s v="AA50062S-ZPW-AMZCOM-M-12"/>
    <x v="41"/>
    <x v="32"/>
    <x v="100"/>
    <x v="99"/>
    <x v="1"/>
    <x v="0"/>
    <x v="0"/>
    <x v="10"/>
    <s v="F22"/>
    <n v="195962050252"/>
    <n v="6"/>
    <n v="216"/>
    <n v="0"/>
    <n v="0"/>
    <n v="216"/>
    <n v="0"/>
    <n v="0"/>
    <s v="Z5062AW12"/>
    <n v="216"/>
    <n v="0"/>
    <n v="216"/>
    <n v="216"/>
    <s v=""/>
    <s v=""/>
  </r>
  <r>
    <x v="0"/>
    <s v="A"/>
    <x v="0"/>
    <s v="Avia Mid-Tier"/>
    <x v="4"/>
    <x v="3"/>
    <s v="AA50062S-ZPW-AMZCOM-M-13"/>
    <x v="41"/>
    <x v="32"/>
    <x v="100"/>
    <x v="99"/>
    <x v="1"/>
    <x v="0"/>
    <x v="0"/>
    <x v="11"/>
    <s v="F22"/>
    <n v="195962050269"/>
    <n v="6"/>
    <n v="198"/>
    <n v="0"/>
    <n v="0"/>
    <n v="198"/>
    <n v="0"/>
    <n v="0"/>
    <s v="Z5062AW13"/>
    <n v="198"/>
    <n v="0"/>
    <n v="198"/>
    <n v="198"/>
    <s v=""/>
    <s v=""/>
  </r>
  <r>
    <x v="0"/>
    <s v="A"/>
    <x v="0"/>
    <s v="Avia Mid-Tier"/>
    <x v="4"/>
    <x v="3"/>
    <s v="AA50062S-ZPW-AMZCOM-M-1"/>
    <x v="41"/>
    <x v="32"/>
    <x v="100"/>
    <x v="99"/>
    <x v="1"/>
    <x v="0"/>
    <x v="0"/>
    <x v="19"/>
    <s v="F22"/>
    <n v="195962050276"/>
    <n v="6"/>
    <n v="24"/>
    <n v="0"/>
    <n v="0"/>
    <n v="24"/>
    <n v="0"/>
    <n v="0"/>
    <s v="Z5062AW1"/>
    <n v="24"/>
    <n v="0"/>
    <n v="24"/>
    <n v="24"/>
    <s v=""/>
    <s v=""/>
  </r>
  <r>
    <x v="0"/>
    <s v="A"/>
    <x v="0"/>
    <s v="Avia Mid-Tier"/>
    <x v="4"/>
    <x v="3"/>
    <s v="AA50062S-ZPW-AMZCOM-M-2"/>
    <x v="41"/>
    <x v="32"/>
    <x v="100"/>
    <x v="99"/>
    <x v="1"/>
    <x v="0"/>
    <x v="0"/>
    <x v="22"/>
    <s v="F22"/>
    <n v="195962050283"/>
    <n v="6"/>
    <n v="24"/>
    <n v="0"/>
    <n v="0"/>
    <n v="24"/>
    <n v="0"/>
    <n v="0"/>
    <s v="Z5062AW2"/>
    <n v="24"/>
    <n v="0"/>
    <n v="24"/>
    <n v="24"/>
    <s v=""/>
    <s v=""/>
  </r>
  <r>
    <x v="0"/>
    <s v="A"/>
    <x v="0"/>
    <s v="Avia Mid-Tier"/>
    <x v="4"/>
    <x v="3"/>
    <s v="AA50062S-ZPW-AMZCOM-M-3"/>
    <x v="41"/>
    <x v="32"/>
    <x v="100"/>
    <x v="99"/>
    <x v="1"/>
    <x v="0"/>
    <x v="0"/>
    <x v="23"/>
    <s v="F22"/>
    <n v="195962050290"/>
    <n v="6"/>
    <n v="216"/>
    <n v="0"/>
    <n v="0"/>
    <n v="216"/>
    <n v="0"/>
    <n v="0"/>
    <s v="Z5062AW3"/>
    <n v="216"/>
    <n v="0"/>
    <n v="216"/>
    <n v="216"/>
    <s v=""/>
    <s v=""/>
  </r>
  <r>
    <x v="0"/>
    <s v="A"/>
    <x v="0"/>
    <s v="Avia Mid-Tier"/>
    <x v="4"/>
    <x v="3"/>
    <s v="AA50062S-ZPW-AMZCOM-M-4"/>
    <x v="41"/>
    <x v="32"/>
    <x v="100"/>
    <x v="99"/>
    <x v="1"/>
    <x v="0"/>
    <x v="0"/>
    <x v="20"/>
    <s v="F22"/>
    <n v="195962050306"/>
    <n v="6"/>
    <n v="138"/>
    <n v="0"/>
    <n v="0"/>
    <n v="138"/>
    <n v="0"/>
    <n v="0"/>
    <s v="Z5062AW4"/>
    <n v="138"/>
    <n v="0"/>
    <n v="138"/>
    <n v="138"/>
    <s v=""/>
    <s v=""/>
  </r>
  <r>
    <x v="0"/>
    <s v="A"/>
    <x v="0"/>
    <s v="Avia Mid-Tier"/>
    <x v="4"/>
    <x v="3"/>
    <s v="AA50062S-ZPW-AMZCOM-M-5"/>
    <x v="41"/>
    <x v="32"/>
    <x v="100"/>
    <x v="99"/>
    <x v="1"/>
    <x v="0"/>
    <x v="0"/>
    <x v="17"/>
    <s v="F22"/>
    <n v="195962050313"/>
    <n v="6"/>
    <n v="132"/>
    <n v="0"/>
    <n v="0"/>
    <n v="132"/>
    <n v="0"/>
    <n v="0"/>
    <s v="Z5062AW5"/>
    <n v="132"/>
    <n v="0"/>
    <n v="132"/>
    <n v="132"/>
    <s v=""/>
    <s v=""/>
  </r>
  <r>
    <x v="0"/>
    <s v="A"/>
    <x v="0"/>
    <s v="Avia Mid-Tier"/>
    <x v="4"/>
    <x v="3"/>
    <s v="AA50062S-ZPW-AMZCOM-M-6"/>
    <x v="41"/>
    <x v="32"/>
    <x v="100"/>
    <x v="99"/>
    <x v="1"/>
    <x v="0"/>
    <x v="0"/>
    <x v="14"/>
    <s v="F22"/>
    <n v="195962050320"/>
    <n v="6"/>
    <n v="120"/>
    <n v="0"/>
    <n v="0"/>
    <n v="120"/>
    <n v="0"/>
    <n v="0"/>
    <s v="Z5062AW6"/>
    <n v="120"/>
    <n v="0"/>
    <n v="120"/>
    <n v="120"/>
    <s v=""/>
    <s v=""/>
  </r>
  <r>
    <x v="0"/>
    <s v="A"/>
    <x v="0"/>
    <s v="Avia Mid-Tier"/>
    <x v="4"/>
    <x v="3"/>
    <s v="AA50062S-ZPW-BCF-Y0602-PPK"/>
    <x v="41"/>
    <x v="32"/>
    <x v="100"/>
    <x v="99"/>
    <x v="8"/>
    <x v="14"/>
    <x v="12"/>
    <x v="16"/>
    <s v="F22"/>
    <n v="195962910785"/>
    <n v="6"/>
    <n v="48"/>
    <n v="48"/>
    <n v="0"/>
    <n v="0"/>
    <n v="0"/>
    <n v="0"/>
    <s v="Z5062YOZ"/>
    <n v="48"/>
    <n v="0"/>
    <n v="48"/>
    <n v="0"/>
    <s v=""/>
    <s v=""/>
  </r>
  <r>
    <x v="0"/>
    <s v="A"/>
    <x v="0"/>
    <s v="Avia Mid-Tier"/>
    <x v="1"/>
    <x v="3"/>
    <s v="AA50062W-BB-BCF-W0603-PPK"/>
    <x v="42"/>
    <x v="33"/>
    <x v="12"/>
    <x v="1"/>
    <x v="8"/>
    <x v="8"/>
    <x v="6"/>
    <x v="16"/>
    <s v="S22"/>
    <n v="195962000028"/>
    <n v="6"/>
    <n v="12"/>
    <n v="12"/>
    <n v="0"/>
    <n v="0"/>
    <n v="0"/>
    <n v="0"/>
    <s v="F5062BOB"/>
    <n v="12"/>
    <n v="0"/>
    <n v="12"/>
    <n v="0"/>
    <s v=""/>
    <s v=""/>
  </r>
  <r>
    <x v="0"/>
    <s v="A"/>
    <x v="0"/>
    <s v="Avia Mid-Tier"/>
    <x v="1"/>
    <x v="3"/>
    <s v="AA50062W-BIS-BIG5-M-6.5"/>
    <x v="42"/>
    <x v="33"/>
    <x v="101"/>
    <x v="100"/>
    <x v="2"/>
    <x v="0"/>
    <x v="0"/>
    <x v="15"/>
    <s v="S22"/>
    <n v="195962093693"/>
    <n v="12"/>
    <n v="12"/>
    <n v="0"/>
    <n v="12"/>
    <n v="0"/>
    <n v="0"/>
    <n v="0"/>
    <s v="W50626J5"/>
    <n v="12"/>
    <n v="12"/>
    <n v="0"/>
    <n v="0"/>
    <s v=""/>
    <s v=""/>
  </r>
  <r>
    <x v="0"/>
    <s v="A"/>
    <x v="0"/>
    <s v="Avia Mid-Tier"/>
    <x v="1"/>
    <x v="3"/>
    <s v="AA50062W-BPS--M-6"/>
    <x v="42"/>
    <x v="33"/>
    <x v="53"/>
    <x v="52"/>
    <x v="0"/>
    <x v="0"/>
    <x v="0"/>
    <x v="14"/>
    <s v="F22"/>
    <n v="193605774404"/>
    <n v="12"/>
    <n v="276"/>
    <n v="0"/>
    <n v="276"/>
    <n v="0"/>
    <n v="0"/>
    <n v="0"/>
    <s v="F5062SW6"/>
    <n v="276"/>
    <n v="276"/>
    <n v="0"/>
    <n v="0"/>
    <s v=""/>
    <s v=""/>
  </r>
  <r>
    <x v="0"/>
    <s v="A"/>
    <x v="0"/>
    <s v="Avia Mid-Tier"/>
    <x v="1"/>
    <x v="3"/>
    <s v="AA50062W-BPS--M-6.5"/>
    <x v="42"/>
    <x v="33"/>
    <x v="53"/>
    <x v="52"/>
    <x v="0"/>
    <x v="0"/>
    <x v="0"/>
    <x v="15"/>
    <s v="F22"/>
    <n v="193605774411"/>
    <n v="12"/>
    <n v="276"/>
    <n v="0"/>
    <n v="276"/>
    <n v="0"/>
    <n v="0"/>
    <n v="0"/>
    <s v="F5062SW6H"/>
    <n v="276"/>
    <n v="276"/>
    <n v="0"/>
    <n v="0"/>
    <s v=""/>
    <s v=""/>
  </r>
  <r>
    <x v="0"/>
    <s v="A"/>
    <x v="0"/>
    <s v="Avia Mid-Tier"/>
    <x v="1"/>
    <x v="3"/>
    <s v="AA50062W-BPS--M-7"/>
    <x v="42"/>
    <x v="33"/>
    <x v="53"/>
    <x v="52"/>
    <x v="0"/>
    <x v="0"/>
    <x v="0"/>
    <x v="0"/>
    <s v="F22"/>
    <n v="193605774428"/>
    <n v="12"/>
    <n v="870"/>
    <n v="0"/>
    <n v="870"/>
    <n v="0"/>
    <n v="0"/>
    <n v="0"/>
    <s v="F5062SW7"/>
    <n v="870"/>
    <n v="870"/>
    <n v="0"/>
    <n v="0"/>
    <s v=""/>
    <s v=""/>
  </r>
  <r>
    <x v="0"/>
    <s v="A"/>
    <x v="0"/>
    <s v="Avia Mid-Tier"/>
    <x v="1"/>
    <x v="3"/>
    <s v="AA50062W-BPS--M-7.5"/>
    <x v="42"/>
    <x v="33"/>
    <x v="53"/>
    <x v="52"/>
    <x v="0"/>
    <x v="0"/>
    <x v="0"/>
    <x v="1"/>
    <s v="F22"/>
    <n v="193605774435"/>
    <n v="12"/>
    <n v="1040"/>
    <n v="0"/>
    <n v="1040"/>
    <n v="0"/>
    <n v="0"/>
    <n v="0"/>
    <s v="F5062SW7H"/>
    <n v="1040"/>
    <n v="1040"/>
    <n v="0"/>
    <n v="0"/>
    <s v=""/>
    <s v=""/>
  </r>
  <r>
    <x v="0"/>
    <s v="A"/>
    <x v="0"/>
    <s v="Avia Mid-Tier"/>
    <x v="1"/>
    <x v="3"/>
    <s v="AA50062W-BPS--M-8"/>
    <x v="42"/>
    <x v="33"/>
    <x v="53"/>
    <x v="52"/>
    <x v="0"/>
    <x v="0"/>
    <x v="0"/>
    <x v="2"/>
    <s v="F22"/>
    <n v="193605774442"/>
    <n v="12"/>
    <n v="1258"/>
    <n v="0"/>
    <n v="1258"/>
    <n v="0"/>
    <n v="0"/>
    <n v="0"/>
    <s v="F5062SW8"/>
    <n v="1258"/>
    <n v="1258"/>
    <n v="0"/>
    <n v="0"/>
    <s v=""/>
    <s v=""/>
  </r>
  <r>
    <x v="0"/>
    <s v="A"/>
    <x v="0"/>
    <s v="Avia Mid-Tier"/>
    <x v="1"/>
    <x v="3"/>
    <s v="AA50062W-BPS--M-8.5"/>
    <x v="42"/>
    <x v="33"/>
    <x v="53"/>
    <x v="52"/>
    <x v="0"/>
    <x v="0"/>
    <x v="0"/>
    <x v="3"/>
    <s v="F22"/>
    <n v="193605774459"/>
    <n v="12"/>
    <n v="1110"/>
    <n v="0"/>
    <n v="1110"/>
    <n v="0"/>
    <n v="0"/>
    <n v="0"/>
    <s v="F5062SW8H"/>
    <n v="1110"/>
    <n v="1110"/>
    <n v="0"/>
    <n v="0"/>
    <s v=""/>
    <s v=""/>
  </r>
  <r>
    <x v="0"/>
    <s v="A"/>
    <x v="0"/>
    <s v="Avia Mid-Tier"/>
    <x v="1"/>
    <x v="3"/>
    <s v="AA50062W-BPS--M-9"/>
    <x v="42"/>
    <x v="33"/>
    <x v="53"/>
    <x v="52"/>
    <x v="0"/>
    <x v="0"/>
    <x v="0"/>
    <x v="4"/>
    <s v="F22"/>
    <n v="193605774466"/>
    <n v="12"/>
    <n v="1102"/>
    <n v="0"/>
    <n v="1102"/>
    <n v="0"/>
    <n v="0"/>
    <n v="0"/>
    <s v="F5062SW9"/>
    <n v="1102"/>
    <n v="1102"/>
    <n v="0"/>
    <n v="0"/>
    <s v=""/>
    <s v=""/>
  </r>
  <r>
    <x v="0"/>
    <s v="A"/>
    <x v="0"/>
    <s v="Avia Mid-Tier"/>
    <x v="1"/>
    <x v="3"/>
    <s v="AA50062W-BPS--M-9.5"/>
    <x v="42"/>
    <x v="33"/>
    <x v="53"/>
    <x v="52"/>
    <x v="0"/>
    <x v="0"/>
    <x v="0"/>
    <x v="5"/>
    <s v="F22"/>
    <n v="193605774473"/>
    <n v="12"/>
    <n v="870"/>
    <n v="0"/>
    <n v="870"/>
    <n v="0"/>
    <n v="0"/>
    <n v="0"/>
    <s v="F5062SW9H"/>
    <n v="870"/>
    <n v="870"/>
    <n v="0"/>
    <n v="0"/>
    <s v=""/>
    <s v=""/>
  </r>
  <r>
    <x v="0"/>
    <s v="A"/>
    <x v="0"/>
    <s v="Avia Mid-Tier"/>
    <x v="1"/>
    <x v="3"/>
    <s v="AA50062W-BPS--M-10"/>
    <x v="42"/>
    <x v="33"/>
    <x v="53"/>
    <x v="52"/>
    <x v="0"/>
    <x v="0"/>
    <x v="0"/>
    <x v="6"/>
    <s v="F22"/>
    <n v="193605774480"/>
    <n v="12"/>
    <n v="828"/>
    <n v="0"/>
    <n v="828"/>
    <n v="0"/>
    <n v="0"/>
    <n v="0"/>
    <s v="F5062SW10"/>
    <n v="828"/>
    <n v="828"/>
    <n v="0"/>
    <n v="0"/>
    <s v=""/>
    <s v=""/>
  </r>
  <r>
    <x v="0"/>
    <s v="A"/>
    <x v="0"/>
    <s v="Avia Mid-Tier"/>
    <x v="1"/>
    <x v="3"/>
    <s v="AA50062W-BPS--M-11"/>
    <x v="42"/>
    <x v="33"/>
    <x v="53"/>
    <x v="52"/>
    <x v="0"/>
    <x v="0"/>
    <x v="0"/>
    <x v="8"/>
    <s v="F22"/>
    <n v="195962154691"/>
    <n v="12"/>
    <n v="550"/>
    <n v="0"/>
    <n v="550"/>
    <n v="0"/>
    <n v="0"/>
    <n v="0"/>
    <s v="F5062SW11"/>
    <n v="550"/>
    <n v="550"/>
    <n v="0"/>
    <n v="0"/>
    <s v=""/>
    <s v=""/>
  </r>
  <r>
    <x v="0"/>
    <s v="A"/>
    <x v="0"/>
    <s v="Avia Mid-Tier"/>
    <x v="1"/>
    <x v="3"/>
    <s v="AA50062W-FKB-BCF-W0602-PPK"/>
    <x v="42"/>
    <x v="33"/>
    <x v="102"/>
    <x v="101"/>
    <x v="8"/>
    <x v="7"/>
    <x v="5"/>
    <x v="16"/>
    <s v="F22"/>
    <n v="195962917074"/>
    <n v="6"/>
    <n v="0"/>
    <n v="0"/>
    <n v="0"/>
    <n v="0"/>
    <n v="0"/>
    <n v="0"/>
    <s v="F5062FOK"/>
    <n v="0"/>
    <n v="0"/>
    <n v="0"/>
    <n v="0"/>
    <s v=""/>
    <s v=""/>
  </r>
  <r>
    <x v="0"/>
    <s v="A"/>
    <x v="0"/>
    <s v="Avia Mid-Tier"/>
    <x v="1"/>
    <x v="3"/>
    <s v="AA50062W-FKB-BCF-W0603-PPK"/>
    <x v="42"/>
    <x v="33"/>
    <x v="102"/>
    <x v="101"/>
    <x v="8"/>
    <x v="8"/>
    <x v="6"/>
    <x v="16"/>
    <s v="F22"/>
    <n v="195962917081"/>
    <n v="6"/>
    <n v="6"/>
    <n v="0"/>
    <n v="4"/>
    <n v="2"/>
    <n v="0"/>
    <n v="0"/>
    <s v="F5062FOB"/>
    <n v="4"/>
    <n v="4"/>
    <n v="0"/>
    <n v="0"/>
    <s v=""/>
    <s v=""/>
  </r>
  <r>
    <x v="0"/>
    <s v="A"/>
    <x v="0"/>
    <s v="Avia Mid-Tier"/>
    <x v="1"/>
    <x v="3"/>
    <s v="AA50062W-MPS-SHOESNTN-W-8"/>
    <x v="42"/>
    <x v="33"/>
    <x v="103"/>
    <x v="102"/>
    <x v="9"/>
    <x v="2"/>
    <x v="0"/>
    <x v="2"/>
    <s v="S22"/>
    <n v="193605767635"/>
    <n v="9"/>
    <n v="12"/>
    <n v="0"/>
    <n v="9"/>
    <n v="3"/>
    <n v="0"/>
    <n v="0"/>
    <s v="S50628J0"/>
    <n v="12"/>
    <n v="12"/>
    <n v="0"/>
    <n v="0"/>
    <s v=""/>
    <s v=""/>
  </r>
  <r>
    <x v="0"/>
    <s v="A"/>
    <x v="0"/>
    <s v="Avia Mid-Tier"/>
    <x v="1"/>
    <x v="3"/>
    <s v="AA50062W-QS-GXYBAG-W0901-PPK"/>
    <x v="42"/>
    <x v="33"/>
    <x v="104"/>
    <x v="103"/>
    <x v="11"/>
    <x v="10"/>
    <x v="8"/>
    <x v="16"/>
    <s v="F22"/>
    <n v="195962923037"/>
    <n v="9"/>
    <n v="0"/>
    <n v="0"/>
    <n v="0"/>
    <n v="0"/>
    <n v="0"/>
    <n v="0"/>
    <s v="Q5062SIS"/>
    <n v="0"/>
    <n v="0"/>
    <n v="0"/>
    <n v="0"/>
    <s v=""/>
    <s v=""/>
  </r>
  <r>
    <x v="0"/>
    <s v="A"/>
    <x v="0"/>
    <s v="Avia Mid-Tier"/>
    <x v="1"/>
    <x v="3"/>
    <s v="AA50062W-VVR--M-6"/>
    <x v="42"/>
    <x v="33"/>
    <x v="105"/>
    <x v="104"/>
    <x v="0"/>
    <x v="0"/>
    <x v="0"/>
    <x v="14"/>
    <s v="F22"/>
    <n v="195962146757"/>
    <n v="12"/>
    <n v="0"/>
    <n v="0"/>
    <n v="0"/>
    <n v="0"/>
    <n v="0"/>
    <n v="0"/>
    <s v="G5062SW6"/>
    <n v="0"/>
    <n v="0"/>
    <n v="0"/>
    <n v="0"/>
    <s v=""/>
    <s v=""/>
  </r>
  <r>
    <x v="0"/>
    <s v="A"/>
    <x v="0"/>
    <s v="Avia Mid-Tier"/>
    <x v="1"/>
    <x v="3"/>
    <s v="AA50062W-VVR--M-6.5"/>
    <x v="42"/>
    <x v="33"/>
    <x v="105"/>
    <x v="104"/>
    <x v="0"/>
    <x v="0"/>
    <x v="0"/>
    <x v="15"/>
    <s v="F22"/>
    <n v="195962146764"/>
    <n v="12"/>
    <n v="1"/>
    <n v="0"/>
    <n v="1"/>
    <n v="0"/>
    <n v="0"/>
    <n v="0"/>
    <s v="G5062SW6H"/>
    <n v="1"/>
    <n v="1"/>
    <n v="0"/>
    <n v="0"/>
    <s v=""/>
    <s v=""/>
  </r>
  <r>
    <x v="0"/>
    <s v="A"/>
    <x v="0"/>
    <s v="Avia Mid-Tier"/>
    <x v="1"/>
    <x v="3"/>
    <s v="AA50062W-VVR--M-7"/>
    <x v="42"/>
    <x v="33"/>
    <x v="105"/>
    <x v="104"/>
    <x v="0"/>
    <x v="0"/>
    <x v="0"/>
    <x v="0"/>
    <s v="F22"/>
    <n v="195962146771"/>
    <n v="12"/>
    <n v="0"/>
    <n v="0"/>
    <n v="0"/>
    <n v="0"/>
    <n v="0"/>
    <n v="0"/>
    <s v="G5062SW7"/>
    <n v="0"/>
    <n v="0"/>
    <n v="0"/>
    <n v="0"/>
    <s v=""/>
    <s v=""/>
  </r>
  <r>
    <x v="0"/>
    <s v="A"/>
    <x v="0"/>
    <s v="Avia Mid-Tier"/>
    <x v="1"/>
    <x v="3"/>
    <s v="AA50062W-VVR--M-7.5"/>
    <x v="42"/>
    <x v="33"/>
    <x v="105"/>
    <x v="104"/>
    <x v="0"/>
    <x v="0"/>
    <x v="0"/>
    <x v="1"/>
    <s v="F22"/>
    <n v="195962146788"/>
    <n v="12"/>
    <n v="0"/>
    <n v="0"/>
    <n v="0"/>
    <n v="0"/>
    <n v="0"/>
    <n v="0"/>
    <s v="G5062SW7H"/>
    <n v="0"/>
    <n v="0"/>
    <n v="0"/>
    <n v="0"/>
    <s v=""/>
    <s v=""/>
  </r>
  <r>
    <x v="0"/>
    <s v="A"/>
    <x v="0"/>
    <s v="Avia Mid-Tier"/>
    <x v="1"/>
    <x v="3"/>
    <s v="AA50062W-VVR--M-8"/>
    <x v="42"/>
    <x v="33"/>
    <x v="105"/>
    <x v="104"/>
    <x v="0"/>
    <x v="0"/>
    <x v="0"/>
    <x v="2"/>
    <s v="F22"/>
    <n v="195962146795"/>
    <n v="12"/>
    <n v="0"/>
    <n v="0"/>
    <n v="0"/>
    <n v="0"/>
    <n v="0"/>
    <n v="0"/>
    <s v="G5062SW8"/>
    <n v="0"/>
    <n v="0"/>
    <n v="0"/>
    <n v="0"/>
    <s v=""/>
    <s v=""/>
  </r>
  <r>
    <x v="0"/>
    <s v="A"/>
    <x v="0"/>
    <s v="Avia Mid-Tier"/>
    <x v="1"/>
    <x v="3"/>
    <s v="AA50062W-VVR--M-8.5"/>
    <x v="42"/>
    <x v="33"/>
    <x v="105"/>
    <x v="104"/>
    <x v="0"/>
    <x v="0"/>
    <x v="0"/>
    <x v="3"/>
    <s v="F22"/>
    <n v="195962146801"/>
    <n v="12"/>
    <n v="0"/>
    <n v="0"/>
    <n v="0"/>
    <n v="0"/>
    <n v="0"/>
    <n v="0"/>
    <s v="G5062SW8H"/>
    <n v="0"/>
    <n v="0"/>
    <n v="0"/>
    <n v="0"/>
    <s v=""/>
    <s v=""/>
  </r>
  <r>
    <x v="0"/>
    <s v="A"/>
    <x v="0"/>
    <s v="Avia Mid-Tier"/>
    <x v="1"/>
    <x v="3"/>
    <s v="AA50062W-VVR--M-9"/>
    <x v="42"/>
    <x v="33"/>
    <x v="105"/>
    <x v="104"/>
    <x v="0"/>
    <x v="0"/>
    <x v="0"/>
    <x v="4"/>
    <s v="F22"/>
    <n v="195962146818"/>
    <n v="12"/>
    <n v="11"/>
    <n v="0"/>
    <n v="11"/>
    <n v="0"/>
    <n v="0"/>
    <n v="0"/>
    <s v="G5062SW9"/>
    <n v="11"/>
    <n v="11"/>
    <n v="0"/>
    <n v="0"/>
    <s v=""/>
    <s v=""/>
  </r>
  <r>
    <x v="0"/>
    <s v="A"/>
    <x v="0"/>
    <s v="Avia Mid-Tier"/>
    <x v="1"/>
    <x v="3"/>
    <s v="AA50062W-VVR--M-9.5"/>
    <x v="42"/>
    <x v="33"/>
    <x v="105"/>
    <x v="104"/>
    <x v="0"/>
    <x v="0"/>
    <x v="0"/>
    <x v="5"/>
    <s v="F22"/>
    <n v="195962146825"/>
    <n v="12"/>
    <n v="0"/>
    <n v="0"/>
    <n v="0"/>
    <n v="0"/>
    <n v="0"/>
    <n v="0"/>
    <s v="G5062SW9H"/>
    <n v="0"/>
    <n v="0"/>
    <n v="0"/>
    <n v="0"/>
    <s v=""/>
    <s v=""/>
  </r>
  <r>
    <x v="0"/>
    <s v="A"/>
    <x v="0"/>
    <s v="Avia Mid-Tier"/>
    <x v="1"/>
    <x v="3"/>
    <s v="AA50062W-VVR--M-10"/>
    <x v="42"/>
    <x v="33"/>
    <x v="105"/>
    <x v="104"/>
    <x v="0"/>
    <x v="0"/>
    <x v="0"/>
    <x v="6"/>
    <s v="F22"/>
    <n v="195962146832"/>
    <n v="12"/>
    <n v="68"/>
    <n v="0"/>
    <n v="68"/>
    <n v="0"/>
    <n v="0"/>
    <n v="0"/>
    <s v="G5062SW10"/>
    <n v="68"/>
    <n v="68"/>
    <n v="0"/>
    <n v="0"/>
    <s v=""/>
    <s v=""/>
  </r>
  <r>
    <x v="0"/>
    <s v="A"/>
    <x v="0"/>
    <s v="Avia Mid-Tier"/>
    <x v="1"/>
    <x v="3"/>
    <s v="AA50062W-VVR--M-11"/>
    <x v="42"/>
    <x v="33"/>
    <x v="105"/>
    <x v="104"/>
    <x v="0"/>
    <x v="0"/>
    <x v="0"/>
    <x v="8"/>
    <s v="F22"/>
    <n v="195962146849"/>
    <n v="12"/>
    <n v="0"/>
    <n v="0"/>
    <n v="0"/>
    <n v="0"/>
    <n v="0"/>
    <n v="0"/>
    <s v="G5062SW11"/>
    <n v="0"/>
    <n v="0"/>
    <n v="0"/>
    <n v="0"/>
    <s v=""/>
    <s v=""/>
  </r>
  <r>
    <x v="0"/>
    <s v="A"/>
    <x v="0"/>
    <s v="Avia Mid-Tier"/>
    <x v="3"/>
    <x v="3"/>
    <s v="AA50062Y-BRN--M-11"/>
    <x v="43"/>
    <x v="34"/>
    <x v="106"/>
    <x v="105"/>
    <x v="0"/>
    <x v="0"/>
    <x v="0"/>
    <x v="8"/>
    <s v="F22"/>
    <n v="195962050603"/>
    <n v="12"/>
    <n v="0"/>
    <n v="52"/>
    <n v="0"/>
    <n v="-52"/>
    <n v="0"/>
    <n v="0"/>
    <s v="U5062SW11"/>
    <n v="4"/>
    <n v="0"/>
    <n v="4"/>
    <n v="-52"/>
    <s v=""/>
    <s v=""/>
  </r>
  <r>
    <x v="0"/>
    <s v="A"/>
    <x v="0"/>
    <s v="Avia Mid-Tier"/>
    <x v="3"/>
    <x v="3"/>
    <s v="AA50062Y-BRN--M-12"/>
    <x v="43"/>
    <x v="34"/>
    <x v="106"/>
    <x v="105"/>
    <x v="0"/>
    <x v="0"/>
    <x v="0"/>
    <x v="10"/>
    <s v="F22"/>
    <n v="195962050610"/>
    <n v="12"/>
    <n v="0"/>
    <n v="52"/>
    <n v="0"/>
    <n v="-52"/>
    <n v="0"/>
    <n v="0"/>
    <s v="U5062SW12"/>
    <n v="4"/>
    <n v="0"/>
    <n v="4"/>
    <n v="-52"/>
    <s v=""/>
    <s v=""/>
  </r>
  <r>
    <x v="0"/>
    <s v="A"/>
    <x v="0"/>
    <s v="Avia Mid-Tier"/>
    <x v="3"/>
    <x v="3"/>
    <s v="AA50062Y-BRN--M-13"/>
    <x v="43"/>
    <x v="34"/>
    <x v="106"/>
    <x v="105"/>
    <x v="0"/>
    <x v="0"/>
    <x v="0"/>
    <x v="11"/>
    <s v="F22"/>
    <n v="195962050627"/>
    <n v="12"/>
    <n v="0"/>
    <n v="88"/>
    <n v="0"/>
    <n v="-88"/>
    <n v="0"/>
    <n v="0"/>
    <s v="U5062SW13"/>
    <n v="4"/>
    <n v="0"/>
    <n v="4"/>
    <n v="-88"/>
    <s v=""/>
    <s v=""/>
  </r>
  <r>
    <x v="0"/>
    <s v="A"/>
    <x v="0"/>
    <s v="Avia Mid-Tier"/>
    <x v="3"/>
    <x v="3"/>
    <s v="AA50062Y-BRN--M-1"/>
    <x v="43"/>
    <x v="34"/>
    <x v="106"/>
    <x v="105"/>
    <x v="0"/>
    <x v="0"/>
    <x v="0"/>
    <x v="19"/>
    <s v="F22"/>
    <n v="195962050542"/>
    <n v="12"/>
    <n v="0"/>
    <n v="52"/>
    <n v="0"/>
    <n v="-52"/>
    <n v="0"/>
    <n v="0"/>
    <s v="U5062SW1"/>
    <n v="4"/>
    <n v="0"/>
    <n v="4"/>
    <n v="-52"/>
    <s v=""/>
    <s v=""/>
  </r>
  <r>
    <x v="0"/>
    <s v="A"/>
    <x v="0"/>
    <s v="Avia Mid-Tier"/>
    <x v="3"/>
    <x v="3"/>
    <s v="AA50062Y-BRN--M-2"/>
    <x v="43"/>
    <x v="34"/>
    <x v="106"/>
    <x v="105"/>
    <x v="0"/>
    <x v="0"/>
    <x v="0"/>
    <x v="22"/>
    <s v="F22"/>
    <n v="195962050559"/>
    <n v="12"/>
    <n v="0"/>
    <n v="52"/>
    <n v="0"/>
    <n v="-52"/>
    <n v="0"/>
    <n v="0"/>
    <s v="U5062SW2"/>
    <n v="4"/>
    <n v="0"/>
    <n v="4"/>
    <n v="-52"/>
    <s v=""/>
    <s v=""/>
  </r>
  <r>
    <x v="0"/>
    <s v="A"/>
    <x v="0"/>
    <s v="Avia Mid-Tier"/>
    <x v="3"/>
    <x v="3"/>
    <s v="AA50062Y-BRN--M-3"/>
    <x v="43"/>
    <x v="34"/>
    <x v="106"/>
    <x v="105"/>
    <x v="0"/>
    <x v="0"/>
    <x v="0"/>
    <x v="23"/>
    <s v="F22"/>
    <n v="195962050566"/>
    <n v="12"/>
    <n v="0"/>
    <n v="52"/>
    <n v="0"/>
    <n v="-52"/>
    <n v="0"/>
    <n v="0"/>
    <s v="U5062SW3"/>
    <n v="4"/>
    <n v="0"/>
    <n v="4"/>
    <n v="-52"/>
    <s v=""/>
    <s v=""/>
  </r>
  <r>
    <x v="0"/>
    <s v="A"/>
    <x v="0"/>
    <s v="Avia Mid-Tier"/>
    <x v="3"/>
    <x v="3"/>
    <s v="AA50062Y-BRN-AMZCOM-M-11"/>
    <x v="43"/>
    <x v="34"/>
    <x v="106"/>
    <x v="105"/>
    <x v="1"/>
    <x v="0"/>
    <x v="0"/>
    <x v="8"/>
    <s v="F22"/>
    <n v="195962050603"/>
    <n v="6"/>
    <n v="10"/>
    <n v="0"/>
    <n v="10"/>
    <n v="0"/>
    <n v="0"/>
    <n v="0"/>
    <s v="R5062AW11"/>
    <n v="6"/>
    <n v="6"/>
    <n v="0"/>
    <n v="0"/>
    <s v=""/>
    <s v=""/>
  </r>
  <r>
    <x v="0"/>
    <s v="A"/>
    <x v="0"/>
    <s v="Avia Mid-Tier"/>
    <x v="3"/>
    <x v="3"/>
    <s v="AA50062Y-BRN-AMZCOM-M-12"/>
    <x v="43"/>
    <x v="34"/>
    <x v="106"/>
    <x v="105"/>
    <x v="1"/>
    <x v="0"/>
    <x v="0"/>
    <x v="10"/>
    <s v="F22"/>
    <n v="195962050610"/>
    <n v="6"/>
    <n v="28"/>
    <n v="0"/>
    <n v="28"/>
    <n v="0"/>
    <n v="0"/>
    <n v="0"/>
    <s v="R5062AW12"/>
    <n v="24"/>
    <n v="24"/>
    <n v="0"/>
    <n v="0"/>
    <s v=""/>
    <s v=""/>
  </r>
  <r>
    <x v="0"/>
    <s v="A"/>
    <x v="0"/>
    <s v="Avia Mid-Tier"/>
    <x v="3"/>
    <x v="3"/>
    <s v="AA50062Y-BRN-AMZCOM-M-13"/>
    <x v="43"/>
    <x v="34"/>
    <x v="106"/>
    <x v="105"/>
    <x v="1"/>
    <x v="0"/>
    <x v="0"/>
    <x v="11"/>
    <s v="F22"/>
    <n v="195962050627"/>
    <n v="6"/>
    <n v="52"/>
    <n v="0"/>
    <n v="52"/>
    <n v="0"/>
    <n v="0"/>
    <n v="0"/>
    <s v="R5062AW13"/>
    <n v="36"/>
    <n v="36"/>
    <n v="0"/>
    <n v="0"/>
    <s v=""/>
    <s v=""/>
  </r>
  <r>
    <x v="0"/>
    <s v="A"/>
    <x v="0"/>
    <s v="Avia Mid-Tier"/>
    <x v="3"/>
    <x v="3"/>
    <s v="AA50062Y-BRN-AMZCOM-M-1"/>
    <x v="43"/>
    <x v="34"/>
    <x v="106"/>
    <x v="105"/>
    <x v="1"/>
    <x v="0"/>
    <x v="0"/>
    <x v="19"/>
    <s v="F22"/>
    <n v="195962050542"/>
    <n v="6"/>
    <n v="70"/>
    <n v="0"/>
    <n v="52"/>
    <n v="18"/>
    <n v="0"/>
    <n v="0"/>
    <s v="R5062AW1"/>
    <n v="66"/>
    <n v="52"/>
    <n v="14"/>
    <n v="14"/>
    <s v=""/>
    <s v=""/>
  </r>
  <r>
    <x v="0"/>
    <s v="A"/>
    <x v="0"/>
    <s v="Avia Mid-Tier"/>
    <x v="3"/>
    <x v="3"/>
    <s v="AA50062Y-BRN-AMZCOM-M-2"/>
    <x v="43"/>
    <x v="34"/>
    <x v="106"/>
    <x v="105"/>
    <x v="1"/>
    <x v="0"/>
    <x v="0"/>
    <x v="22"/>
    <s v="F22"/>
    <n v="195962050559"/>
    <n v="6"/>
    <n v="64"/>
    <n v="0"/>
    <n v="52"/>
    <n v="12"/>
    <n v="0"/>
    <n v="0"/>
    <s v="R5062AW2"/>
    <n v="60"/>
    <n v="52"/>
    <n v="8"/>
    <n v="8"/>
    <s v=""/>
    <s v=""/>
  </r>
  <r>
    <x v="0"/>
    <s v="A"/>
    <x v="0"/>
    <s v="Avia Mid-Tier"/>
    <x v="3"/>
    <x v="3"/>
    <s v="AA50062Y-BRN-AMZCOM-M-3"/>
    <x v="43"/>
    <x v="34"/>
    <x v="106"/>
    <x v="105"/>
    <x v="1"/>
    <x v="0"/>
    <x v="0"/>
    <x v="23"/>
    <s v="F22"/>
    <n v="195962050566"/>
    <n v="6"/>
    <n v="58"/>
    <n v="0"/>
    <n v="52"/>
    <n v="6"/>
    <n v="0"/>
    <n v="0"/>
    <s v="R5062AW3"/>
    <n v="54"/>
    <n v="52"/>
    <n v="2"/>
    <n v="2"/>
    <s v=""/>
    <s v=""/>
  </r>
  <r>
    <x v="0"/>
    <s v="A"/>
    <x v="0"/>
    <s v="Avia Mid-Tier"/>
    <x v="3"/>
    <x v="3"/>
    <s v="AA50062Y-BRN-AMZCOM-M-4"/>
    <x v="43"/>
    <x v="34"/>
    <x v="106"/>
    <x v="105"/>
    <x v="1"/>
    <x v="0"/>
    <x v="0"/>
    <x v="20"/>
    <s v="F22"/>
    <n v="195962050573"/>
    <n v="6"/>
    <n v="24"/>
    <n v="0"/>
    <n v="24"/>
    <n v="0"/>
    <n v="0"/>
    <n v="0"/>
    <s v="R5062AW4"/>
    <n v="24"/>
    <n v="24"/>
    <n v="0"/>
    <n v="0"/>
    <s v=""/>
    <s v=""/>
  </r>
  <r>
    <x v="0"/>
    <s v="A"/>
    <x v="0"/>
    <s v="Avia Mid-Tier"/>
    <x v="3"/>
    <x v="3"/>
    <s v="AA50062Y-BRN-AMZCOM-M-5"/>
    <x v="43"/>
    <x v="34"/>
    <x v="106"/>
    <x v="105"/>
    <x v="1"/>
    <x v="0"/>
    <x v="0"/>
    <x v="17"/>
    <s v="F22"/>
    <n v="195962050580"/>
    <n v="6"/>
    <n v="30"/>
    <n v="0"/>
    <n v="30"/>
    <n v="0"/>
    <n v="0"/>
    <n v="0"/>
    <s v="R5062AW5"/>
    <n v="30"/>
    <n v="30"/>
    <n v="0"/>
    <n v="0"/>
    <s v=""/>
    <s v=""/>
  </r>
  <r>
    <x v="0"/>
    <s v="A"/>
    <x v="0"/>
    <s v="Avia Mid-Tier"/>
    <x v="3"/>
    <x v="3"/>
    <s v="AA50062Y-BRN-AMZCOM-M-6"/>
    <x v="43"/>
    <x v="34"/>
    <x v="106"/>
    <x v="105"/>
    <x v="1"/>
    <x v="0"/>
    <x v="0"/>
    <x v="14"/>
    <s v="F22"/>
    <n v="195962050597"/>
    <n v="6"/>
    <n v="30"/>
    <n v="0"/>
    <n v="0"/>
    <n v="30"/>
    <n v="0"/>
    <n v="0"/>
    <s v="R5062AW6"/>
    <n v="30"/>
    <n v="0"/>
    <n v="30"/>
    <n v="30"/>
    <s v=""/>
    <s v=""/>
  </r>
  <r>
    <x v="0"/>
    <s v="A"/>
    <x v="0"/>
    <s v="Avia Mid-Tier"/>
    <x v="3"/>
    <x v="3"/>
    <s v="AA50062Y-BRN-GXYMDSE-M-13"/>
    <x v="43"/>
    <x v="34"/>
    <x v="106"/>
    <x v="105"/>
    <x v="13"/>
    <x v="0"/>
    <x v="0"/>
    <x v="11"/>
    <s v="F22"/>
    <n v="195962050627"/>
    <n v="12"/>
    <n v="0"/>
    <n v="0"/>
    <n v="0"/>
    <n v="0"/>
    <n v="0"/>
    <n v="0"/>
    <s v="N5062DJ0"/>
    <n v="12"/>
    <n v="0"/>
    <n v="12"/>
    <n v="0"/>
    <s v=""/>
    <s v=""/>
  </r>
  <r>
    <x v="0"/>
    <s v="A"/>
    <x v="0"/>
    <s v="Avia Mid-Tier"/>
    <x v="3"/>
    <x v="3"/>
    <s v="AA50062Y-BY--M-11"/>
    <x v="43"/>
    <x v="34"/>
    <x v="65"/>
    <x v="64"/>
    <x v="0"/>
    <x v="0"/>
    <x v="0"/>
    <x v="8"/>
    <s v="F22"/>
    <n v="195962024123"/>
    <n v="12"/>
    <n v="4"/>
    <n v="0"/>
    <n v="4"/>
    <n v="0"/>
    <n v="0"/>
    <n v="0"/>
    <s v="Y5062AW11"/>
    <n v="4"/>
    <n v="4"/>
    <n v="0"/>
    <n v="0"/>
    <s v=""/>
    <s v=""/>
  </r>
  <r>
    <x v="0"/>
    <s v="A"/>
    <x v="0"/>
    <s v="Avia Mid-Tier"/>
    <x v="3"/>
    <x v="3"/>
    <s v="AA50062Y-BY--M-12"/>
    <x v="43"/>
    <x v="34"/>
    <x v="65"/>
    <x v="64"/>
    <x v="0"/>
    <x v="0"/>
    <x v="0"/>
    <x v="10"/>
    <s v="F22"/>
    <n v="195962024130"/>
    <n v="12"/>
    <n v="76"/>
    <n v="0"/>
    <n v="76"/>
    <n v="0"/>
    <n v="0"/>
    <n v="0"/>
    <s v="Y5062AW12"/>
    <n v="76"/>
    <n v="76"/>
    <n v="0"/>
    <n v="0"/>
    <s v=""/>
    <s v=""/>
  </r>
  <r>
    <x v="0"/>
    <s v="A"/>
    <x v="0"/>
    <s v="Avia Mid-Tier"/>
    <x v="3"/>
    <x v="3"/>
    <s v="AA50062Y-BY--M-13"/>
    <x v="43"/>
    <x v="34"/>
    <x v="65"/>
    <x v="64"/>
    <x v="0"/>
    <x v="0"/>
    <x v="0"/>
    <x v="11"/>
    <s v="F22"/>
    <n v="195962043612"/>
    <n v="12"/>
    <n v="58"/>
    <n v="0"/>
    <n v="58"/>
    <n v="0"/>
    <n v="0"/>
    <n v="0"/>
    <s v="Y5062AW13"/>
    <n v="58"/>
    <n v="58"/>
    <n v="0"/>
    <n v="0"/>
    <s v=""/>
    <s v=""/>
  </r>
  <r>
    <x v="0"/>
    <s v="A"/>
    <x v="0"/>
    <s v="Avia Mid-Tier"/>
    <x v="3"/>
    <x v="3"/>
    <s v="AA50062Y-BY--M-1"/>
    <x v="43"/>
    <x v="34"/>
    <x v="65"/>
    <x v="64"/>
    <x v="0"/>
    <x v="0"/>
    <x v="0"/>
    <x v="19"/>
    <s v="F22"/>
    <n v="195962023171"/>
    <n v="12"/>
    <n v="111"/>
    <n v="0"/>
    <n v="111"/>
    <n v="0"/>
    <n v="0"/>
    <n v="0"/>
    <s v="Y5062AW1"/>
    <n v="111"/>
    <n v="111"/>
    <n v="0"/>
    <n v="0"/>
    <s v=""/>
    <s v=""/>
  </r>
  <r>
    <x v="0"/>
    <s v="A"/>
    <x v="0"/>
    <s v="Avia Mid-Tier"/>
    <x v="3"/>
    <x v="3"/>
    <s v="AA50062Y-BY--M-2"/>
    <x v="43"/>
    <x v="34"/>
    <x v="65"/>
    <x v="64"/>
    <x v="0"/>
    <x v="0"/>
    <x v="0"/>
    <x v="22"/>
    <s v="F22"/>
    <n v="195962024079"/>
    <n v="12"/>
    <n v="88"/>
    <n v="0"/>
    <n v="88"/>
    <n v="0"/>
    <n v="0"/>
    <n v="0"/>
    <s v="Y5062AW2"/>
    <n v="88"/>
    <n v="88"/>
    <n v="0"/>
    <n v="0"/>
    <s v=""/>
    <s v=""/>
  </r>
  <r>
    <x v="0"/>
    <s v="A"/>
    <x v="0"/>
    <s v="Avia Mid-Tier"/>
    <x v="3"/>
    <x v="3"/>
    <s v="AA50062Y-BY--M-3"/>
    <x v="43"/>
    <x v="34"/>
    <x v="65"/>
    <x v="64"/>
    <x v="0"/>
    <x v="0"/>
    <x v="0"/>
    <x v="23"/>
    <s v="F22"/>
    <n v="195962024086"/>
    <n v="12"/>
    <n v="82"/>
    <n v="0"/>
    <n v="82"/>
    <n v="0"/>
    <n v="0"/>
    <n v="0"/>
    <s v="Y5062AW3"/>
    <n v="82"/>
    <n v="82"/>
    <n v="0"/>
    <n v="0"/>
    <s v=""/>
    <s v=""/>
  </r>
  <r>
    <x v="0"/>
    <s v="A"/>
    <x v="0"/>
    <s v="Avia Mid-Tier"/>
    <x v="5"/>
    <x v="3"/>
    <s v="AA50062Y-SOB--Y1204-PPK"/>
    <x v="43"/>
    <x v="34"/>
    <x v="107"/>
    <x v="106"/>
    <x v="0"/>
    <x v="15"/>
    <x v="13"/>
    <x v="16"/>
    <s v="F22"/>
    <n v="195962919030"/>
    <n v="12"/>
    <n v="24"/>
    <n v="0"/>
    <n v="24"/>
    <n v="0"/>
    <n v="0"/>
    <n v="0"/>
    <s v="O5062BJS"/>
    <n v="24"/>
    <n v="24"/>
    <n v="0"/>
    <n v="0"/>
    <s v=""/>
    <s v=""/>
  </r>
  <r>
    <x v="0"/>
    <s v="A"/>
    <x v="0"/>
    <s v="Avia Mid-Tier"/>
    <x v="0"/>
    <x v="3"/>
    <s v="AA50063M-BNB--M-9"/>
    <x v="44"/>
    <x v="35"/>
    <x v="108"/>
    <x v="107"/>
    <x v="0"/>
    <x v="0"/>
    <x v="0"/>
    <x v="4"/>
    <s v="F22"/>
    <n v="195962018252"/>
    <n v="12"/>
    <n v="2"/>
    <n v="0"/>
    <n v="2"/>
    <n v="0"/>
    <n v="0"/>
    <n v="0"/>
    <s v="B5063SW9"/>
    <n v="2"/>
    <n v="2"/>
    <n v="0"/>
    <n v="0"/>
    <s v=""/>
    <s v=""/>
  </r>
  <r>
    <x v="0"/>
    <s v="A"/>
    <x v="0"/>
    <s v="Avia Mid-Tier"/>
    <x v="0"/>
    <x v="3"/>
    <s v="AA50063M-BNB-AMZCOM-M-7"/>
    <x v="44"/>
    <x v="35"/>
    <x v="108"/>
    <x v="107"/>
    <x v="1"/>
    <x v="0"/>
    <x v="0"/>
    <x v="0"/>
    <s v="F22"/>
    <n v="195962018214"/>
    <n v="6"/>
    <n v="17"/>
    <n v="0"/>
    <n v="17"/>
    <n v="0"/>
    <n v="0"/>
    <n v="0"/>
    <s v="N5063AW7"/>
    <n v="17"/>
    <n v="0"/>
    <n v="17"/>
    <n v="0"/>
    <s v=""/>
    <s v=""/>
  </r>
  <r>
    <x v="0"/>
    <s v="A"/>
    <x v="0"/>
    <s v="Avia Mid-Tier"/>
    <x v="0"/>
    <x v="3"/>
    <s v="AA50063M-BNB-AMZCOM-M-7.5"/>
    <x v="44"/>
    <x v="35"/>
    <x v="108"/>
    <x v="107"/>
    <x v="1"/>
    <x v="0"/>
    <x v="0"/>
    <x v="1"/>
    <s v="F22"/>
    <n v="195962018221"/>
    <n v="6"/>
    <n v="12"/>
    <n v="0"/>
    <n v="12"/>
    <n v="0"/>
    <n v="0"/>
    <n v="0"/>
    <s v="N5063AW7H"/>
    <n v="12"/>
    <n v="0"/>
    <n v="12"/>
    <n v="0"/>
    <s v=""/>
    <s v=""/>
  </r>
  <r>
    <x v="0"/>
    <s v="A"/>
    <x v="0"/>
    <s v="Avia Mid-Tier"/>
    <x v="0"/>
    <x v="3"/>
    <s v="AA50063M-BNB-AMZCOM-M-8"/>
    <x v="44"/>
    <x v="35"/>
    <x v="108"/>
    <x v="107"/>
    <x v="1"/>
    <x v="0"/>
    <x v="0"/>
    <x v="2"/>
    <s v="F22"/>
    <n v="195962018238"/>
    <n v="6"/>
    <n v="-24"/>
    <n v="0"/>
    <n v="0"/>
    <n v="-24"/>
    <n v="0"/>
    <n v="0"/>
    <s v="N5063AW8"/>
    <n v="36"/>
    <n v="0"/>
    <n v="36"/>
    <n v="-24"/>
    <s v=""/>
    <s v=""/>
  </r>
  <r>
    <x v="0"/>
    <s v="A"/>
    <x v="0"/>
    <s v="Avia Mid-Tier"/>
    <x v="0"/>
    <x v="3"/>
    <s v="AA50063M-BNB-AMZCOM-M-8.5"/>
    <x v="44"/>
    <x v="35"/>
    <x v="108"/>
    <x v="107"/>
    <x v="1"/>
    <x v="0"/>
    <x v="0"/>
    <x v="3"/>
    <s v="F22"/>
    <n v="195962018245"/>
    <n v="6"/>
    <n v="48"/>
    <n v="0"/>
    <n v="48"/>
    <n v="0"/>
    <n v="0"/>
    <n v="0"/>
    <s v="N5063AW8H"/>
    <n v="48"/>
    <n v="0"/>
    <n v="48"/>
    <n v="0"/>
    <s v=""/>
    <s v=""/>
  </r>
  <r>
    <x v="0"/>
    <s v="A"/>
    <x v="0"/>
    <s v="Avia Mid-Tier"/>
    <x v="0"/>
    <x v="3"/>
    <s v="AA50063M-BNB-AMZCOM-M-9"/>
    <x v="44"/>
    <x v="35"/>
    <x v="108"/>
    <x v="107"/>
    <x v="1"/>
    <x v="0"/>
    <x v="0"/>
    <x v="4"/>
    <s v="F22"/>
    <n v="195962018252"/>
    <n v="6"/>
    <n v="-9"/>
    <n v="0"/>
    <n v="0"/>
    <n v="-9"/>
    <n v="0"/>
    <n v="0"/>
    <s v="N5063AW9"/>
    <n v="58"/>
    <n v="0"/>
    <n v="58"/>
    <n v="-9"/>
    <s v=""/>
    <s v=""/>
  </r>
  <r>
    <x v="0"/>
    <s v="A"/>
    <x v="0"/>
    <s v="Avia Mid-Tier"/>
    <x v="0"/>
    <x v="3"/>
    <s v="AA50063M-BNB-AMZCOM-M-9.5"/>
    <x v="44"/>
    <x v="35"/>
    <x v="108"/>
    <x v="107"/>
    <x v="1"/>
    <x v="0"/>
    <x v="0"/>
    <x v="5"/>
    <s v="F22"/>
    <n v="195962018269"/>
    <n v="6"/>
    <n v="130"/>
    <n v="0"/>
    <n v="130"/>
    <n v="0"/>
    <n v="0"/>
    <n v="0"/>
    <s v="N5063AW9H"/>
    <n v="130"/>
    <n v="0"/>
    <n v="130"/>
    <n v="0"/>
    <s v=""/>
    <s v=""/>
  </r>
  <r>
    <x v="0"/>
    <s v="A"/>
    <x v="0"/>
    <s v="Avia Mid-Tier"/>
    <x v="0"/>
    <x v="3"/>
    <s v="AA50063M-BNB-AMZCOM-M-10"/>
    <x v="44"/>
    <x v="35"/>
    <x v="108"/>
    <x v="107"/>
    <x v="1"/>
    <x v="0"/>
    <x v="0"/>
    <x v="6"/>
    <s v="F22"/>
    <n v="195962018276"/>
    <n v="6"/>
    <n v="50"/>
    <n v="0"/>
    <n v="50"/>
    <n v="0"/>
    <n v="0"/>
    <n v="0"/>
    <s v="N5063AW10"/>
    <n v="117"/>
    <n v="0"/>
    <n v="117"/>
    <n v="0"/>
    <s v=""/>
    <s v=""/>
  </r>
  <r>
    <x v="0"/>
    <s v="A"/>
    <x v="0"/>
    <s v="Avia Mid-Tier"/>
    <x v="0"/>
    <x v="3"/>
    <s v="AA50063M-BNB-AMZCOM-M-10.5"/>
    <x v="44"/>
    <x v="35"/>
    <x v="108"/>
    <x v="107"/>
    <x v="1"/>
    <x v="0"/>
    <x v="0"/>
    <x v="7"/>
    <s v="F22"/>
    <n v="195962018283"/>
    <n v="6"/>
    <n v="44"/>
    <n v="0"/>
    <n v="44"/>
    <n v="0"/>
    <n v="0"/>
    <n v="0"/>
    <s v="N5063AW10H"/>
    <n v="111"/>
    <n v="0"/>
    <n v="111"/>
    <n v="0"/>
    <s v=""/>
    <s v=""/>
  </r>
  <r>
    <x v="0"/>
    <s v="A"/>
    <x v="0"/>
    <s v="Avia Mid-Tier"/>
    <x v="0"/>
    <x v="3"/>
    <s v="AA50063M-BNB-AMZCOM-M-11"/>
    <x v="44"/>
    <x v="35"/>
    <x v="108"/>
    <x v="107"/>
    <x v="1"/>
    <x v="0"/>
    <x v="0"/>
    <x v="8"/>
    <s v="F22"/>
    <n v="195962018290"/>
    <n v="6"/>
    <n v="8"/>
    <n v="0"/>
    <n v="8"/>
    <n v="0"/>
    <n v="0"/>
    <n v="0"/>
    <s v="N5063AW11"/>
    <n v="75"/>
    <n v="0"/>
    <n v="75"/>
    <n v="0"/>
    <s v=""/>
    <s v=""/>
  </r>
  <r>
    <x v="0"/>
    <s v="A"/>
    <x v="0"/>
    <s v="Avia Mid-Tier"/>
    <x v="0"/>
    <x v="3"/>
    <s v="AA50063M-BNB-AMZCOM-M-11.5"/>
    <x v="44"/>
    <x v="35"/>
    <x v="108"/>
    <x v="107"/>
    <x v="1"/>
    <x v="0"/>
    <x v="0"/>
    <x v="9"/>
    <s v="F22"/>
    <n v="195962018306"/>
    <n v="6"/>
    <n v="59"/>
    <n v="0"/>
    <n v="59"/>
    <n v="0"/>
    <n v="0"/>
    <n v="0"/>
    <s v="N5063AW11H"/>
    <n v="59"/>
    <n v="0"/>
    <n v="59"/>
    <n v="0"/>
    <s v=""/>
    <s v=""/>
  </r>
  <r>
    <x v="0"/>
    <s v="A"/>
    <x v="0"/>
    <s v="Avia Mid-Tier"/>
    <x v="0"/>
    <x v="3"/>
    <s v="AA50063M-BNB-AMZCOM-M-12"/>
    <x v="44"/>
    <x v="35"/>
    <x v="108"/>
    <x v="107"/>
    <x v="1"/>
    <x v="0"/>
    <x v="0"/>
    <x v="10"/>
    <s v="F22"/>
    <n v="195962018313"/>
    <n v="6"/>
    <n v="-58"/>
    <n v="0"/>
    <n v="0"/>
    <n v="-58"/>
    <n v="0"/>
    <n v="0"/>
    <s v="N5063AW12"/>
    <n v="9"/>
    <n v="0"/>
    <n v="9"/>
    <n v="-58"/>
    <s v=""/>
    <s v=""/>
  </r>
  <r>
    <x v="0"/>
    <s v="A"/>
    <x v="0"/>
    <s v="Avia Mid-Tier"/>
    <x v="0"/>
    <x v="3"/>
    <s v="AA50063M-BNB-AMZCOM-M-13"/>
    <x v="44"/>
    <x v="35"/>
    <x v="108"/>
    <x v="107"/>
    <x v="1"/>
    <x v="0"/>
    <x v="0"/>
    <x v="11"/>
    <s v="F22"/>
    <n v="195962018320"/>
    <n v="6"/>
    <n v="51"/>
    <n v="0"/>
    <n v="51"/>
    <n v="0"/>
    <n v="0"/>
    <n v="0"/>
    <s v="N5063AW13"/>
    <n v="118"/>
    <n v="0"/>
    <n v="118"/>
    <n v="0"/>
    <s v=""/>
    <s v=""/>
  </r>
  <r>
    <x v="0"/>
    <s v="A"/>
    <x v="0"/>
    <s v="Avia Mid-Tier"/>
    <x v="0"/>
    <x v="3"/>
    <s v="AA50063M-BNB-BCF-M0601-PPK"/>
    <x v="44"/>
    <x v="35"/>
    <x v="108"/>
    <x v="107"/>
    <x v="8"/>
    <x v="16"/>
    <x v="14"/>
    <x v="16"/>
    <s v="F22"/>
    <n v="195962907778"/>
    <n v="6"/>
    <n v="102"/>
    <n v="102"/>
    <n v="102"/>
    <n v="-102"/>
    <n v="0"/>
    <n v="0"/>
    <s v="N5063NOB"/>
    <n v="102"/>
    <n v="102"/>
    <n v="0"/>
    <n v="-102"/>
    <s v=""/>
    <s v=""/>
  </r>
  <r>
    <x v="0"/>
    <s v="A"/>
    <x v="0"/>
    <s v="Avia Mid-Tier"/>
    <x v="0"/>
    <x v="3"/>
    <s v="AA50063M-BNB-BCF-M0604-PPK"/>
    <x v="44"/>
    <x v="35"/>
    <x v="108"/>
    <x v="107"/>
    <x v="8"/>
    <x v="17"/>
    <x v="15"/>
    <x v="16"/>
    <s v="F22"/>
    <n v="195962907785"/>
    <n v="6"/>
    <n v="300"/>
    <n v="0"/>
    <n v="300"/>
    <n v="0"/>
    <n v="0"/>
    <n v="0"/>
    <s v="N5063NOZ"/>
    <n v="300"/>
    <n v="300"/>
    <n v="0"/>
    <n v="0"/>
    <s v=""/>
    <s v=""/>
  </r>
  <r>
    <x v="0"/>
    <s v="A"/>
    <x v="0"/>
    <s v="Avia Mid-Tier"/>
    <x v="0"/>
    <x v="3"/>
    <s v="AA50063M-BNB-BCF-M0608-PPK"/>
    <x v="44"/>
    <x v="35"/>
    <x v="108"/>
    <x v="107"/>
    <x v="8"/>
    <x v="18"/>
    <x v="16"/>
    <x v="16"/>
    <s v="F22"/>
    <m/>
    <n v="6"/>
    <n v="78"/>
    <n v="78"/>
    <n v="78"/>
    <n v="-78"/>
    <n v="0"/>
    <n v="0"/>
    <s v="N5063NON"/>
    <n v="78"/>
    <n v="0"/>
    <n v="78"/>
    <n v="-78"/>
    <s v=""/>
    <s v=""/>
  </r>
  <r>
    <x v="0"/>
    <s v="A"/>
    <x v="0"/>
    <s v="Avia Mid-Tier"/>
    <x v="0"/>
    <x v="3"/>
    <s v="AA50063M-BNB-BIG5-M-7.5"/>
    <x v="44"/>
    <x v="35"/>
    <x v="108"/>
    <x v="107"/>
    <x v="2"/>
    <x v="0"/>
    <x v="0"/>
    <x v="1"/>
    <s v="F22"/>
    <n v="195962018221"/>
    <n v="12"/>
    <n v="60"/>
    <n v="0"/>
    <n v="120"/>
    <n v="-60"/>
    <n v="0"/>
    <n v="0"/>
    <s v="N50637J5"/>
    <n v="60"/>
    <n v="60"/>
    <n v="0"/>
    <n v="-60"/>
    <s v=""/>
    <s v=""/>
  </r>
  <r>
    <x v="0"/>
    <s v="A"/>
    <x v="0"/>
    <s v="Avia Mid-Tier"/>
    <x v="0"/>
    <x v="3"/>
    <s v="AA50063M-BNB-BIG5-M-8"/>
    <x v="44"/>
    <x v="35"/>
    <x v="108"/>
    <x v="107"/>
    <x v="2"/>
    <x v="0"/>
    <x v="0"/>
    <x v="2"/>
    <s v="F22"/>
    <n v="195962018238"/>
    <n v="12"/>
    <n v="96"/>
    <n v="0"/>
    <n v="192"/>
    <n v="-96"/>
    <n v="0"/>
    <n v="0"/>
    <s v="N50638J0"/>
    <n v="96"/>
    <n v="96"/>
    <n v="0"/>
    <n v="-96"/>
    <s v=""/>
    <s v=""/>
  </r>
  <r>
    <x v="0"/>
    <s v="A"/>
    <x v="0"/>
    <s v="Avia Mid-Tier"/>
    <x v="0"/>
    <x v="3"/>
    <s v="AA50063M-BNB-BIG5-M-8.5"/>
    <x v="44"/>
    <x v="35"/>
    <x v="108"/>
    <x v="107"/>
    <x v="2"/>
    <x v="0"/>
    <x v="0"/>
    <x v="3"/>
    <s v="F22"/>
    <n v="195962018245"/>
    <n v="12"/>
    <n v="96"/>
    <n v="0"/>
    <n v="192"/>
    <n v="-96"/>
    <n v="0"/>
    <n v="0"/>
    <s v="N50638J5"/>
    <n v="96"/>
    <n v="96"/>
    <n v="0"/>
    <n v="-96"/>
    <s v=""/>
    <s v=""/>
  </r>
  <r>
    <x v="0"/>
    <s v="A"/>
    <x v="0"/>
    <s v="Avia Mid-Tier"/>
    <x v="0"/>
    <x v="3"/>
    <s v="AA50063M-BNB-BIG5-M-9"/>
    <x v="44"/>
    <x v="35"/>
    <x v="108"/>
    <x v="107"/>
    <x v="2"/>
    <x v="0"/>
    <x v="0"/>
    <x v="4"/>
    <s v="F22"/>
    <n v="195962018252"/>
    <n v="12"/>
    <n v="120"/>
    <n v="0"/>
    <n v="240"/>
    <n v="-120"/>
    <n v="0"/>
    <n v="0"/>
    <s v="N50639J0"/>
    <n v="120"/>
    <n v="120"/>
    <n v="0"/>
    <n v="-120"/>
    <s v=""/>
    <s v=""/>
  </r>
  <r>
    <x v="0"/>
    <s v="A"/>
    <x v="0"/>
    <s v="Avia Mid-Tier"/>
    <x v="0"/>
    <x v="3"/>
    <s v="AA50063M-BNB-BIG5-M-9.5"/>
    <x v="44"/>
    <x v="35"/>
    <x v="108"/>
    <x v="107"/>
    <x v="2"/>
    <x v="0"/>
    <x v="0"/>
    <x v="5"/>
    <s v="F22"/>
    <n v="195962018269"/>
    <n v="12"/>
    <n v="120"/>
    <n v="0"/>
    <n v="240"/>
    <n v="-120"/>
    <n v="0"/>
    <n v="0"/>
    <s v="N50639J5"/>
    <n v="120"/>
    <n v="120"/>
    <n v="0"/>
    <n v="-120"/>
    <s v=""/>
    <s v=""/>
  </r>
  <r>
    <x v="0"/>
    <s v="A"/>
    <x v="0"/>
    <s v="Avia Mid-Tier"/>
    <x v="0"/>
    <x v="3"/>
    <s v="AA50063M-BNB-BIG5-M-10"/>
    <x v="44"/>
    <x v="35"/>
    <x v="108"/>
    <x v="107"/>
    <x v="2"/>
    <x v="0"/>
    <x v="0"/>
    <x v="6"/>
    <s v="F22"/>
    <n v="195962018276"/>
    <n v="12"/>
    <n v="120"/>
    <n v="0"/>
    <n v="240"/>
    <n v="-120"/>
    <n v="0"/>
    <n v="0"/>
    <s v="N5063AJ0"/>
    <n v="120"/>
    <n v="120"/>
    <n v="0"/>
    <n v="-120"/>
    <s v=""/>
    <s v=""/>
  </r>
  <r>
    <x v="0"/>
    <s v="A"/>
    <x v="0"/>
    <s v="Avia Mid-Tier"/>
    <x v="0"/>
    <x v="3"/>
    <s v="AA50063M-BNB-BIG5-M-10.5"/>
    <x v="44"/>
    <x v="35"/>
    <x v="108"/>
    <x v="107"/>
    <x v="2"/>
    <x v="0"/>
    <x v="0"/>
    <x v="7"/>
    <s v="F22"/>
    <n v="195962018283"/>
    <n v="12"/>
    <n v="108"/>
    <n v="0"/>
    <n v="216"/>
    <n v="-108"/>
    <n v="0"/>
    <n v="0"/>
    <s v="N5063AJ5"/>
    <n v="108"/>
    <n v="108"/>
    <n v="0"/>
    <n v="-108"/>
    <s v=""/>
    <s v=""/>
  </r>
  <r>
    <x v="0"/>
    <s v="A"/>
    <x v="0"/>
    <s v="Avia Mid-Tier"/>
    <x v="0"/>
    <x v="3"/>
    <s v="AA50063M-BNB-BIG5-M-11"/>
    <x v="44"/>
    <x v="35"/>
    <x v="108"/>
    <x v="107"/>
    <x v="2"/>
    <x v="0"/>
    <x v="0"/>
    <x v="8"/>
    <s v="F22"/>
    <n v="195962018290"/>
    <n v="12"/>
    <n v="120"/>
    <n v="0"/>
    <n v="240"/>
    <n v="-120"/>
    <n v="0"/>
    <n v="0"/>
    <s v="N5063BJ0"/>
    <n v="120"/>
    <n v="120"/>
    <n v="0"/>
    <n v="-120"/>
    <s v=""/>
    <s v=""/>
  </r>
  <r>
    <x v="0"/>
    <s v="A"/>
    <x v="0"/>
    <s v="Avia Mid-Tier"/>
    <x v="0"/>
    <x v="3"/>
    <s v="AA50063M-BNB-BIG5-M-11.5"/>
    <x v="44"/>
    <x v="35"/>
    <x v="108"/>
    <x v="107"/>
    <x v="2"/>
    <x v="0"/>
    <x v="0"/>
    <x v="9"/>
    <s v="F22"/>
    <n v="195962018306"/>
    <n v="12"/>
    <n v="36"/>
    <n v="0"/>
    <n v="72"/>
    <n v="-36"/>
    <n v="0"/>
    <n v="0"/>
    <s v="N5063BJ5"/>
    <n v="36"/>
    <n v="36"/>
    <n v="0"/>
    <n v="-36"/>
    <s v=""/>
    <s v=""/>
  </r>
  <r>
    <x v="0"/>
    <s v="A"/>
    <x v="0"/>
    <s v="Avia Mid-Tier"/>
    <x v="0"/>
    <x v="3"/>
    <s v="AA50063M-BNB-BIG5-M-12"/>
    <x v="44"/>
    <x v="35"/>
    <x v="108"/>
    <x v="107"/>
    <x v="2"/>
    <x v="0"/>
    <x v="0"/>
    <x v="10"/>
    <s v="F22"/>
    <n v="195962018313"/>
    <n v="12"/>
    <n v="96"/>
    <n v="0"/>
    <n v="192"/>
    <n v="-96"/>
    <n v="0"/>
    <n v="0"/>
    <s v="N5063CJ0"/>
    <n v="96"/>
    <n v="96"/>
    <n v="0"/>
    <n v="-96"/>
    <s v=""/>
    <s v=""/>
  </r>
  <r>
    <x v="0"/>
    <s v="A"/>
    <x v="0"/>
    <s v="Avia Mid-Tier"/>
    <x v="0"/>
    <x v="3"/>
    <s v="AA50063M-BNB-BIG5-M-13"/>
    <x v="44"/>
    <x v="35"/>
    <x v="108"/>
    <x v="107"/>
    <x v="2"/>
    <x v="0"/>
    <x v="0"/>
    <x v="11"/>
    <s v="F22"/>
    <n v="195962018320"/>
    <n v="12"/>
    <n v="60"/>
    <n v="0"/>
    <n v="120"/>
    <n v="-60"/>
    <n v="0"/>
    <n v="0"/>
    <s v="N5063DJ0"/>
    <n v="60"/>
    <n v="60"/>
    <n v="0"/>
    <n v="-60"/>
    <s v=""/>
    <s v=""/>
  </r>
  <r>
    <x v="0"/>
    <s v="A"/>
    <x v="0"/>
    <s v="Avia Mid-Tier"/>
    <x v="0"/>
    <x v="3"/>
    <s v="AA50063M-BVY-AMZCOM-M-7"/>
    <x v="44"/>
    <x v="35"/>
    <x v="109"/>
    <x v="108"/>
    <x v="1"/>
    <x v="0"/>
    <x v="0"/>
    <x v="0"/>
    <s v="F22"/>
    <n v="195962060619"/>
    <n v="6"/>
    <n v="24"/>
    <n v="20"/>
    <n v="4"/>
    <n v="0"/>
    <n v="0"/>
    <n v="0"/>
    <s v="B5063AW7"/>
    <n v="24"/>
    <n v="4"/>
    <n v="20"/>
    <n v="0"/>
    <s v=""/>
    <s v=""/>
  </r>
  <r>
    <x v="0"/>
    <s v="A"/>
    <x v="0"/>
    <s v="Avia Mid-Tier"/>
    <x v="0"/>
    <x v="3"/>
    <s v="AA50063M-BVY-AMZCOM-M-7.5"/>
    <x v="44"/>
    <x v="35"/>
    <x v="109"/>
    <x v="108"/>
    <x v="1"/>
    <x v="0"/>
    <x v="0"/>
    <x v="1"/>
    <s v="F22"/>
    <n v="195962060626"/>
    <n v="6"/>
    <n v="24"/>
    <n v="20"/>
    <n v="4"/>
    <n v="0"/>
    <n v="0"/>
    <n v="0"/>
    <s v="B5063AW7H"/>
    <n v="24"/>
    <n v="4"/>
    <n v="20"/>
    <n v="0"/>
    <s v=""/>
    <s v=""/>
  </r>
  <r>
    <x v="0"/>
    <s v="A"/>
    <x v="0"/>
    <s v="Avia Mid-Tier"/>
    <x v="0"/>
    <x v="3"/>
    <s v="AA50063M-BVY-AMZCOM-M-8"/>
    <x v="44"/>
    <x v="35"/>
    <x v="109"/>
    <x v="108"/>
    <x v="1"/>
    <x v="0"/>
    <x v="0"/>
    <x v="2"/>
    <s v="F22"/>
    <n v="195962060633"/>
    <n v="6"/>
    <n v="53"/>
    <n v="40"/>
    <n v="13"/>
    <n v="0"/>
    <n v="0"/>
    <n v="0"/>
    <s v="B5063AW8"/>
    <n v="53"/>
    <n v="13"/>
    <n v="40"/>
    <n v="0"/>
    <s v=""/>
    <s v=""/>
  </r>
  <r>
    <x v="0"/>
    <s v="A"/>
    <x v="0"/>
    <s v="Avia Mid-Tier"/>
    <x v="0"/>
    <x v="3"/>
    <s v="AA50063M-BVY-AMZCOM-M-8.5"/>
    <x v="44"/>
    <x v="35"/>
    <x v="109"/>
    <x v="108"/>
    <x v="1"/>
    <x v="0"/>
    <x v="0"/>
    <x v="3"/>
    <s v="F22"/>
    <n v="195962060640"/>
    <n v="6"/>
    <n v="59"/>
    <n v="40"/>
    <n v="19"/>
    <n v="0"/>
    <n v="0"/>
    <n v="0"/>
    <s v="B5063AW8H"/>
    <n v="59"/>
    <n v="19"/>
    <n v="40"/>
    <n v="0"/>
    <s v=""/>
    <s v=""/>
  </r>
  <r>
    <x v="0"/>
    <s v="A"/>
    <x v="0"/>
    <s v="Avia Mid-Tier"/>
    <x v="0"/>
    <x v="3"/>
    <s v="AA50063M-BVY-AMZCOM-M-9"/>
    <x v="44"/>
    <x v="35"/>
    <x v="109"/>
    <x v="108"/>
    <x v="1"/>
    <x v="0"/>
    <x v="0"/>
    <x v="4"/>
    <s v="F22"/>
    <n v="195962060657"/>
    <n v="6"/>
    <n v="32"/>
    <n v="32"/>
    <n v="0"/>
    <n v="0"/>
    <n v="0"/>
    <n v="0"/>
    <s v="B5063AW9"/>
    <n v="32"/>
    <n v="0"/>
    <n v="32"/>
    <n v="0"/>
    <s v=""/>
    <s v=""/>
  </r>
  <r>
    <x v="0"/>
    <s v="A"/>
    <x v="0"/>
    <s v="Avia Mid-Tier"/>
    <x v="0"/>
    <x v="3"/>
    <s v="AA50063M-BVY-AMZCOM-M-9.5"/>
    <x v="44"/>
    <x v="35"/>
    <x v="109"/>
    <x v="108"/>
    <x v="1"/>
    <x v="0"/>
    <x v="0"/>
    <x v="5"/>
    <s v="F22"/>
    <n v="195962060664"/>
    <n v="6"/>
    <n v="136"/>
    <n v="40"/>
    <n v="96"/>
    <n v="0"/>
    <n v="0"/>
    <n v="0"/>
    <s v="B5063AW9H"/>
    <n v="136"/>
    <n v="96"/>
    <n v="40"/>
    <n v="0"/>
    <s v=""/>
    <s v=""/>
  </r>
  <r>
    <x v="0"/>
    <s v="A"/>
    <x v="0"/>
    <s v="Avia Mid-Tier"/>
    <x v="0"/>
    <x v="3"/>
    <s v="AA50063M-BVY-AMZCOM-M-10"/>
    <x v="44"/>
    <x v="35"/>
    <x v="109"/>
    <x v="108"/>
    <x v="1"/>
    <x v="0"/>
    <x v="0"/>
    <x v="6"/>
    <s v="F22"/>
    <n v="195962060671"/>
    <n v="6"/>
    <n v="106"/>
    <n v="20"/>
    <n v="86"/>
    <n v="0"/>
    <n v="0"/>
    <n v="0"/>
    <s v="B5063AW10"/>
    <n v="106"/>
    <n v="86"/>
    <n v="20"/>
    <n v="0"/>
    <s v=""/>
    <s v=""/>
  </r>
  <r>
    <x v="0"/>
    <s v="A"/>
    <x v="0"/>
    <s v="Avia Mid-Tier"/>
    <x v="0"/>
    <x v="3"/>
    <s v="AA50063M-BVY-AMZCOM-M-10.5"/>
    <x v="44"/>
    <x v="35"/>
    <x v="109"/>
    <x v="108"/>
    <x v="1"/>
    <x v="0"/>
    <x v="0"/>
    <x v="7"/>
    <s v="F22"/>
    <n v="195962060688"/>
    <n v="6"/>
    <n v="178"/>
    <n v="20"/>
    <n v="158"/>
    <n v="0"/>
    <n v="0"/>
    <n v="0"/>
    <s v="B5063AW10H"/>
    <n v="178"/>
    <n v="158"/>
    <n v="20"/>
    <n v="0"/>
    <s v=""/>
    <s v=""/>
  </r>
  <r>
    <x v="0"/>
    <s v="A"/>
    <x v="0"/>
    <s v="Avia Mid-Tier"/>
    <x v="0"/>
    <x v="3"/>
    <s v="AA50063M-BVY-AMZCOM-M-11"/>
    <x v="44"/>
    <x v="35"/>
    <x v="109"/>
    <x v="108"/>
    <x v="1"/>
    <x v="0"/>
    <x v="0"/>
    <x v="8"/>
    <s v="F22"/>
    <n v="195962060695"/>
    <n v="6"/>
    <n v="136"/>
    <n v="0"/>
    <n v="136"/>
    <n v="0"/>
    <n v="0"/>
    <n v="0"/>
    <s v="B5063AW11"/>
    <n v="136"/>
    <n v="136"/>
    <n v="0"/>
    <n v="0"/>
    <s v=""/>
    <s v=""/>
  </r>
  <r>
    <x v="0"/>
    <s v="A"/>
    <x v="0"/>
    <s v="Avia Mid-Tier"/>
    <x v="0"/>
    <x v="3"/>
    <s v="AA50063M-BVY-AMZCOM-M-11.5"/>
    <x v="44"/>
    <x v="35"/>
    <x v="109"/>
    <x v="108"/>
    <x v="1"/>
    <x v="0"/>
    <x v="0"/>
    <x v="9"/>
    <s v="F22"/>
    <n v="195962108922"/>
    <n v="6"/>
    <n v="77"/>
    <n v="0"/>
    <n v="77"/>
    <n v="0"/>
    <n v="0"/>
    <n v="0"/>
    <s v="B5063AW11H"/>
    <n v="77"/>
    <n v="77"/>
    <n v="0"/>
    <n v="0"/>
    <s v=""/>
    <s v=""/>
  </r>
  <r>
    <x v="0"/>
    <s v="A"/>
    <x v="0"/>
    <s v="Avia Mid-Tier"/>
    <x v="0"/>
    <x v="3"/>
    <s v="AA50063M-BVY-AMZCOM-M-12"/>
    <x v="44"/>
    <x v="35"/>
    <x v="109"/>
    <x v="108"/>
    <x v="1"/>
    <x v="0"/>
    <x v="0"/>
    <x v="10"/>
    <s v="F22"/>
    <n v="195962060701"/>
    <n v="6"/>
    <n v="137"/>
    <n v="0"/>
    <n v="137"/>
    <n v="0"/>
    <n v="0"/>
    <n v="0"/>
    <s v="B5063AW12"/>
    <n v="137"/>
    <n v="137"/>
    <n v="0"/>
    <n v="0"/>
    <s v=""/>
    <s v=""/>
  </r>
  <r>
    <x v="0"/>
    <s v="A"/>
    <x v="0"/>
    <s v="Avia Mid-Tier"/>
    <x v="0"/>
    <x v="3"/>
    <s v="AA50063M-BVY-AMZCOM-M-13"/>
    <x v="44"/>
    <x v="35"/>
    <x v="109"/>
    <x v="108"/>
    <x v="1"/>
    <x v="0"/>
    <x v="0"/>
    <x v="11"/>
    <s v="F22"/>
    <n v="195962060718"/>
    <n v="6"/>
    <n v="125"/>
    <n v="0"/>
    <n v="125"/>
    <n v="0"/>
    <n v="0"/>
    <n v="0"/>
    <s v="B5063AW13"/>
    <n v="125"/>
    <n v="125"/>
    <n v="0"/>
    <n v="0"/>
    <s v=""/>
    <s v=""/>
  </r>
  <r>
    <x v="0"/>
    <s v="A"/>
    <x v="0"/>
    <s v="Avia Mid-Tier"/>
    <x v="0"/>
    <x v="3"/>
    <s v="AA50063M-BVY-GXYBAG-M0601-PPK"/>
    <x v="44"/>
    <x v="35"/>
    <x v="109"/>
    <x v="108"/>
    <x v="11"/>
    <x v="16"/>
    <x v="14"/>
    <x v="16"/>
    <s v="F22"/>
    <n v="195962907747"/>
    <n v="6"/>
    <n v="2106"/>
    <n v="0"/>
    <n v="0"/>
    <n v="2106"/>
    <n v="0"/>
    <n v="0"/>
    <s v="B5063BOV"/>
    <n v="2106"/>
    <n v="0"/>
    <n v="2106"/>
    <n v="2106"/>
    <s v=""/>
    <s v=""/>
  </r>
  <r>
    <x v="0"/>
    <s v="A"/>
    <x v="0"/>
    <s v="Avia Mid-Tier"/>
    <x v="0"/>
    <x v="3"/>
    <s v="AA50063M-BVY-GXYBAG-M0604-PPK"/>
    <x v="44"/>
    <x v="35"/>
    <x v="109"/>
    <x v="108"/>
    <x v="11"/>
    <x v="17"/>
    <x v="15"/>
    <x v="16"/>
    <s v="F22"/>
    <n v="195962907754"/>
    <n v="6"/>
    <n v="570"/>
    <n v="0"/>
    <n v="0"/>
    <n v="570"/>
    <n v="0"/>
    <n v="0"/>
    <s v="B5063BOY"/>
    <n v="570"/>
    <n v="0"/>
    <n v="570"/>
    <n v="570"/>
    <s v=""/>
    <s v=""/>
  </r>
  <r>
    <x v="0"/>
    <s v="A"/>
    <x v="0"/>
    <s v="Avia Mid-Tier"/>
    <x v="0"/>
    <x v="3"/>
    <s v="AA50063M-BVY-GXYBAG-M0608-PPK"/>
    <x v="44"/>
    <x v="35"/>
    <x v="109"/>
    <x v="108"/>
    <x v="11"/>
    <x v="18"/>
    <x v="16"/>
    <x v="16"/>
    <s v="F22"/>
    <n v="195962907730"/>
    <n v="6"/>
    <n v="0"/>
    <n v="0"/>
    <n v="0"/>
    <n v="0"/>
    <n v="0"/>
    <n v="0"/>
    <s v="B5063BOB"/>
    <n v="0"/>
    <n v="0"/>
    <n v="0"/>
    <n v="0"/>
    <s v=""/>
    <s v=""/>
  </r>
  <r>
    <x v="0"/>
    <s v="A"/>
    <x v="0"/>
    <s v="Avia Mid-Tier"/>
    <x v="0"/>
    <x v="3"/>
    <s v="AA50063M-FBO-BCF-M0601-PPK"/>
    <x v="44"/>
    <x v="35"/>
    <x v="110"/>
    <x v="109"/>
    <x v="8"/>
    <x v="16"/>
    <x v="14"/>
    <x v="16"/>
    <s v="F22"/>
    <n v="195962907792"/>
    <n v="6"/>
    <n v="0"/>
    <n v="240"/>
    <n v="0"/>
    <n v="-240"/>
    <n v="0"/>
    <n v="0"/>
    <s v="F5063FOF"/>
    <n v="1200"/>
    <n v="0"/>
    <n v="1200"/>
    <n v="-240"/>
    <s v=""/>
    <s v=""/>
  </r>
  <r>
    <x v="0"/>
    <s v="A"/>
    <x v="0"/>
    <s v="Avia Mid-Tier"/>
    <x v="0"/>
    <x v="3"/>
    <s v="AA50063M-FBO-BCF-M0604-PPK"/>
    <x v="44"/>
    <x v="35"/>
    <x v="110"/>
    <x v="109"/>
    <x v="8"/>
    <x v="17"/>
    <x v="15"/>
    <x v="16"/>
    <s v="F22"/>
    <n v="195962907815"/>
    <n v="6"/>
    <n v="648"/>
    <n v="0"/>
    <n v="648"/>
    <n v="0"/>
    <n v="0"/>
    <n v="0"/>
    <s v="F5063FOO"/>
    <n v="648"/>
    <n v="648"/>
    <n v="0"/>
    <n v="0"/>
    <s v=""/>
    <s v=""/>
  </r>
  <r>
    <x v="0"/>
    <s v="A"/>
    <x v="0"/>
    <s v="Avia Mid-Tier"/>
    <x v="0"/>
    <x v="3"/>
    <s v="AA50063M-FBO-BCF2-M0601-PPK"/>
    <x v="44"/>
    <x v="35"/>
    <x v="110"/>
    <x v="109"/>
    <x v="10"/>
    <x v="16"/>
    <x v="14"/>
    <x v="16"/>
    <s v="F22"/>
    <n v="195962907808"/>
    <n v="6"/>
    <n v="1812"/>
    <n v="0"/>
    <n v="612"/>
    <n v="1200"/>
    <n v="0"/>
    <n v="0"/>
    <s v="F5063FOB"/>
    <n v="612"/>
    <n v="612"/>
    <n v="0"/>
    <n v="0"/>
    <s v=""/>
    <s v=""/>
  </r>
  <r>
    <x v="0"/>
    <s v="A"/>
    <x v="0"/>
    <s v="Avia Mid-Tier"/>
    <x v="0"/>
    <x v="3"/>
    <s v="AA50063M-RBO-AMZCOM-M-7"/>
    <x v="44"/>
    <x v="35"/>
    <x v="62"/>
    <x v="61"/>
    <x v="1"/>
    <x v="0"/>
    <x v="0"/>
    <x v="0"/>
    <s v="F22"/>
    <n v="195962060503"/>
    <n v="6"/>
    <n v="0"/>
    <n v="0"/>
    <n v="0"/>
    <n v="0"/>
    <n v="0"/>
    <n v="0"/>
    <s v="R5063AW7"/>
    <n v="0"/>
    <n v="0"/>
    <n v="0"/>
    <n v="0"/>
    <s v=""/>
    <s v=""/>
  </r>
  <r>
    <x v="0"/>
    <s v="A"/>
    <x v="0"/>
    <s v="Avia Mid-Tier"/>
    <x v="0"/>
    <x v="3"/>
    <s v="AA50063M-RBO-AMZCOM-M-8"/>
    <x v="44"/>
    <x v="35"/>
    <x v="62"/>
    <x v="61"/>
    <x v="1"/>
    <x v="0"/>
    <x v="0"/>
    <x v="2"/>
    <s v="F22"/>
    <n v="195962060527"/>
    <n v="6"/>
    <n v="0"/>
    <n v="0"/>
    <n v="0"/>
    <n v="0"/>
    <n v="0"/>
    <n v="0"/>
    <s v="R5063AW8"/>
    <n v="0"/>
    <n v="0"/>
    <n v="0"/>
    <n v="0"/>
    <s v=""/>
    <s v=""/>
  </r>
  <r>
    <x v="0"/>
    <s v="A"/>
    <x v="0"/>
    <s v="Avia Mid-Tier"/>
    <x v="0"/>
    <x v="3"/>
    <s v="AA50063M-RBO-AMZCOM-M-8.5"/>
    <x v="44"/>
    <x v="35"/>
    <x v="62"/>
    <x v="61"/>
    <x v="1"/>
    <x v="0"/>
    <x v="0"/>
    <x v="3"/>
    <s v="F22"/>
    <n v="195962060534"/>
    <n v="6"/>
    <n v="0"/>
    <n v="0"/>
    <n v="0"/>
    <n v="0"/>
    <n v="0"/>
    <n v="0"/>
    <s v="R5063AW8H"/>
    <n v="0"/>
    <n v="0"/>
    <n v="0"/>
    <n v="0"/>
    <s v=""/>
    <s v=""/>
  </r>
  <r>
    <x v="0"/>
    <s v="A"/>
    <x v="0"/>
    <s v="Avia Mid-Tier"/>
    <x v="0"/>
    <x v="3"/>
    <s v="AA50063M-RBO-AMZCOM-M-9.5"/>
    <x v="44"/>
    <x v="35"/>
    <x v="62"/>
    <x v="61"/>
    <x v="1"/>
    <x v="0"/>
    <x v="0"/>
    <x v="5"/>
    <s v="F22"/>
    <n v="195962060558"/>
    <n v="6"/>
    <n v="0"/>
    <n v="0"/>
    <n v="0"/>
    <n v="0"/>
    <n v="0"/>
    <n v="0"/>
    <s v="R5063AW9H"/>
    <n v="0"/>
    <n v="0"/>
    <n v="0"/>
    <n v="0"/>
    <s v=""/>
    <s v=""/>
  </r>
  <r>
    <x v="0"/>
    <s v="A"/>
    <x v="0"/>
    <s v="Avia Mid-Tier"/>
    <x v="0"/>
    <x v="3"/>
    <s v="AA50063M-RBO-AMZCOM-M-10"/>
    <x v="44"/>
    <x v="35"/>
    <x v="62"/>
    <x v="61"/>
    <x v="1"/>
    <x v="0"/>
    <x v="0"/>
    <x v="6"/>
    <s v="F22"/>
    <n v="195962060565"/>
    <n v="6"/>
    <n v="0"/>
    <n v="0"/>
    <n v="0"/>
    <n v="0"/>
    <n v="0"/>
    <n v="0"/>
    <s v="R5063AW10"/>
    <n v="0"/>
    <n v="0"/>
    <n v="0"/>
    <n v="0"/>
    <s v=""/>
    <s v=""/>
  </r>
  <r>
    <x v="0"/>
    <s v="A"/>
    <x v="0"/>
    <s v="Avia Mid-Tier"/>
    <x v="0"/>
    <x v="3"/>
    <s v="AA50063M-RBO-AMZCOM-M-10.5"/>
    <x v="44"/>
    <x v="35"/>
    <x v="62"/>
    <x v="61"/>
    <x v="1"/>
    <x v="0"/>
    <x v="0"/>
    <x v="7"/>
    <s v="F22"/>
    <n v="195962060572"/>
    <n v="6"/>
    <n v="0"/>
    <n v="0"/>
    <n v="0"/>
    <n v="0"/>
    <n v="0"/>
    <n v="0"/>
    <s v="R5063AW10H"/>
    <n v="0"/>
    <n v="0"/>
    <n v="0"/>
    <n v="0"/>
    <s v=""/>
    <s v=""/>
  </r>
  <r>
    <x v="0"/>
    <s v="A"/>
    <x v="0"/>
    <s v="Avia Mid-Tier"/>
    <x v="0"/>
    <x v="3"/>
    <s v="AA50063M-RBO-AMZCOM-M-11"/>
    <x v="44"/>
    <x v="35"/>
    <x v="62"/>
    <x v="61"/>
    <x v="1"/>
    <x v="0"/>
    <x v="0"/>
    <x v="8"/>
    <s v="F22"/>
    <n v="195962060589"/>
    <n v="6"/>
    <n v="0"/>
    <n v="0"/>
    <n v="0"/>
    <n v="0"/>
    <n v="0"/>
    <n v="0"/>
    <s v="R5063AW11"/>
    <n v="0"/>
    <n v="0"/>
    <n v="0"/>
    <n v="0"/>
    <s v=""/>
    <s v=""/>
  </r>
  <r>
    <x v="0"/>
    <s v="A"/>
    <x v="0"/>
    <s v="Avia Mid-Tier"/>
    <x v="0"/>
    <x v="3"/>
    <s v="AA50063M-RBO-AMZCOM-M-11.5"/>
    <x v="44"/>
    <x v="35"/>
    <x v="62"/>
    <x v="61"/>
    <x v="1"/>
    <x v="0"/>
    <x v="0"/>
    <x v="9"/>
    <s v="F22"/>
    <n v="195962093396"/>
    <n v="6"/>
    <n v="0"/>
    <n v="0"/>
    <n v="0"/>
    <n v="0"/>
    <n v="0"/>
    <n v="0"/>
    <s v="R5063AW11H"/>
    <n v="0"/>
    <n v="0"/>
    <n v="0"/>
    <n v="0"/>
    <s v=""/>
    <s v=""/>
  </r>
  <r>
    <x v="0"/>
    <s v="A"/>
    <x v="0"/>
    <s v="Avia Mid-Tier"/>
    <x v="0"/>
    <x v="3"/>
    <s v="AA50063M-RBO-AMZCOM-M-12"/>
    <x v="44"/>
    <x v="35"/>
    <x v="62"/>
    <x v="61"/>
    <x v="1"/>
    <x v="0"/>
    <x v="0"/>
    <x v="10"/>
    <s v="F22"/>
    <n v="195962060596"/>
    <n v="6"/>
    <n v="0"/>
    <n v="0"/>
    <n v="0"/>
    <n v="0"/>
    <n v="0"/>
    <n v="0"/>
    <s v="R5063AW12"/>
    <n v="0"/>
    <n v="0"/>
    <n v="0"/>
    <n v="0"/>
    <s v=""/>
    <s v=""/>
  </r>
  <r>
    <x v="0"/>
    <s v="A"/>
    <x v="0"/>
    <s v="Avia Mid-Tier"/>
    <x v="0"/>
    <x v="3"/>
    <s v="AA50063M-RBO-BCF-M0604-PPK"/>
    <x v="44"/>
    <x v="35"/>
    <x v="62"/>
    <x v="61"/>
    <x v="8"/>
    <x v="17"/>
    <x v="15"/>
    <x v="16"/>
    <s v="F22"/>
    <n v="195962907723"/>
    <n v="6"/>
    <n v="0"/>
    <n v="0"/>
    <n v="0"/>
    <n v="0"/>
    <n v="0"/>
    <n v="0"/>
    <s v="R5063ROO"/>
    <n v="0"/>
    <n v="0"/>
    <n v="0"/>
    <n v="0"/>
    <s v=""/>
    <s v=""/>
  </r>
  <r>
    <x v="0"/>
    <s v="A"/>
    <x v="0"/>
    <s v="Avia Mid-Tier"/>
    <x v="0"/>
    <x v="3"/>
    <s v="AA50063M-RBO-BCF-M0608-PPK"/>
    <x v="44"/>
    <x v="35"/>
    <x v="62"/>
    <x v="61"/>
    <x v="8"/>
    <x v="18"/>
    <x v="16"/>
    <x v="16"/>
    <s v="F22"/>
    <n v="198179031472"/>
    <n v="6"/>
    <n v="186"/>
    <n v="216"/>
    <n v="0"/>
    <n v="-30"/>
    <n v="0"/>
    <n v="0"/>
    <s v="R5063ROR"/>
    <n v="186"/>
    <n v="0"/>
    <n v="186"/>
    <n v="-30"/>
    <s v=""/>
    <s v=""/>
  </r>
  <r>
    <x v="0"/>
    <s v="A"/>
    <x v="0"/>
    <s v="Avia Mid-Tier"/>
    <x v="0"/>
    <x v="3"/>
    <s v="AA50064M-BJO--X-7"/>
    <x v="45"/>
    <x v="36"/>
    <x v="111"/>
    <x v="110"/>
    <x v="0"/>
    <x v="1"/>
    <x v="0"/>
    <x v="0"/>
    <s v="F22"/>
    <n v="195962139544"/>
    <n v="12"/>
    <n v="0"/>
    <n v="0"/>
    <n v="0"/>
    <n v="0"/>
    <n v="0"/>
    <n v="0"/>
    <s v="J5064SW7"/>
    <n v="0"/>
    <n v="0"/>
    <n v="0"/>
    <n v="0"/>
    <s v=""/>
    <s v=""/>
  </r>
  <r>
    <x v="0"/>
    <s v="A"/>
    <x v="0"/>
    <s v="Avia Mid-Tier"/>
    <x v="0"/>
    <x v="3"/>
    <s v="AA50064M-BJO--X-7.5"/>
    <x v="45"/>
    <x v="36"/>
    <x v="111"/>
    <x v="110"/>
    <x v="0"/>
    <x v="1"/>
    <x v="0"/>
    <x v="1"/>
    <s v="F22"/>
    <n v="195962139551"/>
    <n v="12"/>
    <n v="0"/>
    <n v="0"/>
    <n v="0"/>
    <n v="0"/>
    <n v="0"/>
    <n v="0"/>
    <s v="J5064SW7H"/>
    <n v="0"/>
    <n v="0"/>
    <n v="0"/>
    <n v="0"/>
    <s v=""/>
    <s v=""/>
  </r>
  <r>
    <x v="0"/>
    <s v="A"/>
    <x v="0"/>
    <s v="Avia Mid-Tier"/>
    <x v="0"/>
    <x v="3"/>
    <s v="AA50064M-BJO--X-8"/>
    <x v="45"/>
    <x v="36"/>
    <x v="111"/>
    <x v="110"/>
    <x v="0"/>
    <x v="1"/>
    <x v="0"/>
    <x v="2"/>
    <s v="F22"/>
    <n v="195962139568"/>
    <n v="12"/>
    <n v="0"/>
    <n v="0"/>
    <n v="0"/>
    <n v="0"/>
    <n v="0"/>
    <n v="0"/>
    <s v="J5064SW8"/>
    <n v="0"/>
    <n v="0"/>
    <n v="0"/>
    <n v="0"/>
    <s v=""/>
    <s v=""/>
  </r>
  <r>
    <x v="0"/>
    <s v="A"/>
    <x v="0"/>
    <s v="Avia Mid-Tier"/>
    <x v="0"/>
    <x v="3"/>
    <s v="AA50064M-BJO--X-8.5"/>
    <x v="45"/>
    <x v="36"/>
    <x v="111"/>
    <x v="110"/>
    <x v="0"/>
    <x v="1"/>
    <x v="0"/>
    <x v="3"/>
    <s v="F22"/>
    <n v="195962139575"/>
    <n v="12"/>
    <n v="0"/>
    <n v="0"/>
    <n v="0"/>
    <n v="0"/>
    <n v="0"/>
    <n v="0"/>
    <s v="J5064SW8H"/>
    <n v="0"/>
    <n v="0"/>
    <n v="0"/>
    <n v="0"/>
    <s v=""/>
    <s v=""/>
  </r>
  <r>
    <x v="0"/>
    <s v="A"/>
    <x v="0"/>
    <s v="Avia Mid-Tier"/>
    <x v="0"/>
    <x v="3"/>
    <s v="AA50064M-BJO--X-9"/>
    <x v="45"/>
    <x v="36"/>
    <x v="111"/>
    <x v="110"/>
    <x v="0"/>
    <x v="1"/>
    <x v="0"/>
    <x v="4"/>
    <s v="F22"/>
    <n v="195962139582"/>
    <n v="12"/>
    <n v="0"/>
    <n v="0"/>
    <n v="0"/>
    <n v="0"/>
    <n v="0"/>
    <n v="0"/>
    <s v="J5064SW9"/>
    <n v="0"/>
    <n v="0"/>
    <n v="0"/>
    <n v="0"/>
    <s v=""/>
    <s v=""/>
  </r>
  <r>
    <x v="0"/>
    <s v="A"/>
    <x v="0"/>
    <s v="Avia Mid-Tier"/>
    <x v="0"/>
    <x v="3"/>
    <s v="AA50064M-BJO--X-9.5"/>
    <x v="45"/>
    <x v="36"/>
    <x v="111"/>
    <x v="110"/>
    <x v="0"/>
    <x v="1"/>
    <x v="0"/>
    <x v="5"/>
    <s v="F22"/>
    <n v="195962139599"/>
    <n v="12"/>
    <n v="0"/>
    <n v="0"/>
    <n v="0"/>
    <n v="0"/>
    <n v="0"/>
    <n v="0"/>
    <s v="J5064SW9H"/>
    <n v="0"/>
    <n v="0"/>
    <n v="0"/>
    <n v="0"/>
    <s v=""/>
    <s v=""/>
  </r>
  <r>
    <x v="0"/>
    <s v="A"/>
    <x v="0"/>
    <s v="Avia Mid-Tier"/>
    <x v="0"/>
    <x v="3"/>
    <s v="AA50064M-BJO--X-10"/>
    <x v="45"/>
    <x v="36"/>
    <x v="111"/>
    <x v="110"/>
    <x v="0"/>
    <x v="1"/>
    <x v="0"/>
    <x v="6"/>
    <s v="F22"/>
    <n v="195962139605"/>
    <n v="12"/>
    <n v="0"/>
    <n v="0"/>
    <n v="0"/>
    <n v="0"/>
    <n v="0"/>
    <n v="0"/>
    <s v="J5064SW10"/>
    <n v="0"/>
    <n v="0"/>
    <n v="0"/>
    <n v="0"/>
    <s v=""/>
    <s v=""/>
  </r>
  <r>
    <x v="0"/>
    <s v="A"/>
    <x v="0"/>
    <s v="Avia Mid-Tier"/>
    <x v="0"/>
    <x v="3"/>
    <s v="AA50064M-BJO--X-10.5"/>
    <x v="45"/>
    <x v="36"/>
    <x v="111"/>
    <x v="110"/>
    <x v="0"/>
    <x v="1"/>
    <x v="0"/>
    <x v="7"/>
    <s v="F22"/>
    <n v="195962139612"/>
    <n v="12"/>
    <n v="0"/>
    <n v="0"/>
    <n v="0"/>
    <n v="0"/>
    <n v="0"/>
    <n v="0"/>
    <s v="J5064SW10H"/>
    <n v="0"/>
    <n v="0"/>
    <n v="0"/>
    <n v="0"/>
    <s v=""/>
    <s v=""/>
  </r>
  <r>
    <x v="0"/>
    <s v="A"/>
    <x v="0"/>
    <s v="Avia Mid-Tier"/>
    <x v="0"/>
    <x v="3"/>
    <s v="AA50064M-BJO--X-11"/>
    <x v="45"/>
    <x v="36"/>
    <x v="111"/>
    <x v="110"/>
    <x v="0"/>
    <x v="1"/>
    <x v="0"/>
    <x v="8"/>
    <s v="F22"/>
    <n v="195962139629"/>
    <n v="12"/>
    <n v="0"/>
    <n v="0"/>
    <n v="0"/>
    <n v="0"/>
    <n v="0"/>
    <n v="0"/>
    <s v="J5064SW11"/>
    <n v="0"/>
    <n v="0"/>
    <n v="0"/>
    <n v="0"/>
    <s v=""/>
    <s v=""/>
  </r>
  <r>
    <x v="0"/>
    <s v="A"/>
    <x v="0"/>
    <s v="Avia Mid-Tier"/>
    <x v="0"/>
    <x v="3"/>
    <s v="AA50064M-BJO--X-12"/>
    <x v="45"/>
    <x v="36"/>
    <x v="111"/>
    <x v="110"/>
    <x v="0"/>
    <x v="1"/>
    <x v="0"/>
    <x v="10"/>
    <s v="F22"/>
    <n v="195962139643"/>
    <n v="12"/>
    <n v="0"/>
    <n v="0"/>
    <n v="0"/>
    <n v="0"/>
    <n v="0"/>
    <n v="0"/>
    <s v="J5064SW12"/>
    <n v="0"/>
    <n v="0"/>
    <n v="0"/>
    <n v="0"/>
    <s v=""/>
    <s v=""/>
  </r>
  <r>
    <x v="0"/>
    <s v="A"/>
    <x v="0"/>
    <s v="Avia Mid-Tier"/>
    <x v="0"/>
    <x v="3"/>
    <s v="AA50064M-BJO--X-13"/>
    <x v="45"/>
    <x v="36"/>
    <x v="111"/>
    <x v="110"/>
    <x v="0"/>
    <x v="1"/>
    <x v="0"/>
    <x v="11"/>
    <s v="F22"/>
    <n v="195962139650"/>
    <n v="12"/>
    <n v="0"/>
    <n v="0"/>
    <n v="0"/>
    <n v="0"/>
    <n v="0"/>
    <n v="0"/>
    <s v="J5064SW13"/>
    <n v="0"/>
    <n v="0"/>
    <n v="0"/>
    <n v="0"/>
    <s v=""/>
    <s v=""/>
  </r>
  <r>
    <x v="0"/>
    <s v="A"/>
    <x v="0"/>
    <s v="Avia Mid-Tier"/>
    <x v="0"/>
    <x v="3"/>
    <s v="AA50064M-BJO--X-14"/>
    <x v="45"/>
    <x v="36"/>
    <x v="111"/>
    <x v="110"/>
    <x v="0"/>
    <x v="1"/>
    <x v="0"/>
    <x v="12"/>
    <s v="F22"/>
    <n v="195962139667"/>
    <n v="12"/>
    <n v="0"/>
    <n v="0"/>
    <n v="0"/>
    <n v="0"/>
    <n v="0"/>
    <n v="0"/>
    <s v="J5064SW14"/>
    <n v="0"/>
    <n v="0"/>
    <n v="0"/>
    <n v="0"/>
    <s v=""/>
    <s v=""/>
  </r>
  <r>
    <x v="0"/>
    <s v="A"/>
    <x v="0"/>
    <s v="Avia Mid-Tier"/>
    <x v="0"/>
    <x v="3"/>
    <s v="AA50064M-BJO-BEALLS-M0903-PPK"/>
    <x v="45"/>
    <x v="36"/>
    <x v="111"/>
    <x v="110"/>
    <x v="4"/>
    <x v="19"/>
    <x v="17"/>
    <x v="16"/>
    <s v="F22"/>
    <n v="195962923235"/>
    <n v="9"/>
    <n v="801"/>
    <n v="0"/>
    <n v="801"/>
    <n v="0"/>
    <n v="0"/>
    <n v="0"/>
    <s v="O5064BIB"/>
    <n v="801"/>
    <n v="801"/>
    <n v="0"/>
    <n v="0"/>
    <s v=""/>
    <s v=""/>
  </r>
  <r>
    <x v="0"/>
    <s v="A"/>
    <x v="0"/>
    <s v="Avia Mid-Tier"/>
    <x v="0"/>
    <x v="3"/>
    <s v="AA50064M-BJO-BEALLS-X-9"/>
    <x v="45"/>
    <x v="36"/>
    <x v="111"/>
    <x v="110"/>
    <x v="4"/>
    <x v="1"/>
    <x v="0"/>
    <x v="4"/>
    <s v="F22"/>
    <n v="195962139582"/>
    <n v="12"/>
    <n v="36"/>
    <n v="0"/>
    <n v="36"/>
    <n v="0"/>
    <n v="0"/>
    <n v="0"/>
    <s v="O50649J0"/>
    <n v="36"/>
    <n v="36"/>
    <n v="0"/>
    <n v="0"/>
    <s v=""/>
    <s v=""/>
  </r>
  <r>
    <x v="0"/>
    <s v="A"/>
    <x v="0"/>
    <s v="Avia Mid-Tier"/>
    <x v="0"/>
    <x v="3"/>
    <s v="AA50064M-BJO-BEALLS-X-9.5"/>
    <x v="45"/>
    <x v="36"/>
    <x v="111"/>
    <x v="110"/>
    <x v="4"/>
    <x v="1"/>
    <x v="0"/>
    <x v="5"/>
    <s v="F22"/>
    <n v="195962139599"/>
    <n v="12"/>
    <n v="60"/>
    <n v="0"/>
    <n v="60"/>
    <n v="0"/>
    <n v="0"/>
    <n v="0"/>
    <s v="O50649J5"/>
    <n v="60"/>
    <n v="60"/>
    <n v="0"/>
    <n v="0"/>
    <s v=""/>
    <s v=""/>
  </r>
  <r>
    <x v="0"/>
    <s v="A"/>
    <x v="0"/>
    <s v="Avia Mid-Tier"/>
    <x v="0"/>
    <x v="3"/>
    <s v="AA50064M-BJO-BEALLS-X-10"/>
    <x v="45"/>
    <x v="36"/>
    <x v="111"/>
    <x v="110"/>
    <x v="4"/>
    <x v="1"/>
    <x v="0"/>
    <x v="6"/>
    <s v="F22"/>
    <n v="195962139605"/>
    <n v="12"/>
    <n v="72"/>
    <n v="0"/>
    <n v="72"/>
    <n v="0"/>
    <n v="0"/>
    <n v="0"/>
    <s v="O5064AJ0"/>
    <n v="72"/>
    <n v="72"/>
    <n v="0"/>
    <n v="0"/>
    <s v=""/>
    <s v=""/>
  </r>
  <r>
    <x v="0"/>
    <s v="A"/>
    <x v="0"/>
    <s v="Avia Mid-Tier"/>
    <x v="0"/>
    <x v="3"/>
    <s v="AA50064M-BJO-BEALLS-X-10.5"/>
    <x v="45"/>
    <x v="36"/>
    <x v="111"/>
    <x v="110"/>
    <x v="4"/>
    <x v="1"/>
    <x v="0"/>
    <x v="7"/>
    <s v="F22"/>
    <n v="195962139612"/>
    <n v="12"/>
    <n v="84"/>
    <n v="0"/>
    <n v="84"/>
    <n v="0"/>
    <n v="0"/>
    <n v="0"/>
    <s v="O5064AJ5"/>
    <n v="84"/>
    <n v="84"/>
    <n v="0"/>
    <n v="0"/>
    <s v=""/>
    <s v=""/>
  </r>
  <r>
    <x v="0"/>
    <s v="A"/>
    <x v="0"/>
    <s v="Avia Mid-Tier"/>
    <x v="0"/>
    <x v="3"/>
    <s v="AA50064M-BJO-BEALLS-X-11"/>
    <x v="45"/>
    <x v="36"/>
    <x v="111"/>
    <x v="110"/>
    <x v="4"/>
    <x v="1"/>
    <x v="0"/>
    <x v="8"/>
    <s v="F22"/>
    <n v="195962139629"/>
    <n v="12"/>
    <n v="84"/>
    <n v="0"/>
    <n v="84"/>
    <n v="0"/>
    <n v="0"/>
    <n v="0"/>
    <s v="O5064BJ0"/>
    <n v="84"/>
    <n v="84"/>
    <n v="0"/>
    <n v="0"/>
    <s v=""/>
    <s v=""/>
  </r>
  <r>
    <x v="0"/>
    <s v="A"/>
    <x v="0"/>
    <s v="Avia Mid-Tier"/>
    <x v="0"/>
    <x v="3"/>
    <s v="AA50064M-BJO-BEALLS-X-12"/>
    <x v="45"/>
    <x v="36"/>
    <x v="111"/>
    <x v="110"/>
    <x v="4"/>
    <x v="1"/>
    <x v="0"/>
    <x v="10"/>
    <s v="F22"/>
    <n v="195962139643"/>
    <n v="12"/>
    <n v="72"/>
    <n v="0"/>
    <n v="72"/>
    <n v="0"/>
    <n v="0"/>
    <n v="0"/>
    <s v="O5064CJ0"/>
    <n v="72"/>
    <n v="72"/>
    <n v="0"/>
    <n v="0"/>
    <s v=""/>
    <s v=""/>
  </r>
  <r>
    <x v="0"/>
    <s v="A"/>
    <x v="0"/>
    <s v="Avia Mid-Tier"/>
    <x v="0"/>
    <x v="3"/>
    <s v="AA50064M-BJO-BEALLS-X-13"/>
    <x v="45"/>
    <x v="36"/>
    <x v="111"/>
    <x v="110"/>
    <x v="4"/>
    <x v="1"/>
    <x v="0"/>
    <x v="11"/>
    <s v="F22"/>
    <n v="195962139650"/>
    <n v="12"/>
    <n v="60"/>
    <n v="0"/>
    <n v="60"/>
    <n v="0"/>
    <n v="0"/>
    <n v="0"/>
    <s v="O5064DJ0"/>
    <n v="60"/>
    <n v="60"/>
    <n v="0"/>
    <n v="0"/>
    <s v=""/>
    <s v=""/>
  </r>
  <r>
    <x v="0"/>
    <s v="A"/>
    <x v="0"/>
    <s v="Avia Mid-Tier"/>
    <x v="0"/>
    <x v="3"/>
    <s v="AA50064M-BYM-BCF-M0608-PPK"/>
    <x v="45"/>
    <x v="36"/>
    <x v="112"/>
    <x v="111"/>
    <x v="8"/>
    <x v="18"/>
    <x v="16"/>
    <x v="16"/>
    <s v="F22"/>
    <n v="195962910136"/>
    <n v="6"/>
    <n v="0"/>
    <n v="0"/>
    <n v="0"/>
    <n v="0"/>
    <n v="0"/>
    <n v="0"/>
    <s v="B5064BOM"/>
    <n v="0"/>
    <n v="0"/>
    <n v="0"/>
    <n v="0"/>
    <s v=""/>
    <s v=""/>
  </r>
  <r>
    <x v="0"/>
    <s v="A"/>
    <x v="0"/>
    <s v="Avia Mid-Tier"/>
    <x v="0"/>
    <x v="3"/>
    <s v="AA50064M-DBF-AMZCOM-M-7"/>
    <x v="45"/>
    <x v="36"/>
    <x v="113"/>
    <x v="112"/>
    <x v="1"/>
    <x v="0"/>
    <x v="0"/>
    <x v="0"/>
    <s v="F22"/>
    <n v="195962038571"/>
    <n v="6"/>
    <n v="5"/>
    <n v="0"/>
    <n v="0"/>
    <n v="5"/>
    <n v="0"/>
    <n v="0"/>
    <s v="C5064AW7"/>
    <n v="5"/>
    <n v="0"/>
    <n v="5"/>
    <n v="5"/>
    <s v=""/>
    <s v=""/>
  </r>
  <r>
    <x v="0"/>
    <s v="A"/>
    <x v="0"/>
    <s v="Avia Mid-Tier"/>
    <x v="0"/>
    <x v="3"/>
    <s v="AA50064M-DBF-AMZCOM-M-7.5"/>
    <x v="45"/>
    <x v="36"/>
    <x v="113"/>
    <x v="112"/>
    <x v="1"/>
    <x v="0"/>
    <x v="0"/>
    <x v="1"/>
    <s v="F22"/>
    <n v="195962038588"/>
    <n v="6"/>
    <n v="6"/>
    <n v="0"/>
    <n v="0"/>
    <n v="6"/>
    <n v="0"/>
    <n v="0"/>
    <s v="C5064AW7H"/>
    <n v="6"/>
    <n v="0"/>
    <n v="6"/>
    <n v="6"/>
    <s v=""/>
    <s v=""/>
  </r>
  <r>
    <x v="0"/>
    <s v="A"/>
    <x v="0"/>
    <s v="Avia Mid-Tier"/>
    <x v="0"/>
    <x v="3"/>
    <s v="AA50064M-DBF-AMZCOM-M-8"/>
    <x v="45"/>
    <x v="36"/>
    <x v="113"/>
    <x v="112"/>
    <x v="1"/>
    <x v="0"/>
    <x v="0"/>
    <x v="2"/>
    <s v="F22"/>
    <n v="195962038595"/>
    <n v="6"/>
    <n v="36"/>
    <n v="0"/>
    <n v="0"/>
    <n v="36"/>
    <n v="0"/>
    <n v="0"/>
    <s v="C5064AW8"/>
    <n v="36"/>
    <n v="0"/>
    <n v="36"/>
    <n v="36"/>
    <s v=""/>
    <s v=""/>
  </r>
  <r>
    <x v="0"/>
    <s v="A"/>
    <x v="0"/>
    <s v="Avia Mid-Tier"/>
    <x v="0"/>
    <x v="3"/>
    <s v="AA50064M-DBF-AMZCOM-M-8.5"/>
    <x v="45"/>
    <x v="36"/>
    <x v="113"/>
    <x v="112"/>
    <x v="1"/>
    <x v="0"/>
    <x v="0"/>
    <x v="3"/>
    <s v="F22"/>
    <n v="195962038601"/>
    <n v="6"/>
    <n v="7"/>
    <n v="0"/>
    <n v="0"/>
    <n v="7"/>
    <n v="0"/>
    <n v="0"/>
    <s v="C5064AW8H"/>
    <n v="7"/>
    <n v="0"/>
    <n v="7"/>
    <n v="7"/>
    <s v=""/>
    <s v=""/>
  </r>
  <r>
    <x v="0"/>
    <s v="A"/>
    <x v="0"/>
    <s v="Avia Mid-Tier"/>
    <x v="0"/>
    <x v="3"/>
    <s v="AA50064M-DBF-AMZCOM-M-9"/>
    <x v="45"/>
    <x v="36"/>
    <x v="113"/>
    <x v="112"/>
    <x v="1"/>
    <x v="0"/>
    <x v="0"/>
    <x v="4"/>
    <s v="F22"/>
    <n v="195962038618"/>
    <n v="6"/>
    <n v="36"/>
    <n v="0"/>
    <n v="0"/>
    <n v="36"/>
    <n v="0"/>
    <n v="0"/>
    <s v="C5064AW9"/>
    <n v="36"/>
    <n v="0"/>
    <n v="36"/>
    <n v="36"/>
    <s v=""/>
    <s v=""/>
  </r>
  <r>
    <x v="0"/>
    <s v="A"/>
    <x v="0"/>
    <s v="Avia Mid-Tier"/>
    <x v="0"/>
    <x v="3"/>
    <s v="AA50064M-DBF-AMZCOM-M-9.5"/>
    <x v="45"/>
    <x v="36"/>
    <x v="113"/>
    <x v="112"/>
    <x v="1"/>
    <x v="0"/>
    <x v="0"/>
    <x v="5"/>
    <s v="F22"/>
    <n v="195962038625"/>
    <n v="6"/>
    <n v="42"/>
    <n v="0"/>
    <n v="0"/>
    <n v="42"/>
    <n v="0"/>
    <n v="0"/>
    <s v="C5064AW9H"/>
    <n v="42"/>
    <n v="0"/>
    <n v="42"/>
    <n v="42"/>
    <s v=""/>
    <s v=""/>
  </r>
  <r>
    <x v="0"/>
    <s v="A"/>
    <x v="0"/>
    <s v="Avia Mid-Tier"/>
    <x v="0"/>
    <x v="3"/>
    <s v="AA50064M-DBF-AMZCOM-M-10"/>
    <x v="45"/>
    <x v="36"/>
    <x v="113"/>
    <x v="112"/>
    <x v="1"/>
    <x v="0"/>
    <x v="0"/>
    <x v="6"/>
    <s v="F22"/>
    <n v="195962038632"/>
    <n v="6"/>
    <n v="0"/>
    <n v="0"/>
    <n v="0"/>
    <n v="0"/>
    <n v="0"/>
    <n v="0"/>
    <s v="C5064AW10"/>
    <n v="0"/>
    <n v="0"/>
    <n v="0"/>
    <n v="0"/>
    <s v=""/>
    <s v=""/>
  </r>
  <r>
    <x v="0"/>
    <s v="A"/>
    <x v="0"/>
    <s v="Avia Mid-Tier"/>
    <x v="0"/>
    <x v="3"/>
    <s v="AA50064M-DBF-AMZCOM-M-10.5"/>
    <x v="45"/>
    <x v="36"/>
    <x v="113"/>
    <x v="112"/>
    <x v="1"/>
    <x v="0"/>
    <x v="0"/>
    <x v="7"/>
    <s v="F22"/>
    <n v="195962038649"/>
    <n v="6"/>
    <n v="38"/>
    <n v="0"/>
    <n v="0"/>
    <n v="38"/>
    <n v="0"/>
    <n v="0"/>
    <s v="C5064AW10H"/>
    <n v="38"/>
    <n v="0"/>
    <n v="38"/>
    <n v="38"/>
    <s v=""/>
    <s v=""/>
  </r>
  <r>
    <x v="0"/>
    <s v="A"/>
    <x v="0"/>
    <s v="Avia Mid-Tier"/>
    <x v="0"/>
    <x v="3"/>
    <s v="AA50064M-DBF-AMZCOM-M-11"/>
    <x v="45"/>
    <x v="36"/>
    <x v="113"/>
    <x v="112"/>
    <x v="1"/>
    <x v="0"/>
    <x v="0"/>
    <x v="8"/>
    <s v="F22"/>
    <n v="195962038656"/>
    <n v="6"/>
    <n v="0"/>
    <n v="0"/>
    <n v="0"/>
    <n v="0"/>
    <n v="0"/>
    <n v="0"/>
    <s v="C5064AW11"/>
    <n v="0"/>
    <n v="0"/>
    <n v="0"/>
    <n v="0"/>
    <s v=""/>
    <s v=""/>
  </r>
  <r>
    <x v="0"/>
    <s v="A"/>
    <x v="0"/>
    <s v="Avia Mid-Tier"/>
    <x v="0"/>
    <x v="3"/>
    <s v="AA50064M-DBF-AMZCOM-M-11.5"/>
    <x v="45"/>
    <x v="36"/>
    <x v="113"/>
    <x v="112"/>
    <x v="1"/>
    <x v="0"/>
    <x v="0"/>
    <x v="9"/>
    <s v="F22"/>
    <n v="195962023263"/>
    <n v="6"/>
    <n v="44"/>
    <n v="0"/>
    <n v="0"/>
    <n v="44"/>
    <n v="0"/>
    <n v="0"/>
    <s v="C5064AW11H"/>
    <n v="44"/>
    <n v="0"/>
    <n v="44"/>
    <n v="44"/>
    <s v=""/>
    <s v=""/>
  </r>
  <r>
    <x v="0"/>
    <s v="A"/>
    <x v="0"/>
    <s v="Avia Mid-Tier"/>
    <x v="0"/>
    <x v="3"/>
    <s v="AA50064M-DBF-AMZCOM-M-12"/>
    <x v="45"/>
    <x v="36"/>
    <x v="113"/>
    <x v="112"/>
    <x v="1"/>
    <x v="0"/>
    <x v="0"/>
    <x v="10"/>
    <s v="F22"/>
    <n v="195962038663"/>
    <n v="6"/>
    <n v="0"/>
    <n v="0"/>
    <n v="0"/>
    <n v="0"/>
    <n v="0"/>
    <n v="0"/>
    <s v="C5064AW12"/>
    <n v="0"/>
    <n v="0"/>
    <n v="0"/>
    <n v="0"/>
    <s v=""/>
    <s v=""/>
  </r>
  <r>
    <x v="0"/>
    <s v="A"/>
    <x v="0"/>
    <s v="Avia Mid-Tier"/>
    <x v="0"/>
    <x v="3"/>
    <s v="AA50064M-DBF-AMZCOM-M-13"/>
    <x v="45"/>
    <x v="36"/>
    <x v="113"/>
    <x v="112"/>
    <x v="1"/>
    <x v="0"/>
    <x v="0"/>
    <x v="11"/>
    <s v="F22"/>
    <n v="195962038670"/>
    <n v="6"/>
    <n v="24"/>
    <n v="0"/>
    <n v="0"/>
    <n v="24"/>
    <n v="0"/>
    <n v="0"/>
    <s v="C5064AW13"/>
    <n v="24"/>
    <n v="0"/>
    <n v="24"/>
    <n v="24"/>
    <s v=""/>
    <s v=""/>
  </r>
  <r>
    <x v="0"/>
    <s v="A"/>
    <x v="0"/>
    <s v="Avia Mid-Tier"/>
    <x v="0"/>
    <x v="3"/>
    <s v="AA50064M-NVJ--M-12"/>
    <x v="45"/>
    <x v="36"/>
    <x v="114"/>
    <x v="113"/>
    <x v="0"/>
    <x v="0"/>
    <x v="0"/>
    <x v="10"/>
    <s v="F22"/>
    <n v="195962038779"/>
    <n v="12"/>
    <n v="0"/>
    <n v="0"/>
    <n v="0"/>
    <n v="0"/>
    <n v="0"/>
    <n v="0"/>
    <s v="N5064AW12"/>
    <n v="0"/>
    <n v="0"/>
    <n v="0"/>
    <n v="0"/>
    <s v=""/>
    <s v=""/>
  </r>
  <r>
    <x v="0"/>
    <s v="A"/>
    <x v="0"/>
    <s v="Avia Mid-Tier"/>
    <x v="0"/>
    <x v="3"/>
    <s v="AA50064M-NVJ--M-13"/>
    <x v="45"/>
    <x v="36"/>
    <x v="114"/>
    <x v="113"/>
    <x v="0"/>
    <x v="0"/>
    <x v="0"/>
    <x v="11"/>
    <s v="F22"/>
    <n v="195962038786"/>
    <n v="12"/>
    <n v="0"/>
    <n v="0"/>
    <n v="0"/>
    <n v="0"/>
    <n v="0"/>
    <n v="0"/>
    <s v="N5064AW13"/>
    <n v="0"/>
    <n v="0"/>
    <n v="0"/>
    <n v="0"/>
    <s v=""/>
    <s v=""/>
  </r>
  <r>
    <x v="0"/>
    <s v="A"/>
    <x v="0"/>
    <s v="Avia Mid-Tier"/>
    <x v="0"/>
    <x v="3"/>
    <s v="AA50064M-SOF--X-7"/>
    <x v="45"/>
    <x v="36"/>
    <x v="115"/>
    <x v="114"/>
    <x v="0"/>
    <x v="1"/>
    <x v="0"/>
    <x v="0"/>
    <s v="F22"/>
    <n v="195962139674"/>
    <n v="12"/>
    <n v="0"/>
    <n v="0"/>
    <n v="0"/>
    <n v="0"/>
    <n v="0"/>
    <n v="0"/>
    <s v="R5064SW7"/>
    <n v="0"/>
    <n v="0"/>
    <n v="0"/>
    <n v="0"/>
    <s v=""/>
    <s v=""/>
  </r>
  <r>
    <x v="0"/>
    <s v="A"/>
    <x v="0"/>
    <s v="Avia Mid-Tier"/>
    <x v="0"/>
    <x v="3"/>
    <s v="AA50064M-TBD-BCF-M0601-PPK"/>
    <x v="45"/>
    <x v="36"/>
    <x v="116"/>
    <x v="115"/>
    <x v="8"/>
    <x v="16"/>
    <x v="14"/>
    <x v="16"/>
    <s v="F22"/>
    <n v="195962910174"/>
    <n v="6"/>
    <n v="3996"/>
    <n v="0"/>
    <n v="0"/>
    <n v="3996"/>
    <n v="0"/>
    <n v="0"/>
    <s v="T5064TOB"/>
    <n v="3996"/>
    <n v="0"/>
    <n v="3996"/>
    <n v="3996"/>
    <s v=""/>
    <s v=""/>
  </r>
  <r>
    <x v="0"/>
    <s v="A"/>
    <x v="0"/>
    <s v="Avia Mid-Tier"/>
    <x v="0"/>
    <x v="3"/>
    <s v="AA50064M-TBD-BCF-M0604-PPK"/>
    <x v="45"/>
    <x v="36"/>
    <x v="116"/>
    <x v="115"/>
    <x v="8"/>
    <x v="17"/>
    <x v="15"/>
    <x v="16"/>
    <s v="F22"/>
    <n v="195962910181"/>
    <n v="6"/>
    <n v="1524"/>
    <n v="0"/>
    <n v="0"/>
    <n v="1524"/>
    <n v="0"/>
    <n v="0"/>
    <s v="T5064TOD"/>
    <n v="1524"/>
    <n v="0"/>
    <n v="1524"/>
    <n v="1524"/>
    <s v=""/>
    <s v=""/>
  </r>
  <r>
    <x v="0"/>
    <s v="A"/>
    <x v="0"/>
    <s v="Avia Mid-Tier"/>
    <x v="0"/>
    <x v="3"/>
    <s v="AA50064M-TBD-BCF-M0608-PPK"/>
    <x v="45"/>
    <x v="36"/>
    <x v="116"/>
    <x v="115"/>
    <x v="8"/>
    <x v="18"/>
    <x v="16"/>
    <x v="16"/>
    <s v="F22"/>
    <m/>
    <n v="6"/>
    <n v="1956"/>
    <n v="1956"/>
    <n v="0"/>
    <n v="0"/>
    <n v="0"/>
    <n v="0"/>
    <s v="T5064TOT"/>
    <n v="1956"/>
    <n v="0"/>
    <n v="1956"/>
    <n v="0"/>
    <s v=""/>
    <s v=""/>
  </r>
  <r>
    <x v="0"/>
    <s v="A"/>
    <x v="0"/>
    <s v="Avia Mid-Tier"/>
    <x v="1"/>
    <x v="3"/>
    <s v="AA50064W-BOA--M-6"/>
    <x v="46"/>
    <x v="37"/>
    <x v="117"/>
    <x v="116"/>
    <x v="0"/>
    <x v="0"/>
    <x v="0"/>
    <x v="14"/>
    <s v="F22"/>
    <n v="195962172473"/>
    <n v="12"/>
    <n v="116"/>
    <n v="0"/>
    <n v="0"/>
    <n v="116"/>
    <n v="0"/>
    <n v="0"/>
    <s v="O5064SW6"/>
    <n v="116"/>
    <n v="0"/>
    <n v="116"/>
    <n v="116"/>
    <s v=""/>
    <s v=""/>
  </r>
  <r>
    <x v="0"/>
    <s v="A"/>
    <x v="0"/>
    <s v="Avia Mid-Tier"/>
    <x v="1"/>
    <x v="3"/>
    <s v="AA50064W-BOA--M-6.5"/>
    <x v="46"/>
    <x v="37"/>
    <x v="117"/>
    <x v="116"/>
    <x v="0"/>
    <x v="0"/>
    <x v="0"/>
    <x v="15"/>
    <s v="F22"/>
    <n v="195962172480"/>
    <n v="12"/>
    <n v="116"/>
    <n v="0"/>
    <n v="0"/>
    <n v="116"/>
    <n v="0"/>
    <n v="0"/>
    <s v="O5064SW6H"/>
    <n v="116"/>
    <n v="0"/>
    <n v="116"/>
    <n v="116"/>
    <s v=""/>
    <s v=""/>
  </r>
  <r>
    <x v="0"/>
    <s v="A"/>
    <x v="0"/>
    <s v="Avia Mid-Tier"/>
    <x v="1"/>
    <x v="3"/>
    <s v="AA50064W-BOA--M-7"/>
    <x v="46"/>
    <x v="37"/>
    <x v="117"/>
    <x v="116"/>
    <x v="0"/>
    <x v="0"/>
    <x v="0"/>
    <x v="0"/>
    <s v="F22"/>
    <n v="195962172497"/>
    <n v="12"/>
    <n v="356"/>
    <n v="0"/>
    <n v="0"/>
    <n v="356"/>
    <n v="0"/>
    <n v="0"/>
    <s v="O5064SW7"/>
    <n v="356"/>
    <n v="0"/>
    <n v="356"/>
    <n v="356"/>
    <s v=""/>
    <s v=""/>
  </r>
  <r>
    <x v="0"/>
    <s v="A"/>
    <x v="0"/>
    <s v="Avia Mid-Tier"/>
    <x v="1"/>
    <x v="3"/>
    <s v="AA50064W-BOA--M-7.5"/>
    <x v="46"/>
    <x v="37"/>
    <x v="117"/>
    <x v="116"/>
    <x v="0"/>
    <x v="0"/>
    <x v="0"/>
    <x v="1"/>
    <s v="F22"/>
    <n v="195962172503"/>
    <n v="12"/>
    <n v="428"/>
    <n v="0"/>
    <n v="0"/>
    <n v="428"/>
    <n v="0"/>
    <n v="0"/>
    <s v="O5064SW7H"/>
    <n v="428"/>
    <n v="0"/>
    <n v="428"/>
    <n v="428"/>
    <s v=""/>
    <s v=""/>
  </r>
  <r>
    <x v="0"/>
    <s v="A"/>
    <x v="0"/>
    <s v="Avia Mid-Tier"/>
    <x v="1"/>
    <x v="3"/>
    <s v="AA50064W-BOA--M-8"/>
    <x v="46"/>
    <x v="37"/>
    <x v="117"/>
    <x v="116"/>
    <x v="0"/>
    <x v="0"/>
    <x v="0"/>
    <x v="2"/>
    <s v="F22"/>
    <n v="195962172510"/>
    <n v="12"/>
    <n v="522"/>
    <n v="0"/>
    <n v="0"/>
    <n v="522"/>
    <n v="0"/>
    <n v="0"/>
    <s v="O5064SW8"/>
    <n v="522"/>
    <n v="0"/>
    <n v="522"/>
    <n v="522"/>
    <s v=""/>
    <s v=""/>
  </r>
  <r>
    <x v="0"/>
    <s v="A"/>
    <x v="0"/>
    <s v="Avia Mid-Tier"/>
    <x v="1"/>
    <x v="3"/>
    <s v="AA50064W-BOA--M-8.5"/>
    <x v="46"/>
    <x v="37"/>
    <x v="117"/>
    <x v="116"/>
    <x v="0"/>
    <x v="0"/>
    <x v="0"/>
    <x v="3"/>
    <s v="F22"/>
    <n v="195962172527"/>
    <n v="12"/>
    <n v="474"/>
    <n v="0"/>
    <n v="0"/>
    <n v="474"/>
    <n v="0"/>
    <n v="0"/>
    <s v="O5064SW8H"/>
    <n v="474"/>
    <n v="0"/>
    <n v="474"/>
    <n v="474"/>
    <s v=""/>
    <s v=""/>
  </r>
  <r>
    <x v="0"/>
    <s v="A"/>
    <x v="0"/>
    <s v="Avia Mid-Tier"/>
    <x v="1"/>
    <x v="3"/>
    <s v="AA50064W-BOA--M-9"/>
    <x v="46"/>
    <x v="37"/>
    <x v="117"/>
    <x v="116"/>
    <x v="0"/>
    <x v="0"/>
    <x v="0"/>
    <x v="4"/>
    <s v="F22"/>
    <n v="195962172534"/>
    <n v="12"/>
    <n v="498"/>
    <n v="0"/>
    <n v="0"/>
    <n v="498"/>
    <n v="0"/>
    <n v="0"/>
    <s v="O5064SW9"/>
    <n v="498"/>
    <n v="0"/>
    <n v="498"/>
    <n v="498"/>
    <s v=""/>
    <s v=""/>
  </r>
  <r>
    <x v="0"/>
    <s v="A"/>
    <x v="0"/>
    <s v="Avia Mid-Tier"/>
    <x v="1"/>
    <x v="3"/>
    <s v="AA50064W-BOA--M-9.5"/>
    <x v="46"/>
    <x v="37"/>
    <x v="117"/>
    <x v="116"/>
    <x v="0"/>
    <x v="0"/>
    <x v="0"/>
    <x v="5"/>
    <s v="F22"/>
    <n v="195962172541"/>
    <n v="12"/>
    <n v="380"/>
    <n v="0"/>
    <n v="0"/>
    <n v="380"/>
    <n v="0"/>
    <n v="0"/>
    <s v="O5064SW9H"/>
    <n v="380"/>
    <n v="0"/>
    <n v="380"/>
    <n v="380"/>
    <s v=""/>
    <s v=""/>
  </r>
  <r>
    <x v="0"/>
    <s v="A"/>
    <x v="0"/>
    <s v="Avia Mid-Tier"/>
    <x v="1"/>
    <x v="3"/>
    <s v="AA50064W-BOA--M-10"/>
    <x v="46"/>
    <x v="37"/>
    <x v="117"/>
    <x v="116"/>
    <x v="0"/>
    <x v="0"/>
    <x v="0"/>
    <x v="6"/>
    <s v="F22"/>
    <n v="195962172558"/>
    <n v="12"/>
    <n v="402"/>
    <n v="0"/>
    <n v="0"/>
    <n v="402"/>
    <n v="0"/>
    <n v="0"/>
    <s v="O5064SW10"/>
    <n v="402"/>
    <n v="0"/>
    <n v="402"/>
    <n v="402"/>
    <s v=""/>
    <s v=""/>
  </r>
  <r>
    <x v="0"/>
    <s v="A"/>
    <x v="0"/>
    <s v="Avia Mid-Tier"/>
    <x v="1"/>
    <x v="3"/>
    <s v="AA50064W-BOA--M-11"/>
    <x v="46"/>
    <x v="37"/>
    <x v="117"/>
    <x v="116"/>
    <x v="0"/>
    <x v="0"/>
    <x v="0"/>
    <x v="8"/>
    <s v="F22"/>
    <n v="195962175979"/>
    <n v="12"/>
    <n v="260"/>
    <n v="0"/>
    <n v="0"/>
    <n v="260"/>
    <n v="0"/>
    <n v="0"/>
    <s v="O5064SW11"/>
    <n v="260"/>
    <n v="0"/>
    <n v="260"/>
    <n v="260"/>
    <s v=""/>
    <s v=""/>
  </r>
  <r>
    <x v="0"/>
    <s v="A"/>
    <x v="0"/>
    <s v="Avia Mid-Tier"/>
    <x v="1"/>
    <x v="3"/>
    <s v="AA50064W-BVV--M-6"/>
    <x v="46"/>
    <x v="37"/>
    <x v="118"/>
    <x v="117"/>
    <x v="0"/>
    <x v="0"/>
    <x v="0"/>
    <x v="14"/>
    <s v="F21"/>
    <n v="195962029623"/>
    <n v="12"/>
    <n v="19"/>
    <n v="0"/>
    <n v="0"/>
    <n v="19"/>
    <n v="0"/>
    <n v="0"/>
    <s v="B5064SW6"/>
    <n v="19"/>
    <n v="0"/>
    <n v="19"/>
    <n v="19"/>
    <s v=""/>
    <s v=""/>
  </r>
  <r>
    <x v="0"/>
    <s v="A"/>
    <x v="0"/>
    <s v="Avia Mid-Tier"/>
    <x v="1"/>
    <x v="3"/>
    <s v="AA50064W-BVV--M-6.5"/>
    <x v="46"/>
    <x v="37"/>
    <x v="118"/>
    <x v="117"/>
    <x v="0"/>
    <x v="0"/>
    <x v="0"/>
    <x v="15"/>
    <s v="F21"/>
    <n v="195962029630"/>
    <n v="12"/>
    <n v="21"/>
    <n v="0"/>
    <n v="0"/>
    <n v="21"/>
    <n v="0"/>
    <n v="0"/>
    <s v="B5064SW6H"/>
    <n v="21"/>
    <n v="0"/>
    <n v="21"/>
    <n v="21"/>
    <s v=""/>
    <s v=""/>
  </r>
  <r>
    <x v="0"/>
    <s v="A"/>
    <x v="0"/>
    <s v="Avia Mid-Tier"/>
    <x v="1"/>
    <x v="3"/>
    <s v="AA50064W-BVV--M-7"/>
    <x v="46"/>
    <x v="37"/>
    <x v="118"/>
    <x v="117"/>
    <x v="0"/>
    <x v="0"/>
    <x v="0"/>
    <x v="0"/>
    <s v="F21"/>
    <n v="195962029647"/>
    <n v="12"/>
    <n v="26"/>
    <n v="0"/>
    <n v="0"/>
    <n v="26"/>
    <n v="0"/>
    <n v="0"/>
    <s v="B5064SW7"/>
    <n v="26"/>
    <n v="0"/>
    <n v="26"/>
    <n v="26"/>
    <s v=""/>
    <s v=""/>
  </r>
  <r>
    <x v="0"/>
    <s v="A"/>
    <x v="0"/>
    <s v="Avia Mid-Tier"/>
    <x v="1"/>
    <x v="3"/>
    <s v="AA50064W-BVV--M-7.5"/>
    <x v="46"/>
    <x v="37"/>
    <x v="118"/>
    <x v="117"/>
    <x v="0"/>
    <x v="0"/>
    <x v="0"/>
    <x v="1"/>
    <s v="F21"/>
    <n v="195962029654"/>
    <n v="12"/>
    <n v="31"/>
    <n v="0"/>
    <n v="0"/>
    <n v="31"/>
    <n v="0"/>
    <n v="0"/>
    <s v="B5064SW7H"/>
    <n v="31"/>
    <n v="0"/>
    <n v="31"/>
    <n v="31"/>
    <s v=""/>
    <s v=""/>
  </r>
  <r>
    <x v="0"/>
    <s v="A"/>
    <x v="0"/>
    <s v="Avia Mid-Tier"/>
    <x v="1"/>
    <x v="3"/>
    <s v="AA50064W-BVV--M-8"/>
    <x v="46"/>
    <x v="37"/>
    <x v="118"/>
    <x v="117"/>
    <x v="0"/>
    <x v="0"/>
    <x v="0"/>
    <x v="2"/>
    <s v="F21"/>
    <n v="195962029661"/>
    <n v="12"/>
    <n v="42"/>
    <n v="0"/>
    <n v="0"/>
    <n v="42"/>
    <n v="0"/>
    <n v="0"/>
    <s v="B5064SW8"/>
    <n v="42"/>
    <n v="0"/>
    <n v="42"/>
    <n v="42"/>
    <s v=""/>
    <s v=""/>
  </r>
  <r>
    <x v="0"/>
    <s v="A"/>
    <x v="0"/>
    <s v="Avia Mid-Tier"/>
    <x v="1"/>
    <x v="3"/>
    <s v="AA50064W-BVV--M-8.5"/>
    <x v="46"/>
    <x v="37"/>
    <x v="118"/>
    <x v="117"/>
    <x v="0"/>
    <x v="0"/>
    <x v="0"/>
    <x v="3"/>
    <s v="F21"/>
    <n v="195962029678"/>
    <n v="12"/>
    <n v="43"/>
    <n v="0"/>
    <n v="0"/>
    <n v="43"/>
    <n v="0"/>
    <n v="0"/>
    <s v="B5064SW8H"/>
    <n v="43"/>
    <n v="0"/>
    <n v="43"/>
    <n v="43"/>
    <s v=""/>
    <s v=""/>
  </r>
  <r>
    <x v="0"/>
    <s v="A"/>
    <x v="0"/>
    <s v="Avia Mid-Tier"/>
    <x v="1"/>
    <x v="3"/>
    <s v="AA50064W-BVV--M-9"/>
    <x v="46"/>
    <x v="37"/>
    <x v="118"/>
    <x v="117"/>
    <x v="0"/>
    <x v="0"/>
    <x v="0"/>
    <x v="4"/>
    <s v="F21"/>
    <n v="195962031398"/>
    <n v="12"/>
    <n v="42"/>
    <n v="0"/>
    <n v="0"/>
    <n v="42"/>
    <n v="0"/>
    <n v="0"/>
    <s v="B5064SW9"/>
    <n v="42"/>
    <n v="0"/>
    <n v="42"/>
    <n v="42"/>
    <s v=""/>
    <s v=""/>
  </r>
  <r>
    <x v="0"/>
    <s v="A"/>
    <x v="0"/>
    <s v="Avia Mid-Tier"/>
    <x v="1"/>
    <x v="3"/>
    <s v="AA50064W-BVV--M-9.5"/>
    <x v="46"/>
    <x v="37"/>
    <x v="118"/>
    <x v="117"/>
    <x v="0"/>
    <x v="0"/>
    <x v="0"/>
    <x v="5"/>
    <s v="F21"/>
    <n v="195962031404"/>
    <n v="12"/>
    <n v="44"/>
    <n v="0"/>
    <n v="0"/>
    <n v="44"/>
    <n v="0"/>
    <n v="0"/>
    <s v="B5064SW9H"/>
    <n v="44"/>
    <n v="0"/>
    <n v="44"/>
    <n v="44"/>
    <s v=""/>
    <s v=""/>
  </r>
  <r>
    <x v="0"/>
    <s v="A"/>
    <x v="0"/>
    <s v="Avia Mid-Tier"/>
    <x v="1"/>
    <x v="3"/>
    <s v="AA50064W-BVV--M-10"/>
    <x v="46"/>
    <x v="37"/>
    <x v="118"/>
    <x v="117"/>
    <x v="0"/>
    <x v="0"/>
    <x v="0"/>
    <x v="6"/>
    <s v="F21"/>
    <n v="195962031411"/>
    <n v="12"/>
    <n v="30"/>
    <n v="0"/>
    <n v="0"/>
    <n v="30"/>
    <n v="0"/>
    <n v="0"/>
    <s v="B5064SW10"/>
    <n v="30"/>
    <n v="0"/>
    <n v="30"/>
    <n v="30"/>
    <s v=""/>
    <s v=""/>
  </r>
  <r>
    <x v="0"/>
    <s v="A"/>
    <x v="0"/>
    <s v="Avia Mid-Tier"/>
    <x v="1"/>
    <x v="3"/>
    <s v="AA50064W-BVV--M-11"/>
    <x v="46"/>
    <x v="37"/>
    <x v="118"/>
    <x v="117"/>
    <x v="0"/>
    <x v="0"/>
    <x v="0"/>
    <x v="8"/>
    <s v="F21"/>
    <n v="195962031428"/>
    <n v="12"/>
    <n v="20"/>
    <n v="0"/>
    <n v="0"/>
    <n v="20"/>
    <n v="0"/>
    <n v="0"/>
    <s v="B5064SW11"/>
    <n v="20"/>
    <n v="0"/>
    <n v="20"/>
    <n v="20"/>
    <s v=""/>
    <s v=""/>
  </r>
  <r>
    <x v="0"/>
    <s v="A"/>
    <x v="0"/>
    <s v="Avia Mid-Tier"/>
    <x v="1"/>
    <x v="3"/>
    <s v="AA50064W-DFU-AMZCOM-M-6.5"/>
    <x v="46"/>
    <x v="37"/>
    <x v="119"/>
    <x v="118"/>
    <x v="1"/>
    <x v="0"/>
    <x v="0"/>
    <x v="15"/>
    <s v="F22"/>
    <n v="195962038052"/>
    <n v="6"/>
    <n v="6"/>
    <n v="0"/>
    <n v="0"/>
    <n v="6"/>
    <n v="0"/>
    <n v="0"/>
    <s v="D5064AW6H"/>
    <n v="6"/>
    <n v="0"/>
    <n v="6"/>
    <n v="6"/>
    <s v=""/>
    <s v=""/>
  </r>
  <r>
    <x v="0"/>
    <s v="A"/>
    <x v="0"/>
    <s v="Avia Mid-Tier"/>
    <x v="1"/>
    <x v="3"/>
    <s v="AA50064W-DFU-AMZCOM-M-7"/>
    <x v="46"/>
    <x v="37"/>
    <x v="119"/>
    <x v="118"/>
    <x v="1"/>
    <x v="0"/>
    <x v="0"/>
    <x v="0"/>
    <s v="F22"/>
    <n v="195962038069"/>
    <n v="6"/>
    <n v="18"/>
    <n v="0"/>
    <n v="0"/>
    <n v="18"/>
    <n v="0"/>
    <n v="0"/>
    <s v="D5064AW7"/>
    <n v="18"/>
    <n v="0"/>
    <n v="18"/>
    <n v="18"/>
    <s v=""/>
    <s v=""/>
  </r>
  <r>
    <x v="0"/>
    <s v="A"/>
    <x v="0"/>
    <s v="Avia Mid-Tier"/>
    <x v="1"/>
    <x v="3"/>
    <s v="AA50064W-DFU-AMZCOM-M-7.5"/>
    <x v="46"/>
    <x v="37"/>
    <x v="119"/>
    <x v="118"/>
    <x v="1"/>
    <x v="0"/>
    <x v="0"/>
    <x v="1"/>
    <s v="F22"/>
    <n v="195962038076"/>
    <n v="6"/>
    <n v="19"/>
    <n v="0"/>
    <n v="0"/>
    <n v="19"/>
    <n v="0"/>
    <n v="0"/>
    <s v="D5064AW7H"/>
    <n v="19"/>
    <n v="0"/>
    <n v="19"/>
    <n v="19"/>
    <s v=""/>
    <s v=""/>
  </r>
  <r>
    <x v="0"/>
    <s v="A"/>
    <x v="0"/>
    <s v="Avia Mid-Tier"/>
    <x v="1"/>
    <x v="3"/>
    <s v="AA50064W-DFU-AMZCOM-M-8"/>
    <x v="46"/>
    <x v="37"/>
    <x v="119"/>
    <x v="118"/>
    <x v="1"/>
    <x v="0"/>
    <x v="0"/>
    <x v="2"/>
    <s v="F22"/>
    <n v="195962038083"/>
    <n v="6"/>
    <n v="16"/>
    <n v="0"/>
    <n v="0"/>
    <n v="16"/>
    <n v="0"/>
    <n v="0"/>
    <s v="D5064AW8"/>
    <n v="16"/>
    <n v="0"/>
    <n v="16"/>
    <n v="16"/>
    <s v=""/>
    <s v=""/>
  </r>
  <r>
    <x v="0"/>
    <s v="A"/>
    <x v="0"/>
    <s v="Avia Mid-Tier"/>
    <x v="1"/>
    <x v="3"/>
    <s v="AA50064W-DFU-AMZCOM-M-8.5"/>
    <x v="46"/>
    <x v="37"/>
    <x v="119"/>
    <x v="118"/>
    <x v="1"/>
    <x v="0"/>
    <x v="0"/>
    <x v="3"/>
    <s v="F22"/>
    <n v="195962038090"/>
    <n v="6"/>
    <n v="16"/>
    <n v="0"/>
    <n v="0"/>
    <n v="16"/>
    <n v="0"/>
    <n v="0"/>
    <s v="D5064AW8H"/>
    <n v="16"/>
    <n v="0"/>
    <n v="16"/>
    <n v="16"/>
    <s v=""/>
    <s v=""/>
  </r>
  <r>
    <x v="0"/>
    <s v="A"/>
    <x v="0"/>
    <s v="Avia Mid-Tier"/>
    <x v="1"/>
    <x v="3"/>
    <s v="AA50064W-DFU-AMZCOM-M-9"/>
    <x v="46"/>
    <x v="37"/>
    <x v="119"/>
    <x v="118"/>
    <x v="1"/>
    <x v="0"/>
    <x v="0"/>
    <x v="4"/>
    <s v="F22"/>
    <n v="195962038106"/>
    <n v="6"/>
    <n v="30"/>
    <n v="0"/>
    <n v="0"/>
    <n v="30"/>
    <n v="0"/>
    <n v="0"/>
    <s v="D5064AW9"/>
    <n v="30"/>
    <n v="0"/>
    <n v="30"/>
    <n v="30"/>
    <s v=""/>
    <s v=""/>
  </r>
  <r>
    <x v="0"/>
    <s v="A"/>
    <x v="0"/>
    <s v="Avia Mid-Tier"/>
    <x v="1"/>
    <x v="3"/>
    <s v="AA50064W-DFU-AMZCOM-M-9.5"/>
    <x v="46"/>
    <x v="37"/>
    <x v="119"/>
    <x v="118"/>
    <x v="1"/>
    <x v="0"/>
    <x v="0"/>
    <x v="5"/>
    <s v="F22"/>
    <n v="195962038113"/>
    <n v="6"/>
    <n v="6"/>
    <n v="0"/>
    <n v="0"/>
    <n v="6"/>
    <n v="0"/>
    <n v="0"/>
    <s v="D5064AW9H"/>
    <n v="6"/>
    <n v="0"/>
    <n v="6"/>
    <n v="6"/>
    <s v=""/>
    <s v=""/>
  </r>
  <r>
    <x v="0"/>
    <s v="A"/>
    <x v="0"/>
    <s v="Avia Mid-Tier"/>
    <x v="1"/>
    <x v="3"/>
    <s v="AA50064W-DFU-AMZCOM-M-10"/>
    <x v="46"/>
    <x v="37"/>
    <x v="119"/>
    <x v="118"/>
    <x v="1"/>
    <x v="0"/>
    <x v="0"/>
    <x v="6"/>
    <s v="F22"/>
    <n v="195962038120"/>
    <n v="6"/>
    <n v="1"/>
    <n v="0"/>
    <n v="0"/>
    <n v="1"/>
    <n v="0"/>
    <n v="0"/>
    <s v="D5064AW10"/>
    <n v="1"/>
    <n v="0"/>
    <n v="1"/>
    <n v="1"/>
    <s v=""/>
    <s v=""/>
  </r>
  <r>
    <x v="0"/>
    <s v="A"/>
    <x v="0"/>
    <s v="Avia Mid-Tier"/>
    <x v="1"/>
    <x v="3"/>
    <s v="AA50064W-DFU-AMZCOM-M-11"/>
    <x v="46"/>
    <x v="37"/>
    <x v="119"/>
    <x v="118"/>
    <x v="1"/>
    <x v="0"/>
    <x v="0"/>
    <x v="8"/>
    <s v="F22"/>
    <n v="195962038137"/>
    <n v="6"/>
    <n v="5"/>
    <n v="0"/>
    <n v="0"/>
    <n v="5"/>
    <n v="0"/>
    <n v="0"/>
    <s v="D5064AW11"/>
    <n v="5"/>
    <n v="0"/>
    <n v="5"/>
    <n v="5"/>
    <s v=""/>
    <s v=""/>
  </r>
  <r>
    <x v="0"/>
    <s v="A"/>
    <x v="0"/>
    <s v="Avia Mid-Tier"/>
    <x v="1"/>
    <x v="3"/>
    <s v="AA50064W-FBL--M-6"/>
    <x v="46"/>
    <x v="37"/>
    <x v="120"/>
    <x v="119"/>
    <x v="0"/>
    <x v="0"/>
    <x v="0"/>
    <x v="14"/>
    <s v="F22"/>
    <n v="195962037949"/>
    <n v="12"/>
    <n v="0"/>
    <n v="0"/>
    <n v="0"/>
    <n v="0"/>
    <n v="0"/>
    <n v="0"/>
    <s v="F5064AW6"/>
    <n v="0"/>
    <n v="0"/>
    <n v="0"/>
    <n v="0"/>
    <s v=""/>
    <s v=""/>
  </r>
  <r>
    <x v="0"/>
    <s v="A"/>
    <x v="0"/>
    <s v="Avia Mid-Tier"/>
    <x v="1"/>
    <x v="3"/>
    <s v="AA50064W-FBL--M-6.5"/>
    <x v="46"/>
    <x v="37"/>
    <x v="120"/>
    <x v="119"/>
    <x v="0"/>
    <x v="0"/>
    <x v="0"/>
    <x v="15"/>
    <s v="F22"/>
    <n v="195962037956"/>
    <n v="12"/>
    <n v="0"/>
    <n v="0"/>
    <n v="0"/>
    <n v="0"/>
    <n v="0"/>
    <n v="0"/>
    <s v="F5064AW6H"/>
    <n v="0"/>
    <n v="0"/>
    <n v="0"/>
    <n v="0"/>
    <s v=""/>
    <s v=""/>
  </r>
  <r>
    <x v="0"/>
    <s v="A"/>
    <x v="0"/>
    <s v="Avia Mid-Tier"/>
    <x v="1"/>
    <x v="3"/>
    <s v="AA50064W-FBL--M-7"/>
    <x v="46"/>
    <x v="37"/>
    <x v="120"/>
    <x v="119"/>
    <x v="0"/>
    <x v="0"/>
    <x v="0"/>
    <x v="0"/>
    <s v="F22"/>
    <n v="195962037963"/>
    <n v="12"/>
    <n v="0"/>
    <n v="0"/>
    <n v="0"/>
    <n v="0"/>
    <n v="0"/>
    <n v="0"/>
    <s v="F5064AW7"/>
    <n v="0"/>
    <n v="0"/>
    <n v="0"/>
    <n v="0"/>
    <s v=""/>
    <s v=""/>
  </r>
  <r>
    <x v="0"/>
    <s v="A"/>
    <x v="0"/>
    <s v="Avia Mid-Tier"/>
    <x v="1"/>
    <x v="3"/>
    <s v="AA50064W-FBL--M-7.5"/>
    <x v="46"/>
    <x v="37"/>
    <x v="120"/>
    <x v="119"/>
    <x v="0"/>
    <x v="0"/>
    <x v="0"/>
    <x v="1"/>
    <s v="F22"/>
    <n v="195962037970"/>
    <n v="12"/>
    <n v="0"/>
    <n v="0"/>
    <n v="0"/>
    <n v="0"/>
    <n v="0"/>
    <n v="0"/>
    <s v="F5064AW7H"/>
    <n v="0"/>
    <n v="0"/>
    <n v="0"/>
    <n v="0"/>
    <s v=""/>
    <s v=""/>
  </r>
  <r>
    <x v="0"/>
    <s v="A"/>
    <x v="0"/>
    <s v="Avia Mid-Tier"/>
    <x v="1"/>
    <x v="3"/>
    <s v="AA50064W-FBL--M-8"/>
    <x v="46"/>
    <x v="37"/>
    <x v="120"/>
    <x v="119"/>
    <x v="0"/>
    <x v="0"/>
    <x v="0"/>
    <x v="2"/>
    <s v="F22"/>
    <n v="195962037987"/>
    <n v="12"/>
    <n v="0"/>
    <n v="0"/>
    <n v="0"/>
    <n v="0"/>
    <n v="0"/>
    <n v="0"/>
    <s v="F5064AW8"/>
    <n v="0"/>
    <n v="0"/>
    <n v="0"/>
    <n v="0"/>
    <s v=""/>
    <s v=""/>
  </r>
  <r>
    <x v="0"/>
    <s v="A"/>
    <x v="0"/>
    <s v="Avia Mid-Tier"/>
    <x v="1"/>
    <x v="3"/>
    <s v="AA50064W-FBL--M-8.5"/>
    <x v="46"/>
    <x v="37"/>
    <x v="120"/>
    <x v="119"/>
    <x v="0"/>
    <x v="0"/>
    <x v="0"/>
    <x v="3"/>
    <s v="F22"/>
    <n v="195962037994"/>
    <n v="12"/>
    <n v="0"/>
    <n v="0"/>
    <n v="0"/>
    <n v="0"/>
    <n v="0"/>
    <n v="0"/>
    <s v="F5064AW8H"/>
    <n v="0"/>
    <n v="0"/>
    <n v="0"/>
    <n v="0"/>
    <s v=""/>
    <s v=""/>
  </r>
  <r>
    <x v="0"/>
    <s v="A"/>
    <x v="0"/>
    <s v="Avia Mid-Tier"/>
    <x v="1"/>
    <x v="3"/>
    <s v="AA50064W-FBL--M-9"/>
    <x v="46"/>
    <x v="37"/>
    <x v="120"/>
    <x v="119"/>
    <x v="0"/>
    <x v="0"/>
    <x v="0"/>
    <x v="4"/>
    <s v="F22"/>
    <n v="195962038007"/>
    <n v="12"/>
    <n v="0"/>
    <n v="0"/>
    <n v="0"/>
    <n v="0"/>
    <n v="0"/>
    <n v="0"/>
    <s v="F5064AW9"/>
    <n v="0"/>
    <n v="0"/>
    <n v="0"/>
    <n v="0"/>
    <s v=""/>
    <s v=""/>
  </r>
  <r>
    <x v="0"/>
    <s v="A"/>
    <x v="0"/>
    <s v="Avia Mid-Tier"/>
    <x v="1"/>
    <x v="3"/>
    <s v="AA50064W-FBL--M-9.5"/>
    <x v="46"/>
    <x v="37"/>
    <x v="120"/>
    <x v="119"/>
    <x v="0"/>
    <x v="0"/>
    <x v="0"/>
    <x v="5"/>
    <s v="F22"/>
    <n v="195962038014"/>
    <n v="12"/>
    <n v="0"/>
    <n v="0"/>
    <n v="0"/>
    <n v="0"/>
    <n v="0"/>
    <n v="0"/>
    <s v="F5064AW9H"/>
    <n v="0"/>
    <n v="0"/>
    <n v="0"/>
    <n v="0"/>
    <s v=""/>
    <s v=""/>
  </r>
  <r>
    <x v="0"/>
    <s v="A"/>
    <x v="0"/>
    <s v="Avia Mid-Tier"/>
    <x v="1"/>
    <x v="3"/>
    <s v="AA50064W-FBL--M-10"/>
    <x v="46"/>
    <x v="37"/>
    <x v="120"/>
    <x v="119"/>
    <x v="0"/>
    <x v="0"/>
    <x v="0"/>
    <x v="6"/>
    <s v="F22"/>
    <n v="195962038021"/>
    <n v="12"/>
    <n v="0"/>
    <n v="0"/>
    <n v="0"/>
    <n v="0"/>
    <n v="0"/>
    <n v="0"/>
    <s v="F5064AW10"/>
    <n v="0"/>
    <n v="0"/>
    <n v="0"/>
    <n v="0"/>
    <s v=""/>
    <s v=""/>
  </r>
  <r>
    <x v="0"/>
    <s v="A"/>
    <x v="0"/>
    <s v="Avia Mid-Tier"/>
    <x v="1"/>
    <x v="3"/>
    <s v="AA50064W-FBL--M-11"/>
    <x v="46"/>
    <x v="37"/>
    <x v="120"/>
    <x v="119"/>
    <x v="0"/>
    <x v="0"/>
    <x v="0"/>
    <x v="8"/>
    <s v="F22"/>
    <n v="195962038038"/>
    <n v="12"/>
    <n v="0"/>
    <n v="0"/>
    <n v="0"/>
    <n v="0"/>
    <n v="0"/>
    <n v="0"/>
    <s v="F5064AW11"/>
    <n v="0"/>
    <n v="0"/>
    <n v="0"/>
    <n v="0"/>
    <s v=""/>
    <s v=""/>
  </r>
  <r>
    <x v="0"/>
    <s v="A"/>
    <x v="0"/>
    <s v="Avia Mid-Tier"/>
    <x v="1"/>
    <x v="3"/>
    <s v="AA50064W-RBP-AMZCOM-M-6"/>
    <x v="46"/>
    <x v="37"/>
    <x v="121"/>
    <x v="120"/>
    <x v="1"/>
    <x v="0"/>
    <x v="0"/>
    <x v="14"/>
    <s v="F22"/>
    <n v="195962037840"/>
    <n v="6"/>
    <n v="36"/>
    <n v="0"/>
    <n v="0"/>
    <n v="36"/>
    <n v="0"/>
    <n v="0"/>
    <s v="R5064AW6"/>
    <n v="36"/>
    <n v="0"/>
    <n v="36"/>
    <n v="36"/>
    <s v=""/>
    <s v=""/>
  </r>
  <r>
    <x v="0"/>
    <s v="A"/>
    <x v="0"/>
    <s v="Avia Mid-Tier"/>
    <x v="1"/>
    <x v="3"/>
    <s v="AA50064W-RBP-AMZCOM-M-6.5"/>
    <x v="46"/>
    <x v="37"/>
    <x v="121"/>
    <x v="120"/>
    <x v="1"/>
    <x v="0"/>
    <x v="0"/>
    <x v="15"/>
    <s v="F22"/>
    <n v="195962037857"/>
    <n v="6"/>
    <n v="89"/>
    <n v="0"/>
    <n v="0"/>
    <n v="89"/>
    <n v="0"/>
    <n v="0"/>
    <s v="R5064AW6H"/>
    <n v="89"/>
    <n v="0"/>
    <n v="89"/>
    <n v="89"/>
    <s v=""/>
    <s v=""/>
  </r>
  <r>
    <x v="0"/>
    <s v="A"/>
    <x v="0"/>
    <s v="Avia Mid-Tier"/>
    <x v="1"/>
    <x v="3"/>
    <s v="AA50064W-RBP-AMZCOM-M-7"/>
    <x v="46"/>
    <x v="37"/>
    <x v="121"/>
    <x v="120"/>
    <x v="1"/>
    <x v="0"/>
    <x v="0"/>
    <x v="0"/>
    <s v="F22"/>
    <n v="195962037864"/>
    <n v="6"/>
    <n v="119"/>
    <n v="0"/>
    <n v="0"/>
    <n v="119"/>
    <n v="0"/>
    <n v="0"/>
    <s v="R5064AW7"/>
    <n v="119"/>
    <n v="0"/>
    <n v="119"/>
    <n v="119"/>
    <s v=""/>
    <s v=""/>
  </r>
  <r>
    <x v="0"/>
    <s v="A"/>
    <x v="0"/>
    <s v="Avia Mid-Tier"/>
    <x v="1"/>
    <x v="3"/>
    <s v="AA50064W-RBP-AMZCOM-M-7.5"/>
    <x v="46"/>
    <x v="37"/>
    <x v="121"/>
    <x v="120"/>
    <x v="1"/>
    <x v="0"/>
    <x v="0"/>
    <x v="1"/>
    <s v="F22"/>
    <n v="195962037871"/>
    <n v="6"/>
    <n v="145"/>
    <n v="0"/>
    <n v="0"/>
    <n v="145"/>
    <n v="0"/>
    <n v="0"/>
    <s v="R5064AW7H"/>
    <n v="145"/>
    <n v="0"/>
    <n v="145"/>
    <n v="145"/>
    <s v=""/>
    <s v=""/>
  </r>
  <r>
    <x v="0"/>
    <s v="A"/>
    <x v="0"/>
    <s v="Avia Mid-Tier"/>
    <x v="1"/>
    <x v="3"/>
    <s v="AA50064W-RBP-AMZCOM-M-8"/>
    <x v="46"/>
    <x v="37"/>
    <x v="121"/>
    <x v="120"/>
    <x v="1"/>
    <x v="0"/>
    <x v="0"/>
    <x v="2"/>
    <s v="F22"/>
    <n v="195962037888"/>
    <n v="6"/>
    <n v="160"/>
    <n v="0"/>
    <n v="0"/>
    <n v="160"/>
    <n v="0"/>
    <n v="0"/>
    <s v="R5064AW8"/>
    <n v="160"/>
    <n v="0"/>
    <n v="160"/>
    <n v="160"/>
    <s v=""/>
    <s v=""/>
  </r>
  <r>
    <x v="0"/>
    <s v="A"/>
    <x v="0"/>
    <s v="Avia Mid-Tier"/>
    <x v="1"/>
    <x v="3"/>
    <s v="AA50064W-RBP-AMZCOM-M-8.5"/>
    <x v="46"/>
    <x v="37"/>
    <x v="121"/>
    <x v="120"/>
    <x v="1"/>
    <x v="0"/>
    <x v="0"/>
    <x v="3"/>
    <s v="F22"/>
    <n v="195962037895"/>
    <n v="6"/>
    <n v="169"/>
    <n v="0"/>
    <n v="0"/>
    <n v="169"/>
    <n v="0"/>
    <n v="0"/>
    <s v="R5064AW8H"/>
    <n v="169"/>
    <n v="0"/>
    <n v="169"/>
    <n v="169"/>
    <s v=""/>
    <s v=""/>
  </r>
  <r>
    <x v="0"/>
    <s v="A"/>
    <x v="0"/>
    <s v="Avia Mid-Tier"/>
    <x v="1"/>
    <x v="3"/>
    <s v="AA50064W-RBP-AMZCOM-M-9"/>
    <x v="46"/>
    <x v="37"/>
    <x v="121"/>
    <x v="120"/>
    <x v="1"/>
    <x v="0"/>
    <x v="0"/>
    <x v="4"/>
    <s v="F22"/>
    <n v="195962037901"/>
    <n v="6"/>
    <n v="159"/>
    <n v="0"/>
    <n v="0"/>
    <n v="159"/>
    <n v="0"/>
    <n v="0"/>
    <s v="R5064AW9"/>
    <n v="159"/>
    <n v="0"/>
    <n v="159"/>
    <n v="159"/>
    <s v=""/>
    <s v=""/>
  </r>
  <r>
    <x v="0"/>
    <s v="A"/>
    <x v="0"/>
    <s v="Avia Mid-Tier"/>
    <x v="1"/>
    <x v="3"/>
    <s v="AA50064W-RBP-AMZCOM-M-9.5"/>
    <x v="46"/>
    <x v="37"/>
    <x v="121"/>
    <x v="120"/>
    <x v="1"/>
    <x v="0"/>
    <x v="0"/>
    <x v="5"/>
    <s v="F22"/>
    <n v="195962037918"/>
    <n v="6"/>
    <n v="139"/>
    <n v="0"/>
    <n v="0"/>
    <n v="139"/>
    <n v="0"/>
    <n v="0"/>
    <s v="R5064AW9H"/>
    <n v="139"/>
    <n v="0"/>
    <n v="139"/>
    <n v="139"/>
    <s v=""/>
    <s v=""/>
  </r>
  <r>
    <x v="0"/>
    <s v="A"/>
    <x v="0"/>
    <s v="Avia Mid-Tier"/>
    <x v="1"/>
    <x v="3"/>
    <s v="AA50064W-RBP-AMZCOM-M-10"/>
    <x v="46"/>
    <x v="37"/>
    <x v="121"/>
    <x v="120"/>
    <x v="1"/>
    <x v="0"/>
    <x v="0"/>
    <x v="6"/>
    <s v="F22"/>
    <n v="195962037925"/>
    <n v="6"/>
    <n v="119"/>
    <n v="0"/>
    <n v="0"/>
    <n v="119"/>
    <n v="0"/>
    <n v="0"/>
    <s v="R5064AW10"/>
    <n v="119"/>
    <n v="0"/>
    <n v="119"/>
    <n v="119"/>
    <s v=""/>
    <s v=""/>
  </r>
  <r>
    <x v="0"/>
    <s v="A"/>
    <x v="0"/>
    <s v="Avia Mid-Tier"/>
    <x v="1"/>
    <x v="3"/>
    <s v="AA50064W-RBP-AMZCOM-M-11"/>
    <x v="46"/>
    <x v="37"/>
    <x v="121"/>
    <x v="120"/>
    <x v="1"/>
    <x v="0"/>
    <x v="0"/>
    <x v="8"/>
    <s v="F22"/>
    <n v="195962037932"/>
    <n v="6"/>
    <n v="80"/>
    <n v="0"/>
    <n v="0"/>
    <n v="80"/>
    <n v="0"/>
    <n v="0"/>
    <s v="R5064AW11"/>
    <n v="80"/>
    <n v="0"/>
    <n v="80"/>
    <n v="80"/>
    <s v=""/>
    <s v=""/>
  </r>
  <r>
    <x v="0"/>
    <s v="A"/>
    <x v="0"/>
    <s v="Avia Mid-Tier"/>
    <x v="1"/>
    <x v="3"/>
    <s v="AA50064W-SP--M-6"/>
    <x v="46"/>
    <x v="37"/>
    <x v="70"/>
    <x v="69"/>
    <x v="0"/>
    <x v="0"/>
    <x v="0"/>
    <x v="14"/>
    <s v="F22"/>
    <n v="195962137397"/>
    <n v="12"/>
    <n v="0"/>
    <n v="0"/>
    <n v="0"/>
    <n v="0"/>
    <n v="0"/>
    <n v="0"/>
    <s v="N5064SW6"/>
    <n v="0"/>
    <n v="0"/>
    <n v="0"/>
    <n v="0"/>
    <s v=""/>
    <s v=""/>
  </r>
  <r>
    <x v="0"/>
    <s v="A"/>
    <x v="0"/>
    <s v="Avia Mid-Tier"/>
    <x v="4"/>
    <x v="3"/>
    <s v="AA50066S-SAP-SHOESNTN-M-11"/>
    <x v="47"/>
    <x v="38"/>
    <x v="122"/>
    <x v="121"/>
    <x v="9"/>
    <x v="0"/>
    <x v="0"/>
    <x v="8"/>
    <s v="S22"/>
    <n v="195962085339"/>
    <n v="12"/>
    <n v="12"/>
    <n v="0"/>
    <n v="12"/>
    <n v="0"/>
    <n v="0"/>
    <n v="0"/>
    <s v="A5066BJ0"/>
    <n v="12"/>
    <n v="12"/>
    <n v="0"/>
    <n v="0"/>
    <s v=""/>
    <s v=""/>
  </r>
  <r>
    <x v="0"/>
    <s v="A"/>
    <x v="0"/>
    <s v="Avia Mid-Tier"/>
    <x v="4"/>
    <x v="3"/>
    <s v="AA50066S-SAP-SHOESNTN-M-12"/>
    <x v="47"/>
    <x v="38"/>
    <x v="122"/>
    <x v="121"/>
    <x v="9"/>
    <x v="0"/>
    <x v="0"/>
    <x v="10"/>
    <s v="S22"/>
    <n v="195962085346"/>
    <n v="12"/>
    <n v="24"/>
    <n v="0"/>
    <n v="24"/>
    <n v="0"/>
    <n v="0"/>
    <n v="0"/>
    <s v="A5066CJ0"/>
    <n v="24"/>
    <n v="24"/>
    <n v="0"/>
    <n v="0"/>
    <s v=""/>
    <s v=""/>
  </r>
  <r>
    <x v="0"/>
    <s v="A"/>
    <x v="0"/>
    <s v="Avia Mid-Tier"/>
    <x v="4"/>
    <x v="3"/>
    <s v="AA50066S-SAP-SHOESNTN-M-13"/>
    <x v="47"/>
    <x v="38"/>
    <x v="122"/>
    <x v="121"/>
    <x v="9"/>
    <x v="0"/>
    <x v="0"/>
    <x v="11"/>
    <s v="S22"/>
    <n v="195962085353"/>
    <n v="12"/>
    <n v="36"/>
    <n v="0"/>
    <n v="36"/>
    <n v="0"/>
    <n v="0"/>
    <n v="0"/>
    <s v="A5066DJ0"/>
    <n v="36"/>
    <n v="36"/>
    <n v="0"/>
    <n v="0"/>
    <s v=""/>
    <s v=""/>
  </r>
  <r>
    <x v="0"/>
    <s v="A"/>
    <x v="0"/>
    <s v="Avia Mid-Tier"/>
    <x v="4"/>
    <x v="3"/>
    <s v="AA50066S-SAP-SHOESNTN-M-1"/>
    <x v="47"/>
    <x v="38"/>
    <x v="122"/>
    <x v="121"/>
    <x v="9"/>
    <x v="0"/>
    <x v="0"/>
    <x v="19"/>
    <s v="S22"/>
    <n v="195962085278"/>
    <n v="12"/>
    <n v="48"/>
    <n v="0"/>
    <n v="48"/>
    <n v="0"/>
    <n v="0"/>
    <n v="0"/>
    <s v="A50661J0"/>
    <n v="48"/>
    <n v="48"/>
    <n v="0"/>
    <n v="0"/>
    <s v=""/>
    <s v=""/>
  </r>
  <r>
    <x v="0"/>
    <s v="A"/>
    <x v="0"/>
    <s v="Avia Mid-Tier"/>
    <x v="4"/>
    <x v="3"/>
    <s v="AA50066S-SAP-SHOESNTN-M-2"/>
    <x v="47"/>
    <x v="38"/>
    <x v="122"/>
    <x v="121"/>
    <x v="9"/>
    <x v="0"/>
    <x v="0"/>
    <x v="22"/>
    <s v="S22"/>
    <n v="195962085285"/>
    <n v="12"/>
    <n v="48"/>
    <n v="0"/>
    <n v="48"/>
    <n v="0"/>
    <n v="0"/>
    <n v="0"/>
    <s v="A50662J0"/>
    <n v="48"/>
    <n v="48"/>
    <n v="0"/>
    <n v="0"/>
    <s v=""/>
    <s v=""/>
  </r>
  <r>
    <x v="0"/>
    <s v="A"/>
    <x v="0"/>
    <s v="Avia Mid-Tier"/>
    <x v="4"/>
    <x v="3"/>
    <s v="AA50066S-SAP-SHOESNTN-M-3"/>
    <x v="47"/>
    <x v="38"/>
    <x v="122"/>
    <x v="121"/>
    <x v="9"/>
    <x v="0"/>
    <x v="0"/>
    <x v="23"/>
    <s v="S22"/>
    <n v="195962085292"/>
    <n v="12"/>
    <n v="48"/>
    <n v="0"/>
    <n v="48"/>
    <n v="0"/>
    <n v="0"/>
    <n v="0"/>
    <s v="A50663J0"/>
    <n v="48"/>
    <n v="48"/>
    <n v="0"/>
    <n v="0"/>
    <s v=""/>
    <s v=""/>
  </r>
  <r>
    <x v="0"/>
    <s v="A"/>
    <x v="0"/>
    <s v="Avia Mid-Tier"/>
    <x v="4"/>
    <x v="3"/>
    <s v="AA50066S-SAP-SHOESNTN-M-4"/>
    <x v="47"/>
    <x v="38"/>
    <x v="122"/>
    <x v="121"/>
    <x v="9"/>
    <x v="0"/>
    <x v="0"/>
    <x v="20"/>
    <s v="S22"/>
    <n v="195962085308"/>
    <n v="12"/>
    <n v="36"/>
    <n v="0"/>
    <n v="36"/>
    <n v="0"/>
    <n v="0"/>
    <n v="0"/>
    <s v="A50664J0"/>
    <n v="36"/>
    <n v="36"/>
    <n v="0"/>
    <n v="0"/>
    <s v=""/>
    <s v=""/>
  </r>
  <r>
    <x v="0"/>
    <s v="A"/>
    <x v="0"/>
    <s v="Avia Mid-Tier"/>
    <x v="4"/>
    <x v="3"/>
    <s v="AA50066S-SAP-SHOESNTN-M-5"/>
    <x v="47"/>
    <x v="38"/>
    <x v="122"/>
    <x v="121"/>
    <x v="9"/>
    <x v="0"/>
    <x v="0"/>
    <x v="17"/>
    <s v="S22"/>
    <n v="195962085315"/>
    <n v="12"/>
    <n v="36"/>
    <n v="0"/>
    <n v="36"/>
    <n v="0"/>
    <n v="0"/>
    <n v="0"/>
    <s v="A50665J0"/>
    <n v="36"/>
    <n v="36"/>
    <n v="0"/>
    <n v="0"/>
    <s v=""/>
    <s v=""/>
  </r>
  <r>
    <x v="0"/>
    <s v="A"/>
    <x v="0"/>
    <s v="Avia Mid-Tier"/>
    <x v="4"/>
    <x v="3"/>
    <s v="AA50066S-SAP-SHOESNTN-M-6"/>
    <x v="47"/>
    <x v="38"/>
    <x v="122"/>
    <x v="121"/>
    <x v="9"/>
    <x v="0"/>
    <x v="0"/>
    <x v="14"/>
    <s v="S22"/>
    <n v="195962085322"/>
    <n v="12"/>
    <n v="36"/>
    <n v="0"/>
    <n v="36"/>
    <n v="0"/>
    <n v="0"/>
    <n v="0"/>
    <s v="A50666J0"/>
    <n v="36"/>
    <n v="36"/>
    <n v="0"/>
    <n v="0"/>
    <s v=""/>
    <s v=""/>
  </r>
  <r>
    <x v="0"/>
    <s v="A"/>
    <x v="0"/>
    <s v="Avia Mid-Tier"/>
    <x v="4"/>
    <x v="3"/>
    <s v="AA50066S-SAP-SHOESNTN-Y0901-PPK"/>
    <x v="47"/>
    <x v="38"/>
    <x v="122"/>
    <x v="121"/>
    <x v="9"/>
    <x v="20"/>
    <x v="18"/>
    <x v="16"/>
    <s v="F22"/>
    <n v="195962085360"/>
    <n v="9"/>
    <n v="1944"/>
    <n v="0"/>
    <n v="1944"/>
    <n v="0"/>
    <n v="0"/>
    <n v="0"/>
    <s v="S5066PIA"/>
    <n v="1944"/>
    <n v="1944"/>
    <n v="0"/>
    <n v="0"/>
    <s v=""/>
    <s v=""/>
  </r>
  <r>
    <x v="0"/>
    <s v="A"/>
    <x v="0"/>
    <s v="Avia Mid-Tier"/>
    <x v="3"/>
    <x v="3"/>
    <s v="AA50066Y-SOK--M-12"/>
    <x v="48"/>
    <x v="39"/>
    <x v="123"/>
    <x v="122"/>
    <x v="0"/>
    <x v="0"/>
    <x v="0"/>
    <x v="10"/>
    <s v="F21"/>
    <n v="195962009137"/>
    <n v="12"/>
    <n v="10"/>
    <n v="0"/>
    <n v="10"/>
    <n v="0"/>
    <n v="0"/>
    <n v="0"/>
    <s v="S5066SW12"/>
    <n v="10"/>
    <n v="10"/>
    <n v="0"/>
    <n v="0"/>
    <s v=""/>
    <s v=""/>
  </r>
  <r>
    <x v="0"/>
    <s v="A"/>
    <x v="0"/>
    <s v="Avia Mid-Tier"/>
    <x v="3"/>
    <x v="3"/>
    <s v="AA50066Y-SOK--M-1"/>
    <x v="48"/>
    <x v="39"/>
    <x v="123"/>
    <x v="122"/>
    <x v="0"/>
    <x v="0"/>
    <x v="0"/>
    <x v="19"/>
    <s v="F21"/>
    <n v="195962009151"/>
    <n v="12"/>
    <n v="10"/>
    <n v="0"/>
    <n v="10"/>
    <n v="0"/>
    <n v="0"/>
    <n v="0"/>
    <s v="S5066SW1"/>
    <n v="10"/>
    <n v="10"/>
    <n v="0"/>
    <n v="0"/>
    <s v=""/>
    <s v=""/>
  </r>
  <r>
    <x v="0"/>
    <s v="A"/>
    <x v="0"/>
    <s v="Avia Mid-Tier"/>
    <x v="3"/>
    <x v="3"/>
    <s v="AA50066Y-SOK--M-6"/>
    <x v="48"/>
    <x v="39"/>
    <x v="123"/>
    <x v="122"/>
    <x v="0"/>
    <x v="0"/>
    <x v="0"/>
    <x v="14"/>
    <s v="F21"/>
    <n v="195962009205"/>
    <n v="12"/>
    <n v="24"/>
    <n v="0"/>
    <n v="24"/>
    <n v="0"/>
    <n v="0"/>
    <n v="0"/>
    <s v="S5066SW6"/>
    <n v="24"/>
    <n v="24"/>
    <n v="0"/>
    <n v="0"/>
    <s v=""/>
    <s v=""/>
  </r>
  <r>
    <x v="0"/>
    <s v="A"/>
    <x v="0"/>
    <s v="Avia Mid-Tier"/>
    <x v="0"/>
    <x v="3"/>
    <s v="AA50067M-BN-BCF-M0601-PPK"/>
    <x v="49"/>
    <x v="40"/>
    <x v="124"/>
    <x v="123"/>
    <x v="8"/>
    <x v="16"/>
    <x v="14"/>
    <x v="16"/>
    <s v="F22"/>
    <n v="195962911584"/>
    <n v="6"/>
    <n v="2736"/>
    <n v="0"/>
    <n v="2736"/>
    <n v="0"/>
    <n v="0"/>
    <n v="0"/>
    <s v="B5067BON"/>
    <n v="2736"/>
    <n v="2736"/>
    <n v="0"/>
    <n v="0"/>
    <s v=""/>
    <s v=""/>
  </r>
  <r>
    <x v="0"/>
    <s v="A"/>
    <x v="0"/>
    <s v="Avia Mid-Tier"/>
    <x v="0"/>
    <x v="3"/>
    <s v="AA50067M-BN-BCF-M0604-PPK"/>
    <x v="49"/>
    <x v="40"/>
    <x v="124"/>
    <x v="123"/>
    <x v="8"/>
    <x v="17"/>
    <x v="15"/>
    <x v="16"/>
    <s v="F22"/>
    <n v="195962911591"/>
    <n v="6"/>
    <n v="750"/>
    <n v="0"/>
    <n v="750"/>
    <n v="0"/>
    <n v="0"/>
    <n v="0"/>
    <s v="B5067BOZ"/>
    <n v="745"/>
    <n v="745"/>
    <n v="0"/>
    <n v="0"/>
    <s v=""/>
    <s v=""/>
  </r>
  <r>
    <x v="0"/>
    <s v="A"/>
    <x v="0"/>
    <s v="Avia Mid-Tier"/>
    <x v="0"/>
    <x v="3"/>
    <s v="AA50067M-BN-BCF-M0608-PPK"/>
    <x v="49"/>
    <x v="40"/>
    <x v="124"/>
    <x v="123"/>
    <x v="8"/>
    <x v="18"/>
    <x v="16"/>
    <x v="16"/>
    <s v="F22"/>
    <n v="195962911577"/>
    <n v="6"/>
    <n v="1278"/>
    <n v="0"/>
    <n v="1278"/>
    <n v="0"/>
    <n v="0"/>
    <n v="0"/>
    <s v="B5067BOB"/>
    <n v="1278"/>
    <n v="1278"/>
    <n v="0"/>
    <n v="0"/>
    <s v=""/>
    <s v=""/>
  </r>
  <r>
    <x v="0"/>
    <s v="A"/>
    <x v="0"/>
    <s v="Avia Mid-Tier"/>
    <x v="6"/>
    <x v="3"/>
    <s v="AA50067R-APY-AMZCOM-M-5"/>
    <x v="50"/>
    <x v="41"/>
    <x v="125"/>
    <x v="124"/>
    <x v="1"/>
    <x v="0"/>
    <x v="0"/>
    <x v="17"/>
    <s v="F21"/>
    <n v="195962050009"/>
    <n v="6"/>
    <n v="0"/>
    <n v="0"/>
    <n v="0"/>
    <n v="0"/>
    <n v="0"/>
    <n v="0"/>
    <s v="A5067AW5"/>
    <n v="0"/>
    <n v="0"/>
    <n v="0"/>
    <n v="0"/>
    <s v=""/>
    <s v=""/>
  </r>
  <r>
    <x v="0"/>
    <s v="A"/>
    <x v="0"/>
    <s v="Avia Mid-Tier"/>
    <x v="6"/>
    <x v="3"/>
    <s v="AA50067R-APY-AMZCOM-M-6"/>
    <x v="50"/>
    <x v="41"/>
    <x v="125"/>
    <x v="124"/>
    <x v="1"/>
    <x v="0"/>
    <x v="0"/>
    <x v="14"/>
    <s v="F21"/>
    <n v="195962050016"/>
    <n v="6"/>
    <n v="0"/>
    <n v="0"/>
    <n v="0"/>
    <n v="0"/>
    <n v="0"/>
    <n v="0"/>
    <s v="A5067AW6"/>
    <n v="0"/>
    <n v="0"/>
    <n v="0"/>
    <n v="0"/>
    <s v=""/>
    <s v=""/>
  </r>
  <r>
    <x v="0"/>
    <s v="A"/>
    <x v="0"/>
    <s v="Avia Mid-Tier"/>
    <x v="6"/>
    <x v="3"/>
    <s v="AA50067R-APY-AMZCOM-M-7"/>
    <x v="50"/>
    <x v="41"/>
    <x v="125"/>
    <x v="124"/>
    <x v="1"/>
    <x v="0"/>
    <x v="0"/>
    <x v="0"/>
    <s v="F21"/>
    <n v="195962050023"/>
    <n v="6"/>
    <n v="0"/>
    <n v="0"/>
    <n v="0"/>
    <n v="0"/>
    <n v="0"/>
    <n v="0"/>
    <s v="A5067AW7"/>
    <n v="0"/>
    <n v="0"/>
    <n v="0"/>
    <n v="0"/>
    <s v=""/>
    <s v=""/>
  </r>
  <r>
    <x v="0"/>
    <s v="A"/>
    <x v="0"/>
    <s v="Avia Mid-Tier"/>
    <x v="6"/>
    <x v="3"/>
    <s v="AA50067R-APY-AMZCOM-M-8"/>
    <x v="50"/>
    <x v="41"/>
    <x v="125"/>
    <x v="124"/>
    <x v="1"/>
    <x v="0"/>
    <x v="0"/>
    <x v="2"/>
    <s v="F21"/>
    <n v="195962050030"/>
    <n v="6"/>
    <n v="0"/>
    <n v="0"/>
    <n v="0"/>
    <n v="0"/>
    <n v="0"/>
    <n v="0"/>
    <s v="A5067AW8"/>
    <n v="0"/>
    <n v="0"/>
    <n v="0"/>
    <n v="0"/>
    <s v=""/>
    <s v=""/>
  </r>
  <r>
    <x v="0"/>
    <s v="A"/>
    <x v="0"/>
    <s v="Avia Mid-Tier"/>
    <x v="6"/>
    <x v="3"/>
    <s v="AA50067R-APY-AMZCOM-M-9"/>
    <x v="50"/>
    <x v="41"/>
    <x v="125"/>
    <x v="124"/>
    <x v="1"/>
    <x v="0"/>
    <x v="0"/>
    <x v="4"/>
    <s v="F21"/>
    <n v="195962050047"/>
    <n v="6"/>
    <n v="0"/>
    <n v="0"/>
    <n v="0"/>
    <n v="0"/>
    <n v="0"/>
    <n v="0"/>
    <s v="A5067AW9"/>
    <n v="0"/>
    <n v="0"/>
    <n v="0"/>
    <n v="0"/>
    <s v=""/>
    <s v=""/>
  </r>
  <r>
    <x v="0"/>
    <s v="A"/>
    <x v="0"/>
    <s v="Avia Mid-Tier"/>
    <x v="6"/>
    <x v="3"/>
    <s v="AA50067R-APY-AMZCOM-M-10"/>
    <x v="50"/>
    <x v="41"/>
    <x v="125"/>
    <x v="124"/>
    <x v="1"/>
    <x v="0"/>
    <x v="0"/>
    <x v="6"/>
    <s v="F21"/>
    <n v="195962050054"/>
    <n v="6"/>
    <n v="0"/>
    <n v="0"/>
    <n v="0"/>
    <n v="0"/>
    <n v="0"/>
    <n v="0"/>
    <s v="A5067AW10"/>
    <n v="0"/>
    <n v="0"/>
    <n v="0"/>
    <n v="0"/>
    <s v=""/>
    <s v=""/>
  </r>
  <r>
    <x v="0"/>
    <s v="A"/>
    <x v="0"/>
    <s v="Avia Mid-Tier"/>
    <x v="6"/>
    <x v="3"/>
    <s v="AA50067R-FDP-AMZCOM-M-5"/>
    <x v="50"/>
    <x v="41"/>
    <x v="126"/>
    <x v="125"/>
    <x v="1"/>
    <x v="0"/>
    <x v="0"/>
    <x v="17"/>
    <s v="F21"/>
    <n v="195962049942"/>
    <n v="6"/>
    <n v="12"/>
    <n v="0"/>
    <n v="12"/>
    <n v="0"/>
    <n v="0"/>
    <n v="0"/>
    <s v="F5067AW5"/>
    <n v="12"/>
    <n v="12"/>
    <n v="0"/>
    <n v="0"/>
    <s v=""/>
    <s v=""/>
  </r>
  <r>
    <x v="0"/>
    <s v="A"/>
    <x v="0"/>
    <s v="Avia Mid-Tier"/>
    <x v="6"/>
    <x v="3"/>
    <s v="AA50067R-FDP-AMZCOM-M-6"/>
    <x v="50"/>
    <x v="41"/>
    <x v="126"/>
    <x v="125"/>
    <x v="1"/>
    <x v="0"/>
    <x v="0"/>
    <x v="14"/>
    <s v="F21"/>
    <n v="195962049959"/>
    <n v="6"/>
    <n v="18"/>
    <n v="0"/>
    <n v="18"/>
    <n v="0"/>
    <n v="0"/>
    <n v="0"/>
    <s v="F5067AW6"/>
    <n v="18"/>
    <n v="18"/>
    <n v="0"/>
    <n v="0"/>
    <s v=""/>
    <s v=""/>
  </r>
  <r>
    <x v="0"/>
    <s v="A"/>
    <x v="0"/>
    <s v="Avia Mid-Tier"/>
    <x v="6"/>
    <x v="3"/>
    <s v="AA50067R-FDP-AMZCOM-M-7"/>
    <x v="50"/>
    <x v="41"/>
    <x v="126"/>
    <x v="125"/>
    <x v="1"/>
    <x v="0"/>
    <x v="0"/>
    <x v="0"/>
    <s v="F21"/>
    <n v="195962049966"/>
    <n v="6"/>
    <n v="18"/>
    <n v="0"/>
    <n v="18"/>
    <n v="0"/>
    <n v="0"/>
    <n v="0"/>
    <s v="F5067AW7"/>
    <n v="18"/>
    <n v="18"/>
    <n v="0"/>
    <n v="0"/>
    <s v=""/>
    <s v=""/>
  </r>
  <r>
    <x v="0"/>
    <s v="A"/>
    <x v="0"/>
    <s v="Avia Mid-Tier"/>
    <x v="6"/>
    <x v="3"/>
    <s v="AA50067R-FDP-AMZCOM-M-8"/>
    <x v="50"/>
    <x v="41"/>
    <x v="126"/>
    <x v="125"/>
    <x v="1"/>
    <x v="0"/>
    <x v="0"/>
    <x v="2"/>
    <s v="F21"/>
    <n v="195962049973"/>
    <n v="6"/>
    <n v="18"/>
    <n v="0"/>
    <n v="18"/>
    <n v="0"/>
    <n v="0"/>
    <n v="0"/>
    <s v="F5067AW8"/>
    <n v="18"/>
    <n v="18"/>
    <n v="0"/>
    <n v="0"/>
    <s v=""/>
    <s v=""/>
  </r>
  <r>
    <x v="0"/>
    <s v="A"/>
    <x v="0"/>
    <s v="Avia Mid-Tier"/>
    <x v="6"/>
    <x v="3"/>
    <s v="AA50067R-FDP-AMZCOM-M-9"/>
    <x v="50"/>
    <x v="41"/>
    <x v="126"/>
    <x v="125"/>
    <x v="1"/>
    <x v="0"/>
    <x v="0"/>
    <x v="4"/>
    <s v="F21"/>
    <n v="195962049980"/>
    <n v="6"/>
    <n v="18"/>
    <n v="0"/>
    <n v="18"/>
    <n v="0"/>
    <n v="0"/>
    <n v="0"/>
    <s v="F5067AW9"/>
    <n v="18"/>
    <n v="18"/>
    <n v="0"/>
    <n v="0"/>
    <s v=""/>
    <s v=""/>
  </r>
  <r>
    <x v="0"/>
    <s v="A"/>
    <x v="0"/>
    <s v="Avia Mid-Tier"/>
    <x v="6"/>
    <x v="3"/>
    <s v="AA50067R-FDP-AMZCOM-M-10"/>
    <x v="50"/>
    <x v="41"/>
    <x v="126"/>
    <x v="125"/>
    <x v="1"/>
    <x v="0"/>
    <x v="0"/>
    <x v="6"/>
    <s v="F21"/>
    <n v="195962049997"/>
    <n v="6"/>
    <n v="18"/>
    <n v="0"/>
    <n v="18"/>
    <n v="0"/>
    <n v="0"/>
    <n v="0"/>
    <s v="F5067AW10"/>
    <n v="18"/>
    <n v="18"/>
    <n v="0"/>
    <n v="0"/>
    <s v=""/>
    <s v=""/>
  </r>
  <r>
    <x v="0"/>
    <s v="A"/>
    <x v="0"/>
    <s v="Avia Mid-Tier"/>
    <x v="6"/>
    <x v="3"/>
    <s v="AA50067R-VPB-AMZCOM-M-5"/>
    <x v="50"/>
    <x v="41"/>
    <x v="127"/>
    <x v="126"/>
    <x v="1"/>
    <x v="0"/>
    <x v="0"/>
    <x v="17"/>
    <s v="F21"/>
    <n v="195962049881"/>
    <n v="6"/>
    <n v="0"/>
    <n v="0"/>
    <n v="0"/>
    <n v="0"/>
    <n v="0"/>
    <n v="0"/>
    <s v="V5067AW5"/>
    <n v="0"/>
    <n v="0"/>
    <n v="0"/>
    <n v="0"/>
    <s v=""/>
    <s v=""/>
  </r>
  <r>
    <x v="0"/>
    <s v="A"/>
    <x v="0"/>
    <s v="Avia Mid-Tier"/>
    <x v="6"/>
    <x v="3"/>
    <s v="AA50067R-VPB-AMZCOM-M-6"/>
    <x v="50"/>
    <x v="41"/>
    <x v="127"/>
    <x v="126"/>
    <x v="1"/>
    <x v="0"/>
    <x v="0"/>
    <x v="14"/>
    <s v="F21"/>
    <n v="195962049898"/>
    <n v="6"/>
    <n v="0"/>
    <n v="0"/>
    <n v="0"/>
    <n v="0"/>
    <n v="0"/>
    <n v="0"/>
    <s v="V5067AW6"/>
    <n v="0"/>
    <n v="0"/>
    <n v="0"/>
    <n v="0"/>
    <s v=""/>
    <s v=""/>
  </r>
  <r>
    <x v="0"/>
    <s v="A"/>
    <x v="0"/>
    <s v="Avia Mid-Tier"/>
    <x v="6"/>
    <x v="3"/>
    <s v="AA50067R-VPB-AMZCOM-M-7"/>
    <x v="50"/>
    <x v="41"/>
    <x v="127"/>
    <x v="126"/>
    <x v="1"/>
    <x v="0"/>
    <x v="0"/>
    <x v="0"/>
    <s v="F21"/>
    <n v="195962049904"/>
    <n v="6"/>
    <n v="0"/>
    <n v="0"/>
    <n v="0"/>
    <n v="0"/>
    <n v="0"/>
    <n v="0"/>
    <s v="V5067AW7"/>
    <n v="0"/>
    <n v="0"/>
    <n v="0"/>
    <n v="0"/>
    <s v=""/>
    <s v=""/>
  </r>
  <r>
    <x v="0"/>
    <s v="A"/>
    <x v="0"/>
    <s v="Avia Mid-Tier"/>
    <x v="6"/>
    <x v="3"/>
    <s v="AA50067R-VPB-AMZCOM-M-8"/>
    <x v="50"/>
    <x v="41"/>
    <x v="127"/>
    <x v="126"/>
    <x v="1"/>
    <x v="0"/>
    <x v="0"/>
    <x v="2"/>
    <s v="F21"/>
    <n v="195962049911"/>
    <n v="6"/>
    <n v="0"/>
    <n v="0"/>
    <n v="0"/>
    <n v="0"/>
    <n v="0"/>
    <n v="0"/>
    <s v="V5067AW8"/>
    <n v="0"/>
    <n v="0"/>
    <n v="0"/>
    <n v="0"/>
    <s v=""/>
    <s v=""/>
  </r>
  <r>
    <x v="0"/>
    <s v="A"/>
    <x v="0"/>
    <s v="Avia Mid-Tier"/>
    <x v="6"/>
    <x v="3"/>
    <s v="AA50067R-VPB-AMZCOM-M-9"/>
    <x v="50"/>
    <x v="41"/>
    <x v="127"/>
    <x v="126"/>
    <x v="1"/>
    <x v="0"/>
    <x v="0"/>
    <x v="4"/>
    <s v="F21"/>
    <n v="195962049928"/>
    <n v="6"/>
    <n v="0"/>
    <n v="0"/>
    <n v="0"/>
    <n v="0"/>
    <n v="0"/>
    <n v="0"/>
    <s v="V5067AW9"/>
    <n v="0"/>
    <n v="0"/>
    <n v="0"/>
    <n v="0"/>
    <s v=""/>
    <s v=""/>
  </r>
  <r>
    <x v="0"/>
    <s v="A"/>
    <x v="0"/>
    <s v="Avia Mid-Tier"/>
    <x v="6"/>
    <x v="3"/>
    <s v="AA50067R-VPB-AMZCOM-M-10"/>
    <x v="50"/>
    <x v="41"/>
    <x v="127"/>
    <x v="126"/>
    <x v="1"/>
    <x v="0"/>
    <x v="0"/>
    <x v="6"/>
    <s v="F21"/>
    <n v="195962049935"/>
    <n v="6"/>
    <n v="0"/>
    <n v="0"/>
    <n v="0"/>
    <n v="0"/>
    <n v="0"/>
    <n v="0"/>
    <s v="V5067AW10"/>
    <n v="0"/>
    <n v="0"/>
    <n v="0"/>
    <n v="0"/>
    <s v=""/>
    <s v=""/>
  </r>
  <r>
    <x v="0"/>
    <s v="A"/>
    <x v="0"/>
    <s v="Avia Mid-Tier"/>
    <x v="4"/>
    <x v="3"/>
    <s v="AA50067R-VPB-GXYBAG-R0601-PPK"/>
    <x v="50"/>
    <x v="41"/>
    <x v="127"/>
    <x v="126"/>
    <x v="11"/>
    <x v="21"/>
    <x v="19"/>
    <x v="16"/>
    <s v="F22"/>
    <n v="195962910822"/>
    <n v="6"/>
    <n v="1104"/>
    <n v="0"/>
    <n v="0"/>
    <n v="1104"/>
    <n v="0"/>
    <n v="0"/>
    <s v="V5067TOV"/>
    <n v="1104"/>
    <n v="0"/>
    <n v="1104"/>
    <n v="1104"/>
    <s v=""/>
    <s v=""/>
  </r>
  <r>
    <x v="0"/>
    <s v="A"/>
    <x v="0"/>
    <s v="Avia Mid-Tier"/>
    <x v="4"/>
    <x v="3"/>
    <s v="AA50067S-FDP-AMZCOM-M-11"/>
    <x v="51"/>
    <x v="42"/>
    <x v="126"/>
    <x v="125"/>
    <x v="1"/>
    <x v="0"/>
    <x v="0"/>
    <x v="8"/>
    <s v="F22"/>
    <n v="195962042592"/>
    <n v="6"/>
    <n v="90"/>
    <n v="0"/>
    <n v="120"/>
    <n v="-30"/>
    <n v="0"/>
    <n v="0"/>
    <s v="D5067AW11"/>
    <n v="90"/>
    <n v="90"/>
    <n v="0"/>
    <n v="-30"/>
    <s v=""/>
    <s v=""/>
  </r>
  <r>
    <x v="0"/>
    <s v="A"/>
    <x v="0"/>
    <s v="Avia Mid-Tier"/>
    <x v="4"/>
    <x v="3"/>
    <s v="AA50067S-FDP-AMZCOM-M-12"/>
    <x v="51"/>
    <x v="42"/>
    <x v="126"/>
    <x v="125"/>
    <x v="1"/>
    <x v="0"/>
    <x v="0"/>
    <x v="10"/>
    <s v="F22"/>
    <n v="195962042608"/>
    <n v="6"/>
    <n v="6"/>
    <n v="0"/>
    <n v="0"/>
    <n v="6"/>
    <n v="0"/>
    <n v="0"/>
    <s v="D5067AW12"/>
    <n v="6"/>
    <n v="0"/>
    <n v="6"/>
    <n v="6"/>
    <s v=""/>
    <s v=""/>
  </r>
  <r>
    <x v="0"/>
    <s v="A"/>
    <x v="0"/>
    <s v="Avia Mid-Tier"/>
    <x v="4"/>
    <x v="3"/>
    <s v="AA50067S-FDP-AMZCOM-M-13"/>
    <x v="51"/>
    <x v="42"/>
    <x v="126"/>
    <x v="125"/>
    <x v="1"/>
    <x v="0"/>
    <x v="0"/>
    <x v="11"/>
    <s v="F22"/>
    <n v="195962042615"/>
    <n v="6"/>
    <n v="156"/>
    <n v="0"/>
    <n v="252"/>
    <n v="-96"/>
    <n v="0"/>
    <n v="0"/>
    <s v="D5067AW13"/>
    <n v="156"/>
    <n v="156"/>
    <n v="0"/>
    <n v="-96"/>
    <s v=""/>
    <s v=""/>
  </r>
  <r>
    <x v="0"/>
    <s v="A"/>
    <x v="0"/>
    <s v="Avia Mid-Tier"/>
    <x v="4"/>
    <x v="3"/>
    <s v="AA50067S-FDP-AMZCOM-M-1"/>
    <x v="51"/>
    <x v="42"/>
    <x v="126"/>
    <x v="125"/>
    <x v="1"/>
    <x v="0"/>
    <x v="0"/>
    <x v="19"/>
    <s v="F22"/>
    <n v="195962042622"/>
    <n v="6"/>
    <n v="186"/>
    <n v="0"/>
    <n v="312"/>
    <n v="-126"/>
    <n v="0"/>
    <n v="0"/>
    <s v="D5067AW1"/>
    <n v="186"/>
    <n v="186"/>
    <n v="0"/>
    <n v="-126"/>
    <s v=""/>
    <s v=""/>
  </r>
  <r>
    <x v="0"/>
    <s v="A"/>
    <x v="0"/>
    <s v="Avia Mid-Tier"/>
    <x v="4"/>
    <x v="3"/>
    <s v="AA50067S-FDP-AMZCOM-M-2"/>
    <x v="51"/>
    <x v="42"/>
    <x v="126"/>
    <x v="125"/>
    <x v="1"/>
    <x v="0"/>
    <x v="0"/>
    <x v="22"/>
    <s v="F22"/>
    <n v="195962042639"/>
    <n v="6"/>
    <n v="180"/>
    <n v="0"/>
    <n v="300"/>
    <n v="-120"/>
    <n v="0"/>
    <n v="0"/>
    <s v="D5067AW2"/>
    <n v="180"/>
    <n v="180"/>
    <n v="0"/>
    <n v="-120"/>
    <s v=""/>
    <s v=""/>
  </r>
  <r>
    <x v="0"/>
    <s v="A"/>
    <x v="0"/>
    <s v="Avia Mid-Tier"/>
    <x v="4"/>
    <x v="3"/>
    <s v="AA50067S-FDP-AMZCOM-M-3"/>
    <x v="51"/>
    <x v="42"/>
    <x v="126"/>
    <x v="125"/>
    <x v="1"/>
    <x v="0"/>
    <x v="0"/>
    <x v="23"/>
    <s v="F22"/>
    <n v="195962042646"/>
    <n v="6"/>
    <n v="150"/>
    <n v="0"/>
    <n v="240"/>
    <n v="-90"/>
    <n v="0"/>
    <n v="0"/>
    <s v="D5067AW3"/>
    <n v="150"/>
    <n v="150"/>
    <n v="0"/>
    <n v="-90"/>
    <s v=""/>
    <s v=""/>
  </r>
  <r>
    <x v="0"/>
    <s v="A"/>
    <x v="0"/>
    <s v="Avia Mid-Tier"/>
    <x v="4"/>
    <x v="3"/>
    <s v="AA50067S-VPB-AMZCOM-M-11"/>
    <x v="51"/>
    <x v="42"/>
    <x v="127"/>
    <x v="126"/>
    <x v="1"/>
    <x v="0"/>
    <x v="0"/>
    <x v="8"/>
    <s v="F22"/>
    <n v="195962042486"/>
    <n v="6"/>
    <n v="30"/>
    <n v="0"/>
    <n v="30"/>
    <n v="0"/>
    <n v="0"/>
    <n v="0"/>
    <s v="P5067AW11"/>
    <n v="30"/>
    <n v="0"/>
    <n v="30"/>
    <n v="0"/>
    <s v=""/>
    <s v=""/>
  </r>
  <r>
    <x v="0"/>
    <s v="A"/>
    <x v="0"/>
    <s v="Avia Mid-Tier"/>
    <x v="4"/>
    <x v="3"/>
    <s v="AA50067S-VPB-AMZCOM-M-12"/>
    <x v="51"/>
    <x v="42"/>
    <x v="127"/>
    <x v="126"/>
    <x v="1"/>
    <x v="0"/>
    <x v="0"/>
    <x v="10"/>
    <s v="F22"/>
    <n v="195962042493"/>
    <n v="6"/>
    <n v="30"/>
    <n v="0"/>
    <n v="30"/>
    <n v="0"/>
    <n v="0"/>
    <n v="0"/>
    <s v="P5067AW12"/>
    <n v="30"/>
    <n v="0"/>
    <n v="30"/>
    <n v="0"/>
    <s v=""/>
    <s v=""/>
  </r>
  <r>
    <x v="0"/>
    <s v="A"/>
    <x v="0"/>
    <s v="Avia Mid-Tier"/>
    <x v="4"/>
    <x v="3"/>
    <s v="AA50067S-VPB-AMZCOM-M-13"/>
    <x v="51"/>
    <x v="42"/>
    <x v="127"/>
    <x v="126"/>
    <x v="1"/>
    <x v="0"/>
    <x v="0"/>
    <x v="11"/>
    <s v="F22"/>
    <n v="195962042509"/>
    <n v="6"/>
    <n v="30"/>
    <n v="0"/>
    <n v="30"/>
    <n v="0"/>
    <n v="0"/>
    <n v="0"/>
    <s v="P5067AW13"/>
    <n v="30"/>
    <n v="0"/>
    <n v="30"/>
    <n v="0"/>
    <s v=""/>
    <s v=""/>
  </r>
  <r>
    <x v="0"/>
    <s v="A"/>
    <x v="0"/>
    <s v="Avia Mid-Tier"/>
    <x v="4"/>
    <x v="3"/>
    <s v="AA50067S-VPB-AMZCOM-M-1"/>
    <x v="51"/>
    <x v="42"/>
    <x v="127"/>
    <x v="126"/>
    <x v="1"/>
    <x v="0"/>
    <x v="0"/>
    <x v="19"/>
    <s v="F22"/>
    <n v="195962042516"/>
    <n v="6"/>
    <n v="30"/>
    <n v="0"/>
    <n v="30"/>
    <n v="0"/>
    <n v="0"/>
    <n v="0"/>
    <s v="P5067AW1"/>
    <n v="30"/>
    <n v="0"/>
    <n v="30"/>
    <n v="0"/>
    <s v=""/>
    <s v=""/>
  </r>
  <r>
    <x v="0"/>
    <s v="A"/>
    <x v="0"/>
    <s v="Avia Mid-Tier"/>
    <x v="4"/>
    <x v="3"/>
    <s v="AA50067S-VPB-AMZCOM-M-2"/>
    <x v="51"/>
    <x v="42"/>
    <x v="127"/>
    <x v="126"/>
    <x v="1"/>
    <x v="0"/>
    <x v="0"/>
    <x v="22"/>
    <s v="F22"/>
    <n v="195962042523"/>
    <n v="6"/>
    <n v="30"/>
    <n v="0"/>
    <n v="30"/>
    <n v="0"/>
    <n v="0"/>
    <n v="0"/>
    <s v="P5067AW2"/>
    <n v="30"/>
    <n v="0"/>
    <n v="30"/>
    <n v="0"/>
    <s v=""/>
    <s v=""/>
  </r>
  <r>
    <x v="0"/>
    <s v="A"/>
    <x v="0"/>
    <s v="Avia Mid-Tier"/>
    <x v="4"/>
    <x v="3"/>
    <s v="AA50067S-VPB-AMZCOM-M-3"/>
    <x v="51"/>
    <x v="42"/>
    <x v="127"/>
    <x v="126"/>
    <x v="1"/>
    <x v="0"/>
    <x v="0"/>
    <x v="23"/>
    <s v="F22"/>
    <n v="195962042530"/>
    <n v="6"/>
    <n v="30"/>
    <n v="0"/>
    <n v="30"/>
    <n v="0"/>
    <n v="0"/>
    <n v="0"/>
    <s v="P5067AW3"/>
    <n v="30"/>
    <n v="0"/>
    <n v="30"/>
    <n v="0"/>
    <s v=""/>
    <s v=""/>
  </r>
  <r>
    <x v="0"/>
    <s v="A"/>
    <x v="0"/>
    <s v="Avia Mid-Tier"/>
    <x v="7"/>
    <x v="3"/>
    <s v="AA50067T-RBO-AMZCOM-M-5"/>
    <x v="52"/>
    <x v="43"/>
    <x v="62"/>
    <x v="61"/>
    <x v="1"/>
    <x v="0"/>
    <x v="0"/>
    <x v="17"/>
    <s v="S22"/>
    <n v="195962043629"/>
    <n v="6"/>
    <n v="12"/>
    <n v="0"/>
    <n v="12"/>
    <n v="0"/>
    <n v="0"/>
    <n v="0"/>
    <s v="R5067AW5"/>
    <n v="12"/>
    <n v="12"/>
    <n v="0"/>
    <n v="0"/>
    <s v=""/>
    <s v=""/>
  </r>
  <r>
    <x v="0"/>
    <s v="A"/>
    <x v="0"/>
    <s v="Avia Mid-Tier"/>
    <x v="7"/>
    <x v="3"/>
    <s v="AA50067T-RBO-AMZCOM-M-6"/>
    <x v="52"/>
    <x v="43"/>
    <x v="62"/>
    <x v="61"/>
    <x v="1"/>
    <x v="0"/>
    <x v="0"/>
    <x v="14"/>
    <s v="S22"/>
    <n v="195962043636"/>
    <n v="6"/>
    <n v="18"/>
    <n v="0"/>
    <n v="18"/>
    <n v="0"/>
    <n v="0"/>
    <n v="0"/>
    <s v="R5067AW6"/>
    <n v="18"/>
    <n v="18"/>
    <n v="0"/>
    <n v="0"/>
    <s v=""/>
    <s v=""/>
  </r>
  <r>
    <x v="0"/>
    <s v="A"/>
    <x v="0"/>
    <s v="Avia Mid-Tier"/>
    <x v="7"/>
    <x v="3"/>
    <s v="AA50067T-RBO-AMZCOM-M-7"/>
    <x v="52"/>
    <x v="43"/>
    <x v="62"/>
    <x v="61"/>
    <x v="1"/>
    <x v="0"/>
    <x v="0"/>
    <x v="0"/>
    <s v="S22"/>
    <n v="195962043643"/>
    <n v="6"/>
    <n v="18"/>
    <n v="0"/>
    <n v="18"/>
    <n v="0"/>
    <n v="0"/>
    <n v="0"/>
    <s v="R5067AW7"/>
    <n v="18"/>
    <n v="18"/>
    <n v="0"/>
    <n v="0"/>
    <s v=""/>
    <s v=""/>
  </r>
  <r>
    <x v="0"/>
    <s v="A"/>
    <x v="0"/>
    <s v="Avia Mid-Tier"/>
    <x v="7"/>
    <x v="3"/>
    <s v="AA50067T-RBO-AMZCOM-M-8"/>
    <x v="52"/>
    <x v="43"/>
    <x v="62"/>
    <x v="61"/>
    <x v="1"/>
    <x v="0"/>
    <x v="0"/>
    <x v="2"/>
    <s v="S22"/>
    <n v="195962043650"/>
    <n v="6"/>
    <n v="18"/>
    <n v="0"/>
    <n v="18"/>
    <n v="0"/>
    <n v="0"/>
    <n v="0"/>
    <s v="R5067AW8"/>
    <n v="18"/>
    <n v="18"/>
    <n v="0"/>
    <n v="0"/>
    <s v=""/>
    <s v=""/>
  </r>
  <r>
    <x v="0"/>
    <s v="A"/>
    <x v="0"/>
    <s v="Avia Mid-Tier"/>
    <x v="7"/>
    <x v="3"/>
    <s v="AA50067T-RBO-AMZCOM-M-9"/>
    <x v="52"/>
    <x v="43"/>
    <x v="62"/>
    <x v="61"/>
    <x v="1"/>
    <x v="0"/>
    <x v="0"/>
    <x v="4"/>
    <s v="S22"/>
    <n v="195962043667"/>
    <n v="6"/>
    <n v="18"/>
    <n v="0"/>
    <n v="18"/>
    <n v="0"/>
    <n v="0"/>
    <n v="0"/>
    <s v="R5067AW9"/>
    <n v="18"/>
    <n v="18"/>
    <n v="0"/>
    <n v="0"/>
    <s v=""/>
    <s v=""/>
  </r>
  <r>
    <x v="0"/>
    <s v="A"/>
    <x v="0"/>
    <s v="Avia Mid-Tier"/>
    <x v="7"/>
    <x v="3"/>
    <s v="AA50067T-RBO-AMZCOM-M-10"/>
    <x v="52"/>
    <x v="43"/>
    <x v="62"/>
    <x v="61"/>
    <x v="1"/>
    <x v="0"/>
    <x v="0"/>
    <x v="6"/>
    <s v="S22"/>
    <n v="195962043674"/>
    <n v="6"/>
    <n v="18"/>
    <n v="0"/>
    <n v="18"/>
    <n v="0"/>
    <n v="0"/>
    <n v="0"/>
    <s v="R5067AW10"/>
    <n v="18"/>
    <n v="18"/>
    <n v="0"/>
    <n v="0"/>
    <s v=""/>
    <s v=""/>
  </r>
  <r>
    <x v="0"/>
    <s v="A"/>
    <x v="0"/>
    <s v="Avia Mid-Tier"/>
    <x v="1"/>
    <x v="3"/>
    <s v="AA50067W-BVP-BCF-W0602-PPK"/>
    <x v="53"/>
    <x v="44"/>
    <x v="90"/>
    <x v="89"/>
    <x v="8"/>
    <x v="7"/>
    <x v="5"/>
    <x v="16"/>
    <s v="F22"/>
    <n v="195962909284"/>
    <n v="6"/>
    <n v="708"/>
    <n v="0"/>
    <n v="0"/>
    <n v="708"/>
    <n v="0"/>
    <n v="0"/>
    <s v="B5006BOB"/>
    <n v="708"/>
    <n v="0"/>
    <n v="708"/>
    <n v="708"/>
    <s v=""/>
    <s v=""/>
  </r>
  <r>
    <x v="0"/>
    <s v="A"/>
    <x v="0"/>
    <s v="Avia Mid-Tier"/>
    <x v="1"/>
    <x v="3"/>
    <s v="AA50067W-BVP-BCF-W0603-PPK"/>
    <x v="53"/>
    <x v="44"/>
    <x v="90"/>
    <x v="89"/>
    <x v="8"/>
    <x v="8"/>
    <x v="6"/>
    <x v="16"/>
    <s v="F22"/>
    <n v="195962909291"/>
    <n v="6"/>
    <n v="5142"/>
    <n v="0"/>
    <n v="0"/>
    <n v="5142"/>
    <n v="0"/>
    <n v="0"/>
    <s v="B5006BOP"/>
    <n v="5142"/>
    <n v="0"/>
    <n v="5142"/>
    <n v="5142"/>
    <s v=""/>
    <s v=""/>
  </r>
  <r>
    <x v="0"/>
    <s v="A"/>
    <x v="0"/>
    <s v="Avia Mid-Tier"/>
    <x v="1"/>
    <x v="3"/>
    <s v="AA50067W-DMU-BCF-W0602-PPK"/>
    <x v="53"/>
    <x v="44"/>
    <x v="128"/>
    <x v="127"/>
    <x v="8"/>
    <x v="7"/>
    <x v="5"/>
    <x v="16"/>
    <s v="F22"/>
    <n v="195962909307"/>
    <n v="6"/>
    <n v="594"/>
    <n v="0"/>
    <n v="0"/>
    <n v="594"/>
    <n v="0"/>
    <n v="0"/>
    <s v="D5006DOD"/>
    <n v="594"/>
    <n v="0"/>
    <n v="594"/>
    <n v="594"/>
    <s v=""/>
    <s v=""/>
  </r>
  <r>
    <x v="0"/>
    <s v="A"/>
    <x v="0"/>
    <s v="Avia Mid-Tier"/>
    <x v="1"/>
    <x v="3"/>
    <s v="AA50067W-DMU-BCF-W0603-PPK"/>
    <x v="53"/>
    <x v="44"/>
    <x v="128"/>
    <x v="127"/>
    <x v="8"/>
    <x v="8"/>
    <x v="6"/>
    <x v="16"/>
    <s v="F22"/>
    <n v="195962909314"/>
    <n v="6"/>
    <n v="4248"/>
    <n v="0"/>
    <n v="240"/>
    <n v="4008"/>
    <n v="0"/>
    <n v="0"/>
    <s v="D5006DOM"/>
    <n v="4248"/>
    <n v="0"/>
    <n v="4248"/>
    <n v="4008"/>
    <s v=""/>
    <s v=""/>
  </r>
  <r>
    <x v="0"/>
    <s v="A"/>
    <x v="0"/>
    <s v="Avia Mid-Tier"/>
    <x v="1"/>
    <x v="3"/>
    <s v="AA50067W-LDU-BCF-W0602-PPK"/>
    <x v="53"/>
    <x v="44"/>
    <x v="129"/>
    <x v="128"/>
    <x v="8"/>
    <x v="7"/>
    <x v="5"/>
    <x v="16"/>
    <s v="F22"/>
    <n v="195962909260"/>
    <n v="6"/>
    <n v="1614"/>
    <n v="0"/>
    <n v="0"/>
    <n v="1614"/>
    <n v="0"/>
    <n v="0"/>
    <s v="L5006LOL"/>
    <n v="1614"/>
    <n v="0"/>
    <n v="1614"/>
    <n v="1614"/>
    <s v=""/>
    <s v=""/>
  </r>
  <r>
    <x v="0"/>
    <s v="A"/>
    <x v="0"/>
    <s v="Avia Mid-Tier"/>
    <x v="1"/>
    <x v="3"/>
    <s v="AA50067W-LDU-BCF-W0603-PPK"/>
    <x v="53"/>
    <x v="44"/>
    <x v="129"/>
    <x v="128"/>
    <x v="8"/>
    <x v="8"/>
    <x v="6"/>
    <x v="16"/>
    <s v="F22"/>
    <n v="195962909277"/>
    <n v="6"/>
    <n v="5406"/>
    <n v="0"/>
    <n v="2640"/>
    <n v="2766"/>
    <n v="0"/>
    <n v="0"/>
    <s v="L5006LOU"/>
    <n v="5406"/>
    <n v="2400"/>
    <n v="3006"/>
    <n v="2766"/>
    <s v=""/>
    <s v=""/>
  </r>
  <r>
    <x v="0"/>
    <s v="A"/>
    <x v="0"/>
    <s v="Avia Mid-Tier"/>
    <x v="3"/>
    <x v="3"/>
    <s v="AA50067Y-DMR--M-11"/>
    <x v="54"/>
    <x v="45"/>
    <x v="130"/>
    <x v="129"/>
    <x v="0"/>
    <x v="0"/>
    <x v="0"/>
    <x v="8"/>
    <s v="F22"/>
    <n v="195962042264"/>
    <n v="12"/>
    <n v="18"/>
    <n v="0"/>
    <n v="18"/>
    <n v="0"/>
    <n v="0"/>
    <n v="0"/>
    <s v="M5067AW11"/>
    <n v="18"/>
    <n v="18"/>
    <n v="0"/>
    <n v="0"/>
    <s v=""/>
    <s v=""/>
  </r>
  <r>
    <x v="0"/>
    <s v="A"/>
    <x v="0"/>
    <s v="Avia Mid-Tier"/>
    <x v="3"/>
    <x v="3"/>
    <s v="AA50067Y-DMR--M-12"/>
    <x v="54"/>
    <x v="45"/>
    <x v="130"/>
    <x v="129"/>
    <x v="0"/>
    <x v="0"/>
    <x v="0"/>
    <x v="10"/>
    <s v="F22"/>
    <n v="195962042271"/>
    <n v="12"/>
    <n v="60"/>
    <n v="0"/>
    <n v="60"/>
    <n v="0"/>
    <n v="0"/>
    <n v="0"/>
    <s v="M5067AW12"/>
    <n v="60"/>
    <n v="60"/>
    <n v="0"/>
    <n v="0"/>
    <s v=""/>
    <s v=""/>
  </r>
  <r>
    <x v="0"/>
    <s v="A"/>
    <x v="0"/>
    <s v="Avia Mid-Tier"/>
    <x v="3"/>
    <x v="3"/>
    <s v="AA50067Y-DMR--M-13"/>
    <x v="54"/>
    <x v="45"/>
    <x v="130"/>
    <x v="129"/>
    <x v="0"/>
    <x v="0"/>
    <x v="0"/>
    <x v="11"/>
    <s v="F22"/>
    <n v="195962042288"/>
    <n v="12"/>
    <n v="84"/>
    <n v="0"/>
    <n v="84"/>
    <n v="0"/>
    <n v="0"/>
    <n v="0"/>
    <s v="M5067AW13"/>
    <n v="84"/>
    <n v="84"/>
    <n v="0"/>
    <n v="0"/>
    <s v=""/>
    <s v=""/>
  </r>
  <r>
    <x v="0"/>
    <s v="A"/>
    <x v="0"/>
    <s v="Avia Mid-Tier"/>
    <x v="3"/>
    <x v="3"/>
    <s v="AA50067Y-DMR--M-1"/>
    <x v="54"/>
    <x v="45"/>
    <x v="130"/>
    <x v="129"/>
    <x v="0"/>
    <x v="0"/>
    <x v="0"/>
    <x v="19"/>
    <s v="F22"/>
    <n v="195962042295"/>
    <n v="12"/>
    <n v="102"/>
    <n v="0"/>
    <n v="102"/>
    <n v="0"/>
    <n v="0"/>
    <n v="0"/>
    <s v="M5067AW1"/>
    <n v="102"/>
    <n v="102"/>
    <n v="0"/>
    <n v="0"/>
    <s v=""/>
    <s v=""/>
  </r>
  <r>
    <x v="0"/>
    <s v="A"/>
    <x v="0"/>
    <s v="Avia Mid-Tier"/>
    <x v="3"/>
    <x v="3"/>
    <s v="AA50067Y-DMR--M-2"/>
    <x v="54"/>
    <x v="45"/>
    <x v="130"/>
    <x v="129"/>
    <x v="0"/>
    <x v="0"/>
    <x v="0"/>
    <x v="22"/>
    <s v="F22"/>
    <n v="195962042301"/>
    <n v="12"/>
    <n v="102"/>
    <n v="0"/>
    <n v="102"/>
    <n v="0"/>
    <n v="0"/>
    <n v="0"/>
    <s v="M5067AW2"/>
    <n v="102"/>
    <n v="102"/>
    <n v="0"/>
    <n v="0"/>
    <s v=""/>
    <s v=""/>
  </r>
  <r>
    <x v="0"/>
    <s v="A"/>
    <x v="0"/>
    <s v="Avia Mid-Tier"/>
    <x v="3"/>
    <x v="3"/>
    <s v="AA50067Y-DMR--M-3"/>
    <x v="54"/>
    <x v="45"/>
    <x v="130"/>
    <x v="129"/>
    <x v="0"/>
    <x v="0"/>
    <x v="0"/>
    <x v="23"/>
    <s v="F22"/>
    <n v="195962042318"/>
    <n v="12"/>
    <n v="78"/>
    <n v="0"/>
    <n v="78"/>
    <n v="0"/>
    <n v="0"/>
    <n v="0"/>
    <s v="M5067AW3"/>
    <n v="78"/>
    <n v="78"/>
    <n v="0"/>
    <n v="0"/>
    <s v=""/>
    <s v=""/>
  </r>
  <r>
    <x v="0"/>
    <s v="A"/>
    <x v="0"/>
    <s v="Avia Mid-Tier"/>
    <x v="5"/>
    <x v="3"/>
    <s v="AA50067Y-DMR-BCF-Y0605-PPK"/>
    <x v="54"/>
    <x v="45"/>
    <x v="130"/>
    <x v="129"/>
    <x v="8"/>
    <x v="22"/>
    <x v="20"/>
    <x v="16"/>
    <s v="F22"/>
    <n v="195962910976"/>
    <n v="6"/>
    <n v="6"/>
    <n v="0"/>
    <n v="0"/>
    <n v="6"/>
    <n v="0"/>
    <n v="0"/>
    <s v="D5067YOD"/>
    <n v="6"/>
    <n v="0"/>
    <n v="6"/>
    <n v="6"/>
    <s v=""/>
    <s v=""/>
  </r>
  <r>
    <x v="0"/>
    <s v="A"/>
    <x v="0"/>
    <s v="Avia Mid-Tier"/>
    <x v="3"/>
    <x v="3"/>
    <s v="AA50067Y-RBO--M-11"/>
    <x v="54"/>
    <x v="45"/>
    <x v="62"/>
    <x v="61"/>
    <x v="0"/>
    <x v="0"/>
    <x v="0"/>
    <x v="8"/>
    <s v="F22"/>
    <n v="195962042158"/>
    <n v="12"/>
    <n v="78"/>
    <n v="0"/>
    <n v="78"/>
    <n v="0"/>
    <n v="0"/>
    <n v="0"/>
    <s v="O5067AW11"/>
    <n v="78"/>
    <n v="78"/>
    <n v="0"/>
    <n v="0"/>
    <s v=""/>
    <s v=""/>
  </r>
  <r>
    <x v="0"/>
    <s v="A"/>
    <x v="0"/>
    <s v="Avia Mid-Tier"/>
    <x v="3"/>
    <x v="3"/>
    <s v="AA50067Y-RBO--M-12"/>
    <x v="54"/>
    <x v="45"/>
    <x v="62"/>
    <x v="61"/>
    <x v="0"/>
    <x v="0"/>
    <x v="0"/>
    <x v="10"/>
    <s v="F22"/>
    <n v="195962042165"/>
    <n v="12"/>
    <n v="120"/>
    <n v="0"/>
    <n v="120"/>
    <n v="0"/>
    <n v="0"/>
    <n v="0"/>
    <s v="O5067AW12"/>
    <n v="120"/>
    <n v="120"/>
    <n v="0"/>
    <n v="0"/>
    <s v=""/>
    <s v=""/>
  </r>
  <r>
    <x v="0"/>
    <s v="A"/>
    <x v="0"/>
    <s v="Avia Mid-Tier"/>
    <x v="3"/>
    <x v="3"/>
    <s v="AA50067Y-RBO--M-13"/>
    <x v="54"/>
    <x v="45"/>
    <x v="62"/>
    <x v="61"/>
    <x v="0"/>
    <x v="0"/>
    <x v="0"/>
    <x v="11"/>
    <s v="F22"/>
    <n v="195962042172"/>
    <n v="12"/>
    <n v="144"/>
    <n v="0"/>
    <n v="144"/>
    <n v="0"/>
    <n v="0"/>
    <n v="0"/>
    <s v="O5067AW13"/>
    <n v="144"/>
    <n v="144"/>
    <n v="0"/>
    <n v="0"/>
    <s v=""/>
    <s v=""/>
  </r>
  <r>
    <x v="0"/>
    <s v="A"/>
    <x v="0"/>
    <s v="Avia Mid-Tier"/>
    <x v="3"/>
    <x v="3"/>
    <s v="AA50067Y-RBO--M-1"/>
    <x v="54"/>
    <x v="45"/>
    <x v="62"/>
    <x v="61"/>
    <x v="0"/>
    <x v="0"/>
    <x v="0"/>
    <x v="19"/>
    <s v="F22"/>
    <n v="195962042189"/>
    <n v="12"/>
    <n v="162"/>
    <n v="0"/>
    <n v="162"/>
    <n v="0"/>
    <n v="0"/>
    <n v="0"/>
    <s v="O5067AW1"/>
    <n v="162"/>
    <n v="162"/>
    <n v="0"/>
    <n v="0"/>
    <s v=""/>
    <s v=""/>
  </r>
  <r>
    <x v="0"/>
    <s v="A"/>
    <x v="0"/>
    <s v="Avia Mid-Tier"/>
    <x v="3"/>
    <x v="3"/>
    <s v="AA50067Y-RBO--M-2"/>
    <x v="54"/>
    <x v="45"/>
    <x v="62"/>
    <x v="61"/>
    <x v="0"/>
    <x v="0"/>
    <x v="0"/>
    <x v="22"/>
    <s v="F22"/>
    <n v="195962042196"/>
    <n v="12"/>
    <n v="168"/>
    <n v="0"/>
    <n v="168"/>
    <n v="0"/>
    <n v="0"/>
    <n v="0"/>
    <s v="O5067AW2"/>
    <n v="168"/>
    <n v="168"/>
    <n v="0"/>
    <n v="0"/>
    <s v=""/>
    <s v=""/>
  </r>
  <r>
    <x v="0"/>
    <s v="A"/>
    <x v="0"/>
    <s v="Avia Mid-Tier"/>
    <x v="3"/>
    <x v="3"/>
    <s v="AA50067Y-RBO--M-3"/>
    <x v="54"/>
    <x v="45"/>
    <x v="62"/>
    <x v="61"/>
    <x v="0"/>
    <x v="0"/>
    <x v="0"/>
    <x v="23"/>
    <s v="F22"/>
    <n v="195962042202"/>
    <n v="12"/>
    <n v="138"/>
    <n v="0"/>
    <n v="138"/>
    <n v="0"/>
    <n v="0"/>
    <n v="0"/>
    <s v="O5067AW3"/>
    <n v="138"/>
    <n v="138"/>
    <n v="0"/>
    <n v="0"/>
    <s v=""/>
    <s v=""/>
  </r>
  <r>
    <x v="0"/>
    <s v="A"/>
    <x v="0"/>
    <s v="Avia Mid-Tier"/>
    <x v="5"/>
    <x v="3"/>
    <s v="AA50069B-RBO--M-11"/>
    <x v="55"/>
    <x v="46"/>
    <x v="62"/>
    <x v="61"/>
    <x v="0"/>
    <x v="0"/>
    <x v="0"/>
    <x v="8"/>
    <s v="F22"/>
    <n v="195962182953"/>
    <n v="12"/>
    <n v="24"/>
    <n v="24"/>
    <n v="0"/>
    <n v="0"/>
    <n v="0"/>
    <n v="0"/>
    <s v="Q5069SW11"/>
    <n v="24"/>
    <n v="0"/>
    <n v="24"/>
    <n v="0"/>
    <s v=""/>
    <s v=""/>
  </r>
  <r>
    <x v="0"/>
    <s v="A"/>
    <x v="0"/>
    <s v="Avia Mid-Tier"/>
    <x v="5"/>
    <x v="3"/>
    <s v="AA50069B-RBO--M-12"/>
    <x v="55"/>
    <x v="46"/>
    <x v="62"/>
    <x v="61"/>
    <x v="0"/>
    <x v="0"/>
    <x v="0"/>
    <x v="10"/>
    <s v="F22"/>
    <n v="195962182960"/>
    <n v="12"/>
    <n v="72"/>
    <n v="72"/>
    <n v="0"/>
    <n v="0"/>
    <n v="0"/>
    <n v="0"/>
    <s v="Q5069SW12"/>
    <n v="72"/>
    <n v="0"/>
    <n v="72"/>
    <n v="0"/>
    <s v=""/>
    <s v=""/>
  </r>
  <r>
    <x v="0"/>
    <s v="A"/>
    <x v="0"/>
    <s v="Avia Mid-Tier"/>
    <x v="5"/>
    <x v="3"/>
    <s v="AA50069B-RBO--M-13"/>
    <x v="55"/>
    <x v="46"/>
    <x v="62"/>
    <x v="61"/>
    <x v="0"/>
    <x v="0"/>
    <x v="0"/>
    <x v="11"/>
    <s v="F22"/>
    <n v="195962182977"/>
    <n v="12"/>
    <n v="84"/>
    <n v="84"/>
    <n v="0"/>
    <n v="0"/>
    <n v="0"/>
    <n v="0"/>
    <s v="Q5069SW13"/>
    <n v="84"/>
    <n v="0"/>
    <n v="84"/>
    <n v="0"/>
    <s v=""/>
    <s v=""/>
  </r>
  <r>
    <x v="0"/>
    <s v="A"/>
    <x v="0"/>
    <s v="Avia Mid-Tier"/>
    <x v="5"/>
    <x v="3"/>
    <s v="AA50069B-RBO--M-1"/>
    <x v="55"/>
    <x v="46"/>
    <x v="62"/>
    <x v="61"/>
    <x v="0"/>
    <x v="0"/>
    <x v="0"/>
    <x v="19"/>
    <s v="F22"/>
    <n v="195962182984"/>
    <n v="12"/>
    <n v="120"/>
    <n v="120"/>
    <n v="0"/>
    <n v="0"/>
    <n v="0"/>
    <n v="0"/>
    <s v="Q5069SW1"/>
    <n v="120"/>
    <n v="0"/>
    <n v="120"/>
    <n v="0"/>
    <s v=""/>
    <s v=""/>
  </r>
  <r>
    <x v="0"/>
    <s v="A"/>
    <x v="0"/>
    <s v="Avia Mid-Tier"/>
    <x v="5"/>
    <x v="3"/>
    <s v="AA50069B-RBO--M-2"/>
    <x v="55"/>
    <x v="46"/>
    <x v="62"/>
    <x v="61"/>
    <x v="0"/>
    <x v="0"/>
    <x v="0"/>
    <x v="22"/>
    <s v="F22"/>
    <n v="195962182991"/>
    <n v="12"/>
    <n v="132"/>
    <n v="132"/>
    <n v="0"/>
    <n v="0"/>
    <n v="0"/>
    <n v="0"/>
    <s v="Q5069SW2"/>
    <n v="132"/>
    <n v="0"/>
    <n v="132"/>
    <n v="0"/>
    <s v=""/>
    <s v=""/>
  </r>
  <r>
    <x v="0"/>
    <s v="A"/>
    <x v="0"/>
    <s v="Avia Mid-Tier"/>
    <x v="5"/>
    <x v="3"/>
    <s v="AA50069B-RBO--M-3"/>
    <x v="55"/>
    <x v="46"/>
    <x v="62"/>
    <x v="61"/>
    <x v="0"/>
    <x v="0"/>
    <x v="0"/>
    <x v="23"/>
    <s v="F22"/>
    <n v="195962183004"/>
    <n v="12"/>
    <n v="144"/>
    <n v="144"/>
    <n v="0"/>
    <n v="0"/>
    <n v="0"/>
    <n v="0"/>
    <s v="Q5069SW3"/>
    <n v="144"/>
    <n v="0"/>
    <n v="144"/>
    <n v="0"/>
    <s v=""/>
    <s v=""/>
  </r>
  <r>
    <x v="0"/>
    <s v="A"/>
    <x v="0"/>
    <s v="Avia Mid-Tier"/>
    <x v="2"/>
    <x v="3"/>
    <s v="AA50069G-BZS--M-11"/>
    <x v="56"/>
    <x v="46"/>
    <x v="131"/>
    <x v="130"/>
    <x v="0"/>
    <x v="0"/>
    <x v="0"/>
    <x v="8"/>
    <s v="F22"/>
    <n v="195962184681"/>
    <n v="12"/>
    <n v="5"/>
    <n v="0"/>
    <n v="5"/>
    <n v="0"/>
    <n v="0"/>
    <n v="0"/>
    <s v="S5069SW11"/>
    <n v="5"/>
    <n v="5"/>
    <n v="0"/>
    <n v="0"/>
    <s v=""/>
    <s v=""/>
  </r>
  <r>
    <x v="0"/>
    <s v="A"/>
    <x v="0"/>
    <s v="Avia Mid-Tier"/>
    <x v="2"/>
    <x v="3"/>
    <s v="AA50069G-BZS--M-12"/>
    <x v="56"/>
    <x v="46"/>
    <x v="131"/>
    <x v="130"/>
    <x v="0"/>
    <x v="0"/>
    <x v="0"/>
    <x v="10"/>
    <s v="F22"/>
    <n v="195962184698"/>
    <n v="12"/>
    <n v="8"/>
    <n v="0"/>
    <n v="8"/>
    <n v="0"/>
    <n v="0"/>
    <n v="0"/>
    <s v="S5069SW12"/>
    <n v="8"/>
    <n v="8"/>
    <n v="0"/>
    <n v="0"/>
    <s v=""/>
    <s v=""/>
  </r>
  <r>
    <x v="0"/>
    <s v="A"/>
    <x v="0"/>
    <s v="Avia Mid-Tier"/>
    <x v="2"/>
    <x v="3"/>
    <s v="AA50069G-BZS--M-13"/>
    <x v="56"/>
    <x v="46"/>
    <x v="131"/>
    <x v="130"/>
    <x v="0"/>
    <x v="0"/>
    <x v="0"/>
    <x v="11"/>
    <s v="F22"/>
    <n v="195962184704"/>
    <n v="12"/>
    <n v="11"/>
    <n v="0"/>
    <n v="11"/>
    <n v="0"/>
    <n v="0"/>
    <n v="0"/>
    <s v="S5069SW13"/>
    <n v="11"/>
    <n v="11"/>
    <n v="0"/>
    <n v="0"/>
    <s v=""/>
    <s v=""/>
  </r>
  <r>
    <x v="0"/>
    <s v="A"/>
    <x v="0"/>
    <s v="Avia Mid-Tier"/>
    <x v="2"/>
    <x v="3"/>
    <s v="AA50069G-BZS--M-1"/>
    <x v="56"/>
    <x v="46"/>
    <x v="131"/>
    <x v="130"/>
    <x v="0"/>
    <x v="0"/>
    <x v="0"/>
    <x v="19"/>
    <s v="F22"/>
    <n v="195962184711"/>
    <n v="12"/>
    <n v="24"/>
    <n v="0"/>
    <n v="24"/>
    <n v="0"/>
    <n v="0"/>
    <n v="0"/>
    <s v="S5069SW1"/>
    <n v="24"/>
    <n v="24"/>
    <n v="0"/>
    <n v="0"/>
    <s v=""/>
    <s v=""/>
  </r>
  <r>
    <x v="0"/>
    <s v="A"/>
    <x v="0"/>
    <s v="Avia Mid-Tier"/>
    <x v="2"/>
    <x v="3"/>
    <s v="AA50069G-BZS--M-2"/>
    <x v="56"/>
    <x v="46"/>
    <x v="131"/>
    <x v="130"/>
    <x v="0"/>
    <x v="0"/>
    <x v="0"/>
    <x v="22"/>
    <s v="F22"/>
    <n v="195962184728"/>
    <n v="12"/>
    <n v="35"/>
    <n v="0"/>
    <n v="35"/>
    <n v="0"/>
    <n v="0"/>
    <n v="0"/>
    <s v="S5069SW2"/>
    <n v="35"/>
    <n v="35"/>
    <n v="0"/>
    <n v="0"/>
    <s v=""/>
    <s v=""/>
  </r>
  <r>
    <x v="0"/>
    <s v="A"/>
    <x v="0"/>
    <s v="Avia Mid-Tier"/>
    <x v="2"/>
    <x v="3"/>
    <s v="AA50069G-BZS--M-3"/>
    <x v="56"/>
    <x v="46"/>
    <x v="131"/>
    <x v="130"/>
    <x v="0"/>
    <x v="0"/>
    <x v="0"/>
    <x v="23"/>
    <s v="F22"/>
    <n v="195962184735"/>
    <n v="12"/>
    <n v="48"/>
    <n v="0"/>
    <n v="48"/>
    <n v="0"/>
    <n v="0"/>
    <n v="0"/>
    <s v="S5069SW3"/>
    <n v="48"/>
    <n v="48"/>
    <n v="0"/>
    <n v="0"/>
    <s v=""/>
    <s v=""/>
  </r>
  <r>
    <x v="0"/>
    <s v="A"/>
    <x v="0"/>
    <s v="Avia Mid-Tier"/>
    <x v="2"/>
    <x v="3"/>
    <s v="AA50069G-UQF--M-11"/>
    <x v="56"/>
    <x v="46"/>
    <x v="132"/>
    <x v="131"/>
    <x v="0"/>
    <x v="0"/>
    <x v="0"/>
    <x v="8"/>
    <s v="F22"/>
    <n v="195962184742"/>
    <n v="12"/>
    <n v="7"/>
    <n v="0"/>
    <n v="7"/>
    <n v="0"/>
    <n v="0"/>
    <n v="0"/>
    <s v="G5069SW11"/>
    <n v="7"/>
    <n v="7"/>
    <n v="0"/>
    <n v="0"/>
    <s v=""/>
    <s v=""/>
  </r>
  <r>
    <x v="0"/>
    <s v="A"/>
    <x v="0"/>
    <s v="Avia Mid-Tier"/>
    <x v="2"/>
    <x v="3"/>
    <s v="AA50069G-UQF--M-12"/>
    <x v="56"/>
    <x v="46"/>
    <x v="132"/>
    <x v="131"/>
    <x v="0"/>
    <x v="0"/>
    <x v="0"/>
    <x v="10"/>
    <s v="F22"/>
    <n v="195962184759"/>
    <n v="12"/>
    <n v="19"/>
    <n v="0"/>
    <n v="19"/>
    <n v="0"/>
    <n v="0"/>
    <n v="0"/>
    <s v="G5069SW12"/>
    <n v="19"/>
    <n v="19"/>
    <n v="0"/>
    <n v="0"/>
    <s v=""/>
    <s v=""/>
  </r>
  <r>
    <x v="0"/>
    <s v="A"/>
    <x v="0"/>
    <s v="Avia Mid-Tier"/>
    <x v="2"/>
    <x v="3"/>
    <s v="AA50069G-UQF--M-13"/>
    <x v="56"/>
    <x v="46"/>
    <x v="132"/>
    <x v="131"/>
    <x v="0"/>
    <x v="0"/>
    <x v="0"/>
    <x v="11"/>
    <s v="F22"/>
    <n v="195962184766"/>
    <n v="12"/>
    <n v="22"/>
    <n v="0"/>
    <n v="22"/>
    <n v="0"/>
    <n v="0"/>
    <n v="0"/>
    <s v="G5069SW13"/>
    <n v="22"/>
    <n v="22"/>
    <n v="0"/>
    <n v="0"/>
    <s v=""/>
    <s v=""/>
  </r>
  <r>
    <x v="0"/>
    <s v="A"/>
    <x v="0"/>
    <s v="Avia Mid-Tier"/>
    <x v="2"/>
    <x v="3"/>
    <s v="AA50069G-UQF--M-1"/>
    <x v="56"/>
    <x v="46"/>
    <x v="132"/>
    <x v="131"/>
    <x v="0"/>
    <x v="0"/>
    <x v="0"/>
    <x v="19"/>
    <s v="F22"/>
    <n v="195962184773"/>
    <n v="12"/>
    <n v="53"/>
    <n v="0"/>
    <n v="53"/>
    <n v="0"/>
    <n v="0"/>
    <n v="0"/>
    <s v="G5069SW1"/>
    <n v="53"/>
    <n v="53"/>
    <n v="0"/>
    <n v="0"/>
    <s v=""/>
    <s v=""/>
  </r>
  <r>
    <x v="0"/>
    <s v="A"/>
    <x v="0"/>
    <s v="Avia Mid-Tier"/>
    <x v="2"/>
    <x v="3"/>
    <s v="AA50069G-UQF--M-2"/>
    <x v="56"/>
    <x v="46"/>
    <x v="132"/>
    <x v="131"/>
    <x v="0"/>
    <x v="0"/>
    <x v="0"/>
    <x v="22"/>
    <s v="F22"/>
    <n v="195962184780"/>
    <n v="12"/>
    <n v="63"/>
    <n v="0"/>
    <n v="63"/>
    <n v="0"/>
    <n v="0"/>
    <n v="0"/>
    <s v="G5069SW2"/>
    <n v="63"/>
    <n v="63"/>
    <n v="0"/>
    <n v="0"/>
    <s v=""/>
    <s v=""/>
  </r>
  <r>
    <x v="0"/>
    <s v="A"/>
    <x v="0"/>
    <s v="Avia Mid-Tier"/>
    <x v="2"/>
    <x v="3"/>
    <s v="AA50069G-UQF--M-3"/>
    <x v="56"/>
    <x v="46"/>
    <x v="132"/>
    <x v="131"/>
    <x v="0"/>
    <x v="0"/>
    <x v="0"/>
    <x v="23"/>
    <s v="F22"/>
    <n v="195962184797"/>
    <n v="12"/>
    <n v="102"/>
    <n v="0"/>
    <n v="102"/>
    <n v="0"/>
    <n v="0"/>
    <n v="0"/>
    <s v="G5069SW3"/>
    <n v="102"/>
    <n v="102"/>
    <n v="0"/>
    <n v="0"/>
    <s v=""/>
    <s v=""/>
  </r>
  <r>
    <x v="0"/>
    <s v="A"/>
    <x v="0"/>
    <s v="Avia Mid-Tier"/>
    <x v="4"/>
    <x v="3"/>
    <s v="AA50069S-BZS--M-3.5"/>
    <x v="57"/>
    <x v="47"/>
    <x v="131"/>
    <x v="130"/>
    <x v="0"/>
    <x v="0"/>
    <x v="0"/>
    <x v="24"/>
    <s v="F22"/>
    <n v="195962184476"/>
    <n v="12"/>
    <n v="106"/>
    <n v="86"/>
    <n v="20"/>
    <n v="0"/>
    <n v="0"/>
    <n v="0"/>
    <s v="Z5069SW3H"/>
    <n v="106"/>
    <n v="0"/>
    <n v="106"/>
    <n v="0"/>
    <s v=""/>
    <s v=""/>
  </r>
  <r>
    <x v="0"/>
    <s v="A"/>
    <x v="0"/>
    <s v="Avia Mid-Tier"/>
    <x v="4"/>
    <x v="3"/>
    <s v="AA50069S-BZS--M-4"/>
    <x v="57"/>
    <x v="47"/>
    <x v="131"/>
    <x v="130"/>
    <x v="0"/>
    <x v="0"/>
    <x v="0"/>
    <x v="20"/>
    <s v="F22"/>
    <n v="195962125752"/>
    <n v="12"/>
    <n v="139"/>
    <n v="119"/>
    <n v="20"/>
    <n v="0"/>
    <n v="0"/>
    <n v="0"/>
    <s v="Z5069SW4"/>
    <n v="139"/>
    <n v="0"/>
    <n v="139"/>
    <n v="0"/>
    <s v=""/>
    <s v=""/>
  </r>
  <r>
    <x v="0"/>
    <s v="A"/>
    <x v="0"/>
    <s v="Avia Mid-Tier"/>
    <x v="4"/>
    <x v="3"/>
    <s v="AA50069S-BZS--M-4.5"/>
    <x v="57"/>
    <x v="47"/>
    <x v="131"/>
    <x v="130"/>
    <x v="0"/>
    <x v="0"/>
    <x v="0"/>
    <x v="25"/>
    <s v="F22"/>
    <n v="195962184483"/>
    <n v="12"/>
    <n v="120"/>
    <n v="100"/>
    <n v="20"/>
    <n v="0"/>
    <n v="0"/>
    <n v="0"/>
    <s v="Z5069SW4H"/>
    <n v="120"/>
    <n v="0"/>
    <n v="120"/>
    <n v="0"/>
    <s v=""/>
    <s v=""/>
  </r>
  <r>
    <x v="0"/>
    <s v="A"/>
    <x v="0"/>
    <s v="Avia Mid-Tier"/>
    <x v="4"/>
    <x v="3"/>
    <s v="AA50069S-BZS--M-5"/>
    <x v="57"/>
    <x v="47"/>
    <x v="131"/>
    <x v="130"/>
    <x v="0"/>
    <x v="0"/>
    <x v="0"/>
    <x v="17"/>
    <s v="F22"/>
    <n v="195962125769"/>
    <n v="12"/>
    <n v="115"/>
    <n v="75"/>
    <n v="40"/>
    <n v="0"/>
    <n v="0"/>
    <n v="0"/>
    <s v="Z5069SW5"/>
    <n v="115"/>
    <n v="0"/>
    <n v="115"/>
    <n v="0"/>
    <s v=""/>
    <s v=""/>
  </r>
  <r>
    <x v="0"/>
    <s v="A"/>
    <x v="0"/>
    <s v="Avia Mid-Tier"/>
    <x v="4"/>
    <x v="3"/>
    <s v="AA50069S-BZS--M-5.5"/>
    <x v="57"/>
    <x v="47"/>
    <x v="131"/>
    <x v="130"/>
    <x v="0"/>
    <x v="0"/>
    <x v="0"/>
    <x v="18"/>
    <s v="F22"/>
    <n v="195962184506"/>
    <n v="12"/>
    <n v="144"/>
    <n v="104"/>
    <n v="40"/>
    <n v="0"/>
    <n v="0"/>
    <n v="0"/>
    <s v="Z5069SW5H"/>
    <n v="144"/>
    <n v="0"/>
    <n v="144"/>
    <n v="0"/>
    <s v=""/>
    <s v=""/>
  </r>
  <r>
    <x v="0"/>
    <s v="A"/>
    <x v="0"/>
    <s v="Avia Mid-Tier"/>
    <x v="4"/>
    <x v="3"/>
    <s v="AA50069S-BZS--M-6"/>
    <x v="57"/>
    <x v="47"/>
    <x v="131"/>
    <x v="130"/>
    <x v="0"/>
    <x v="0"/>
    <x v="0"/>
    <x v="14"/>
    <s v="F22"/>
    <n v="195962126551"/>
    <n v="12"/>
    <n v="114"/>
    <n v="74"/>
    <n v="40"/>
    <n v="0"/>
    <n v="0"/>
    <n v="0"/>
    <s v="Z5069SW6"/>
    <n v="114"/>
    <n v="0"/>
    <n v="114"/>
    <n v="0"/>
    <s v=""/>
    <s v=""/>
  </r>
  <r>
    <x v="0"/>
    <s v="A"/>
    <x v="0"/>
    <s v="Avia Mid-Tier"/>
    <x v="4"/>
    <x v="3"/>
    <s v="AA50069S-PPS-GXYBAG-Y0602-PPK"/>
    <x v="57"/>
    <x v="47"/>
    <x v="133"/>
    <x v="132"/>
    <x v="11"/>
    <x v="14"/>
    <x v="12"/>
    <x v="16"/>
    <s v="F22"/>
    <n v="195962907853"/>
    <n v="6"/>
    <n v="6"/>
    <n v="0"/>
    <n v="0"/>
    <n v="6"/>
    <n v="0"/>
    <n v="0"/>
    <s v="P5069POS"/>
    <n v="6"/>
    <n v="0"/>
    <n v="6"/>
    <n v="6"/>
    <s v=""/>
    <s v=""/>
  </r>
  <r>
    <x v="0"/>
    <s v="A"/>
    <x v="0"/>
    <s v="Avia Mid-Tier"/>
    <x v="4"/>
    <x v="3"/>
    <s v="AA50069S-UQF--M-3.5"/>
    <x v="57"/>
    <x v="47"/>
    <x v="132"/>
    <x v="131"/>
    <x v="0"/>
    <x v="0"/>
    <x v="0"/>
    <x v="24"/>
    <s v="F22"/>
    <n v="195962184650"/>
    <n v="12"/>
    <n v="248"/>
    <n v="0"/>
    <n v="248"/>
    <n v="0"/>
    <n v="0"/>
    <n v="0"/>
    <s v="U5069SW3H"/>
    <n v="248"/>
    <n v="248"/>
    <n v="0"/>
    <n v="0"/>
    <s v=""/>
    <s v=""/>
  </r>
  <r>
    <x v="0"/>
    <s v="A"/>
    <x v="0"/>
    <s v="Avia Mid-Tier"/>
    <x v="4"/>
    <x v="3"/>
    <s v="AA50069S-UQF--M-4"/>
    <x v="57"/>
    <x v="47"/>
    <x v="132"/>
    <x v="131"/>
    <x v="0"/>
    <x v="0"/>
    <x v="0"/>
    <x v="20"/>
    <s v="F22"/>
    <n v="195962140892"/>
    <n v="12"/>
    <n v="381"/>
    <n v="0"/>
    <n v="381"/>
    <n v="0"/>
    <n v="0"/>
    <n v="0"/>
    <s v="U5069SW4"/>
    <n v="381"/>
    <n v="381"/>
    <n v="0"/>
    <n v="0"/>
    <s v=""/>
    <s v=""/>
  </r>
  <r>
    <x v="0"/>
    <s v="A"/>
    <x v="0"/>
    <s v="Avia Mid-Tier"/>
    <x v="4"/>
    <x v="3"/>
    <s v="AA50069S-UQF--M-4.5"/>
    <x v="57"/>
    <x v="47"/>
    <x v="132"/>
    <x v="131"/>
    <x v="0"/>
    <x v="0"/>
    <x v="0"/>
    <x v="25"/>
    <s v="F22"/>
    <n v="195962184667"/>
    <n v="12"/>
    <n v="272"/>
    <n v="0"/>
    <n v="272"/>
    <n v="0"/>
    <n v="0"/>
    <n v="0"/>
    <s v="U5069SW4H"/>
    <n v="272"/>
    <n v="272"/>
    <n v="0"/>
    <n v="0"/>
    <s v=""/>
    <s v=""/>
  </r>
  <r>
    <x v="0"/>
    <s v="A"/>
    <x v="0"/>
    <s v="Avia Mid-Tier"/>
    <x v="4"/>
    <x v="3"/>
    <s v="AA50069S-UQF--M-5"/>
    <x v="57"/>
    <x v="47"/>
    <x v="132"/>
    <x v="131"/>
    <x v="0"/>
    <x v="0"/>
    <x v="0"/>
    <x v="17"/>
    <s v="F22"/>
    <n v="195962140908"/>
    <n v="12"/>
    <n v="349"/>
    <n v="0"/>
    <n v="349"/>
    <n v="0"/>
    <n v="0"/>
    <n v="0"/>
    <s v="U5069SW5"/>
    <n v="349"/>
    <n v="349"/>
    <n v="0"/>
    <n v="0"/>
    <s v=""/>
    <s v=""/>
  </r>
  <r>
    <x v="0"/>
    <s v="A"/>
    <x v="0"/>
    <s v="Avia Mid-Tier"/>
    <x v="4"/>
    <x v="3"/>
    <s v="AA50069S-UQF--M-5.5"/>
    <x v="57"/>
    <x v="47"/>
    <x v="132"/>
    <x v="131"/>
    <x v="0"/>
    <x v="0"/>
    <x v="0"/>
    <x v="18"/>
    <s v="F22"/>
    <n v="195962184674"/>
    <n v="12"/>
    <n v="322"/>
    <n v="0"/>
    <n v="322"/>
    <n v="0"/>
    <n v="0"/>
    <n v="0"/>
    <s v="U5069SW5H"/>
    <n v="322"/>
    <n v="322"/>
    <n v="0"/>
    <n v="0"/>
    <s v=""/>
    <s v=""/>
  </r>
  <r>
    <x v="0"/>
    <s v="A"/>
    <x v="0"/>
    <s v="Avia Mid-Tier"/>
    <x v="4"/>
    <x v="3"/>
    <s v="AA50069S-UQF--M-6"/>
    <x v="57"/>
    <x v="47"/>
    <x v="132"/>
    <x v="131"/>
    <x v="0"/>
    <x v="0"/>
    <x v="0"/>
    <x v="14"/>
    <s v="F22"/>
    <n v="195962140915"/>
    <n v="12"/>
    <n v="411"/>
    <n v="0"/>
    <n v="411"/>
    <n v="0"/>
    <n v="0"/>
    <n v="0"/>
    <s v="U5069SW6"/>
    <n v="411"/>
    <n v="411"/>
    <n v="0"/>
    <n v="0"/>
    <s v=""/>
    <s v=""/>
  </r>
  <r>
    <x v="0"/>
    <s v="A"/>
    <x v="0"/>
    <s v="Avia Mid-Tier"/>
    <x v="3"/>
    <x v="3"/>
    <s v="AA50069Y-DDY--M-13"/>
    <x v="58"/>
    <x v="46"/>
    <x v="134"/>
    <x v="133"/>
    <x v="0"/>
    <x v="0"/>
    <x v="0"/>
    <x v="11"/>
    <s v="S22"/>
    <n v="195962052737"/>
    <n v="12"/>
    <n v="60"/>
    <n v="0"/>
    <n v="60"/>
    <n v="0"/>
    <n v="0"/>
    <n v="0"/>
    <s v="E5069SW13"/>
    <n v="60"/>
    <n v="60"/>
    <n v="0"/>
    <n v="0"/>
    <s v=""/>
    <s v=""/>
  </r>
  <r>
    <x v="0"/>
    <s v="A"/>
    <x v="0"/>
    <s v="Avia Mid-Tier"/>
    <x v="3"/>
    <x v="3"/>
    <s v="AA50069Y-DDY--M-1"/>
    <x v="58"/>
    <x v="46"/>
    <x v="134"/>
    <x v="133"/>
    <x v="0"/>
    <x v="0"/>
    <x v="0"/>
    <x v="19"/>
    <s v="S22"/>
    <n v="195962052744"/>
    <n v="12"/>
    <n v="60"/>
    <n v="0"/>
    <n v="60"/>
    <n v="0"/>
    <n v="0"/>
    <n v="0"/>
    <s v="E5069SW1"/>
    <n v="60"/>
    <n v="60"/>
    <n v="0"/>
    <n v="0"/>
    <s v=""/>
    <s v=""/>
  </r>
  <r>
    <x v="0"/>
    <s v="A"/>
    <x v="0"/>
    <s v="Avia Mid-Tier"/>
    <x v="3"/>
    <x v="3"/>
    <s v="AA50069Y-DDY--M-2"/>
    <x v="58"/>
    <x v="46"/>
    <x v="134"/>
    <x v="133"/>
    <x v="0"/>
    <x v="0"/>
    <x v="0"/>
    <x v="22"/>
    <s v="S22"/>
    <n v="195962052751"/>
    <n v="12"/>
    <n v="60"/>
    <n v="0"/>
    <n v="60"/>
    <n v="0"/>
    <n v="0"/>
    <n v="0"/>
    <s v="E5069SW2"/>
    <n v="60"/>
    <n v="60"/>
    <n v="0"/>
    <n v="0"/>
    <s v=""/>
    <s v=""/>
  </r>
  <r>
    <x v="0"/>
    <s v="A"/>
    <x v="0"/>
    <s v="Avia Mid-Tier"/>
    <x v="3"/>
    <x v="3"/>
    <s v="AA50069Y-DDY--M-3"/>
    <x v="58"/>
    <x v="46"/>
    <x v="134"/>
    <x v="133"/>
    <x v="0"/>
    <x v="0"/>
    <x v="0"/>
    <x v="23"/>
    <s v="S22"/>
    <n v="195962052768"/>
    <n v="12"/>
    <n v="60"/>
    <n v="0"/>
    <n v="60"/>
    <n v="0"/>
    <n v="0"/>
    <n v="0"/>
    <s v="E5069SW3"/>
    <n v="60"/>
    <n v="60"/>
    <n v="0"/>
    <n v="0"/>
    <s v=""/>
    <s v=""/>
  </r>
  <r>
    <x v="0"/>
    <s v="A"/>
    <x v="0"/>
    <s v="Avia Mid-Tier"/>
    <x v="3"/>
    <x v="3"/>
    <s v="AA50069Y-DDY--M-4"/>
    <x v="58"/>
    <x v="46"/>
    <x v="134"/>
    <x v="133"/>
    <x v="0"/>
    <x v="0"/>
    <x v="0"/>
    <x v="20"/>
    <s v="S22"/>
    <n v="195962052775"/>
    <n v="12"/>
    <n v="60"/>
    <n v="0"/>
    <n v="60"/>
    <n v="0"/>
    <n v="0"/>
    <n v="0"/>
    <s v="E5069SW4"/>
    <n v="60"/>
    <n v="60"/>
    <n v="0"/>
    <n v="0"/>
    <s v=""/>
    <s v=""/>
  </r>
  <r>
    <x v="0"/>
    <s v="A"/>
    <x v="0"/>
    <s v="Avia Mid-Tier"/>
    <x v="3"/>
    <x v="3"/>
    <s v="AA50069Y-DDY--M-5"/>
    <x v="58"/>
    <x v="46"/>
    <x v="134"/>
    <x v="133"/>
    <x v="0"/>
    <x v="0"/>
    <x v="0"/>
    <x v="17"/>
    <s v="S22"/>
    <n v="195962052782"/>
    <n v="12"/>
    <n v="30"/>
    <n v="0"/>
    <n v="30"/>
    <n v="0"/>
    <n v="0"/>
    <n v="0"/>
    <s v="E5069SW5"/>
    <n v="30"/>
    <n v="30"/>
    <n v="0"/>
    <n v="0"/>
    <s v=""/>
    <s v=""/>
  </r>
  <r>
    <x v="0"/>
    <s v="A"/>
    <x v="0"/>
    <s v="Avia Mid-Tier"/>
    <x v="3"/>
    <x v="3"/>
    <s v="AA50069Y-DDY--M-6"/>
    <x v="58"/>
    <x v="46"/>
    <x v="134"/>
    <x v="133"/>
    <x v="0"/>
    <x v="0"/>
    <x v="0"/>
    <x v="14"/>
    <s v="S22"/>
    <n v="195962052799"/>
    <n v="12"/>
    <n v="30"/>
    <n v="0"/>
    <n v="30"/>
    <n v="0"/>
    <n v="0"/>
    <n v="0"/>
    <s v="E5069SW6"/>
    <n v="30"/>
    <n v="30"/>
    <n v="0"/>
    <n v="0"/>
    <s v=""/>
    <s v=""/>
  </r>
  <r>
    <x v="0"/>
    <s v="A"/>
    <x v="0"/>
    <s v="Avia Mid-Tier"/>
    <x v="3"/>
    <x v="3"/>
    <s v="AA50069Y-RBO--M-3.5"/>
    <x v="58"/>
    <x v="46"/>
    <x v="62"/>
    <x v="61"/>
    <x v="0"/>
    <x v="0"/>
    <x v="0"/>
    <x v="24"/>
    <s v="F22"/>
    <n v="195962182908"/>
    <n v="12"/>
    <n v="228"/>
    <n v="228"/>
    <n v="0"/>
    <n v="0"/>
    <n v="0"/>
    <n v="0"/>
    <s v="P5069SW3H"/>
    <n v="228"/>
    <n v="0"/>
    <n v="228"/>
    <n v="0"/>
    <s v=""/>
    <s v=""/>
  </r>
  <r>
    <x v="0"/>
    <s v="A"/>
    <x v="0"/>
    <s v="Avia Mid-Tier"/>
    <x v="3"/>
    <x v="3"/>
    <s v="AA50069Y-RBO--M-4"/>
    <x v="58"/>
    <x v="46"/>
    <x v="62"/>
    <x v="61"/>
    <x v="0"/>
    <x v="0"/>
    <x v="0"/>
    <x v="20"/>
    <s v="F22"/>
    <n v="195962052959"/>
    <n v="12"/>
    <n v="406"/>
    <n v="406"/>
    <n v="1"/>
    <n v="-1"/>
    <n v="0"/>
    <n v="0"/>
    <s v="P5069SW4"/>
    <n v="406"/>
    <n v="1"/>
    <n v="405"/>
    <n v="-1"/>
    <s v=""/>
    <s v=""/>
  </r>
  <r>
    <x v="0"/>
    <s v="A"/>
    <x v="0"/>
    <s v="Avia Mid-Tier"/>
    <x v="3"/>
    <x v="3"/>
    <s v="AA50069Y-RBO--M-4.5"/>
    <x v="58"/>
    <x v="46"/>
    <x v="62"/>
    <x v="61"/>
    <x v="0"/>
    <x v="0"/>
    <x v="0"/>
    <x v="25"/>
    <s v="F22"/>
    <n v="195962182915"/>
    <n v="12"/>
    <n v="204"/>
    <n v="204"/>
    <n v="0"/>
    <n v="0"/>
    <n v="0"/>
    <n v="0"/>
    <s v="P5069SW4H"/>
    <n v="204"/>
    <n v="0"/>
    <n v="204"/>
    <n v="0"/>
    <s v=""/>
    <s v=""/>
  </r>
  <r>
    <x v="0"/>
    <s v="A"/>
    <x v="0"/>
    <s v="Avia Mid-Tier"/>
    <x v="3"/>
    <x v="3"/>
    <s v="AA50069Y-RBO--M-5"/>
    <x v="58"/>
    <x v="46"/>
    <x v="62"/>
    <x v="61"/>
    <x v="0"/>
    <x v="0"/>
    <x v="0"/>
    <x v="17"/>
    <s v="F22"/>
    <n v="195962052966"/>
    <n v="12"/>
    <n v="300"/>
    <n v="300"/>
    <n v="0"/>
    <n v="0"/>
    <n v="0"/>
    <n v="0"/>
    <s v="P5069SW5"/>
    <n v="300"/>
    <n v="0"/>
    <n v="300"/>
    <n v="0"/>
    <s v=""/>
    <s v=""/>
  </r>
  <r>
    <x v="0"/>
    <s v="A"/>
    <x v="0"/>
    <s v="Avia Mid-Tier"/>
    <x v="3"/>
    <x v="3"/>
    <s v="AA50069Y-RBO--M-5.5"/>
    <x v="58"/>
    <x v="46"/>
    <x v="62"/>
    <x v="61"/>
    <x v="0"/>
    <x v="0"/>
    <x v="0"/>
    <x v="18"/>
    <s v="F22"/>
    <n v="195962182922"/>
    <n v="12"/>
    <n v="288"/>
    <n v="288"/>
    <n v="0"/>
    <n v="0"/>
    <n v="0"/>
    <n v="0"/>
    <s v="P5069SW5H"/>
    <n v="288"/>
    <n v="0"/>
    <n v="288"/>
    <n v="0"/>
    <s v=""/>
    <s v=""/>
  </r>
  <r>
    <x v="0"/>
    <s v="A"/>
    <x v="0"/>
    <s v="Avia Mid-Tier"/>
    <x v="3"/>
    <x v="3"/>
    <s v="AA50069Y-RBO--M-6"/>
    <x v="58"/>
    <x v="46"/>
    <x v="62"/>
    <x v="61"/>
    <x v="0"/>
    <x v="0"/>
    <x v="0"/>
    <x v="14"/>
    <s v="F22"/>
    <n v="195962052973"/>
    <n v="12"/>
    <n v="288"/>
    <n v="288"/>
    <n v="0"/>
    <n v="0"/>
    <n v="0"/>
    <n v="0"/>
    <s v="P5069SW6"/>
    <n v="288"/>
    <n v="0"/>
    <n v="288"/>
    <n v="0"/>
    <s v=""/>
    <s v=""/>
  </r>
  <r>
    <x v="0"/>
    <s v="A"/>
    <x v="0"/>
    <s v="Avia Mid-Tier"/>
    <x v="3"/>
    <x v="3"/>
    <s v="AA50069Y-RBO--M-6.5"/>
    <x v="58"/>
    <x v="46"/>
    <x v="62"/>
    <x v="61"/>
    <x v="0"/>
    <x v="0"/>
    <x v="0"/>
    <x v="15"/>
    <s v="F22"/>
    <n v="195962182939"/>
    <n v="12"/>
    <n v="252"/>
    <n v="252"/>
    <n v="0"/>
    <n v="0"/>
    <n v="0"/>
    <n v="0"/>
    <s v="P5069SW6H"/>
    <n v="252"/>
    <n v="0"/>
    <n v="252"/>
    <n v="0"/>
    <s v=""/>
    <s v=""/>
  </r>
  <r>
    <x v="0"/>
    <s v="A"/>
    <x v="0"/>
    <s v="Avia Mid-Tier"/>
    <x v="3"/>
    <x v="3"/>
    <s v="AA50069Y-RBO--M-7"/>
    <x v="58"/>
    <x v="46"/>
    <x v="62"/>
    <x v="61"/>
    <x v="0"/>
    <x v="0"/>
    <x v="0"/>
    <x v="0"/>
    <s v="F22"/>
    <n v="195962222246"/>
    <n v="12"/>
    <n v="204"/>
    <n v="204"/>
    <n v="0"/>
    <n v="0"/>
    <n v="0"/>
    <n v="0"/>
    <s v="P5069SW7"/>
    <n v="204"/>
    <n v="0"/>
    <n v="204"/>
    <n v="0"/>
    <s v=""/>
    <s v=""/>
  </r>
  <r>
    <x v="0"/>
    <s v="A"/>
    <x v="0"/>
    <s v="Avia Mid-Tier"/>
    <x v="3"/>
    <x v="3"/>
    <s v="AA50069Y-RBO-AMZCOM-M-4"/>
    <x v="58"/>
    <x v="46"/>
    <x v="62"/>
    <x v="61"/>
    <x v="1"/>
    <x v="0"/>
    <x v="0"/>
    <x v="20"/>
    <s v="F22"/>
    <n v="195962052959"/>
    <n v="6"/>
    <n v="1"/>
    <n v="0"/>
    <n v="1"/>
    <n v="0"/>
    <n v="0"/>
    <n v="0"/>
    <s v="R5069AW4"/>
    <n v="1"/>
    <n v="1"/>
    <n v="0"/>
    <n v="0"/>
    <s v=""/>
    <s v=""/>
  </r>
  <r>
    <x v="0"/>
    <s v="A"/>
    <x v="0"/>
    <s v="Avia Mid-Tier"/>
    <x v="1"/>
    <x v="3"/>
    <s v="AA50074W-BPS-AMZCOM-M-6"/>
    <x v="59"/>
    <x v="48"/>
    <x v="53"/>
    <x v="52"/>
    <x v="1"/>
    <x v="0"/>
    <x v="0"/>
    <x v="14"/>
    <s v="F22"/>
    <n v="195962022846"/>
    <n v="6"/>
    <n v="36"/>
    <n v="0"/>
    <n v="36"/>
    <n v="0"/>
    <n v="0"/>
    <n v="0"/>
    <s v="P5074AW6"/>
    <n v="36"/>
    <n v="36"/>
    <n v="0"/>
    <n v="0"/>
    <s v=""/>
    <s v=""/>
  </r>
  <r>
    <x v="0"/>
    <s v="A"/>
    <x v="0"/>
    <s v="Avia Mid-Tier"/>
    <x v="1"/>
    <x v="3"/>
    <s v="AA50074W-BPS-AMZCOM-M-6.5"/>
    <x v="59"/>
    <x v="48"/>
    <x v="53"/>
    <x v="52"/>
    <x v="1"/>
    <x v="0"/>
    <x v="0"/>
    <x v="15"/>
    <s v="F22"/>
    <n v="195962022853"/>
    <n v="6"/>
    <n v="132"/>
    <n v="0"/>
    <n v="132"/>
    <n v="0"/>
    <n v="0"/>
    <n v="0"/>
    <s v="P5074AW6H"/>
    <n v="132"/>
    <n v="132"/>
    <n v="0"/>
    <n v="0"/>
    <s v=""/>
    <s v=""/>
  </r>
  <r>
    <x v="0"/>
    <s v="A"/>
    <x v="0"/>
    <s v="Avia Mid-Tier"/>
    <x v="1"/>
    <x v="3"/>
    <s v="AA50074W-BPS-AMZCOM-M-7"/>
    <x v="59"/>
    <x v="48"/>
    <x v="53"/>
    <x v="52"/>
    <x v="1"/>
    <x v="0"/>
    <x v="0"/>
    <x v="0"/>
    <s v="F22"/>
    <n v="195962022860"/>
    <n v="6"/>
    <n v="150"/>
    <n v="0"/>
    <n v="150"/>
    <n v="0"/>
    <n v="0"/>
    <n v="0"/>
    <s v="P5074AW7"/>
    <n v="150"/>
    <n v="150"/>
    <n v="0"/>
    <n v="0"/>
    <s v=""/>
    <s v=""/>
  </r>
  <r>
    <x v="0"/>
    <s v="A"/>
    <x v="0"/>
    <s v="Avia Mid-Tier"/>
    <x v="1"/>
    <x v="3"/>
    <s v="AA50074W-BPS-AMZCOM-M-7.5"/>
    <x v="59"/>
    <x v="48"/>
    <x v="53"/>
    <x v="52"/>
    <x v="1"/>
    <x v="0"/>
    <x v="0"/>
    <x v="1"/>
    <s v="F22"/>
    <n v="195962022877"/>
    <n v="6"/>
    <n v="396"/>
    <n v="0"/>
    <n v="396"/>
    <n v="0"/>
    <n v="0"/>
    <n v="0"/>
    <s v="P5074AW7H"/>
    <n v="396"/>
    <n v="396"/>
    <n v="0"/>
    <n v="0"/>
    <s v=""/>
    <s v=""/>
  </r>
  <r>
    <x v="0"/>
    <s v="A"/>
    <x v="0"/>
    <s v="Avia Mid-Tier"/>
    <x v="1"/>
    <x v="3"/>
    <s v="AA50074W-BPS-AMZCOM-M-8"/>
    <x v="59"/>
    <x v="48"/>
    <x v="53"/>
    <x v="52"/>
    <x v="1"/>
    <x v="0"/>
    <x v="0"/>
    <x v="2"/>
    <s v="F22"/>
    <n v="195962022884"/>
    <n v="6"/>
    <n v="186"/>
    <n v="0"/>
    <n v="186"/>
    <n v="0"/>
    <n v="0"/>
    <n v="0"/>
    <s v="P5074AW8"/>
    <n v="186"/>
    <n v="186"/>
    <n v="0"/>
    <n v="0"/>
    <s v=""/>
    <s v=""/>
  </r>
  <r>
    <x v="0"/>
    <s v="A"/>
    <x v="0"/>
    <s v="Avia Mid-Tier"/>
    <x v="1"/>
    <x v="3"/>
    <s v="AA50074W-BPS-AMZCOM-M-8.5"/>
    <x v="59"/>
    <x v="48"/>
    <x v="53"/>
    <x v="52"/>
    <x v="1"/>
    <x v="0"/>
    <x v="0"/>
    <x v="3"/>
    <s v="F22"/>
    <n v="195962022891"/>
    <n v="6"/>
    <n v="270"/>
    <n v="0"/>
    <n v="270"/>
    <n v="0"/>
    <n v="0"/>
    <n v="0"/>
    <s v="P5074AW8H"/>
    <n v="270"/>
    <n v="270"/>
    <n v="0"/>
    <n v="0"/>
    <s v=""/>
    <s v=""/>
  </r>
  <r>
    <x v="0"/>
    <s v="A"/>
    <x v="0"/>
    <s v="Avia Mid-Tier"/>
    <x v="1"/>
    <x v="3"/>
    <s v="AA50074W-BPS-AMZCOM-M-9"/>
    <x v="59"/>
    <x v="48"/>
    <x v="53"/>
    <x v="52"/>
    <x v="1"/>
    <x v="0"/>
    <x v="0"/>
    <x v="4"/>
    <s v="F22"/>
    <n v="195962022907"/>
    <n v="6"/>
    <n v="150"/>
    <n v="0"/>
    <n v="150"/>
    <n v="0"/>
    <n v="0"/>
    <n v="0"/>
    <s v="P5074AW9"/>
    <n v="150"/>
    <n v="150"/>
    <n v="0"/>
    <n v="0"/>
    <s v=""/>
    <s v=""/>
  </r>
  <r>
    <x v="0"/>
    <s v="A"/>
    <x v="0"/>
    <s v="Avia Mid-Tier"/>
    <x v="1"/>
    <x v="3"/>
    <s v="AA50074W-BPS-AMZCOM-M-9.5"/>
    <x v="59"/>
    <x v="48"/>
    <x v="53"/>
    <x v="52"/>
    <x v="1"/>
    <x v="0"/>
    <x v="0"/>
    <x v="5"/>
    <s v="F22"/>
    <n v="195962022914"/>
    <n v="6"/>
    <n v="126"/>
    <n v="0"/>
    <n v="126"/>
    <n v="0"/>
    <n v="0"/>
    <n v="0"/>
    <s v="P5074AW9H"/>
    <n v="126"/>
    <n v="126"/>
    <n v="0"/>
    <n v="0"/>
    <s v=""/>
    <s v=""/>
  </r>
  <r>
    <x v="0"/>
    <s v="A"/>
    <x v="0"/>
    <s v="Avia Mid-Tier"/>
    <x v="1"/>
    <x v="3"/>
    <s v="AA50074W-BPS-AMZCOM-M-10"/>
    <x v="59"/>
    <x v="48"/>
    <x v="53"/>
    <x v="52"/>
    <x v="1"/>
    <x v="0"/>
    <x v="0"/>
    <x v="6"/>
    <s v="F22"/>
    <n v="195962022921"/>
    <n v="6"/>
    <n v="132"/>
    <n v="0"/>
    <n v="132"/>
    <n v="0"/>
    <n v="0"/>
    <n v="0"/>
    <s v="P5074AW10"/>
    <n v="132"/>
    <n v="132"/>
    <n v="0"/>
    <n v="0"/>
    <s v=""/>
    <s v=""/>
  </r>
  <r>
    <x v="0"/>
    <s v="A"/>
    <x v="0"/>
    <s v="Avia Mid-Tier"/>
    <x v="1"/>
    <x v="3"/>
    <s v="AA50074W-BPS-AMZCOM-M-11"/>
    <x v="59"/>
    <x v="48"/>
    <x v="53"/>
    <x v="52"/>
    <x v="1"/>
    <x v="0"/>
    <x v="0"/>
    <x v="8"/>
    <s v="F22"/>
    <n v="195962022945"/>
    <n v="6"/>
    <n v="204"/>
    <n v="0"/>
    <n v="204"/>
    <n v="0"/>
    <n v="0"/>
    <n v="0"/>
    <s v="P5074AW11"/>
    <n v="204"/>
    <n v="204"/>
    <n v="0"/>
    <n v="0"/>
    <s v=""/>
    <s v=""/>
  </r>
  <r>
    <x v="0"/>
    <s v="A"/>
    <x v="0"/>
    <s v="Avia Mid-Tier"/>
    <x v="1"/>
    <x v="3"/>
    <s v="AA50074W-BVS--M-6"/>
    <x v="59"/>
    <x v="48"/>
    <x v="17"/>
    <x v="16"/>
    <x v="0"/>
    <x v="0"/>
    <x v="0"/>
    <x v="14"/>
    <s v="F22"/>
    <n v="195962022952"/>
    <n v="12"/>
    <n v="136"/>
    <n v="48"/>
    <n v="88"/>
    <n v="0"/>
    <n v="48"/>
    <n v="0"/>
    <s v="V5074SW6"/>
    <n v="136"/>
    <n v="116"/>
    <n v="20"/>
    <n v="0"/>
    <s v=""/>
    <s v=""/>
  </r>
  <r>
    <x v="0"/>
    <s v="A"/>
    <x v="0"/>
    <s v="Avia Mid-Tier"/>
    <x v="1"/>
    <x v="3"/>
    <s v="AA50074W-BVS--M-6.5"/>
    <x v="59"/>
    <x v="48"/>
    <x v="17"/>
    <x v="16"/>
    <x v="0"/>
    <x v="0"/>
    <x v="0"/>
    <x v="15"/>
    <s v="F22"/>
    <n v="195962022969"/>
    <n v="12"/>
    <n v="112"/>
    <n v="72"/>
    <n v="40"/>
    <n v="0"/>
    <n v="72"/>
    <n v="0"/>
    <s v="V5074SW6H"/>
    <n v="112"/>
    <n v="0"/>
    <n v="112"/>
    <n v="0"/>
    <s v=""/>
    <s v=""/>
  </r>
  <r>
    <x v="0"/>
    <s v="A"/>
    <x v="0"/>
    <s v="Avia Mid-Tier"/>
    <x v="1"/>
    <x v="3"/>
    <s v="AA50074W-BVS--M-7"/>
    <x v="59"/>
    <x v="48"/>
    <x v="17"/>
    <x v="16"/>
    <x v="0"/>
    <x v="0"/>
    <x v="0"/>
    <x v="0"/>
    <s v="F22"/>
    <n v="195962022976"/>
    <n v="12"/>
    <n v="512"/>
    <n v="72"/>
    <n v="440"/>
    <n v="0"/>
    <n v="72"/>
    <n v="0"/>
    <s v="V5074SW7"/>
    <n v="512"/>
    <n v="512"/>
    <n v="0"/>
    <n v="0"/>
    <s v=""/>
    <s v=""/>
  </r>
  <r>
    <x v="0"/>
    <s v="A"/>
    <x v="0"/>
    <s v="Avia Mid-Tier"/>
    <x v="1"/>
    <x v="3"/>
    <s v="AA50074W-BVS--M-7.5"/>
    <x v="59"/>
    <x v="48"/>
    <x v="17"/>
    <x v="16"/>
    <x v="0"/>
    <x v="0"/>
    <x v="0"/>
    <x v="1"/>
    <s v="F22"/>
    <n v="195962022983"/>
    <n v="12"/>
    <n v="632"/>
    <n v="84"/>
    <n v="548"/>
    <n v="0"/>
    <n v="84"/>
    <n v="0"/>
    <s v="V5074SW7H"/>
    <n v="632"/>
    <n v="632"/>
    <n v="0"/>
    <n v="0"/>
    <s v=""/>
    <s v=""/>
  </r>
  <r>
    <x v="0"/>
    <s v="A"/>
    <x v="0"/>
    <s v="Avia Mid-Tier"/>
    <x v="1"/>
    <x v="3"/>
    <s v="AA50074W-BVS--M-8"/>
    <x v="59"/>
    <x v="48"/>
    <x v="17"/>
    <x v="16"/>
    <x v="0"/>
    <x v="0"/>
    <x v="0"/>
    <x v="2"/>
    <s v="F22"/>
    <n v="195962022990"/>
    <n v="12"/>
    <n v="812"/>
    <n v="60"/>
    <n v="752"/>
    <n v="0"/>
    <n v="60"/>
    <n v="0"/>
    <s v="V5074SW8"/>
    <n v="812"/>
    <n v="812"/>
    <n v="0"/>
    <n v="0"/>
    <s v=""/>
    <s v=""/>
  </r>
  <r>
    <x v="0"/>
    <s v="A"/>
    <x v="0"/>
    <s v="Avia Mid-Tier"/>
    <x v="1"/>
    <x v="3"/>
    <s v="AA50074W-BVS--M-8.5"/>
    <x v="59"/>
    <x v="48"/>
    <x v="17"/>
    <x v="16"/>
    <x v="0"/>
    <x v="0"/>
    <x v="0"/>
    <x v="3"/>
    <s v="F22"/>
    <n v="195962023003"/>
    <n v="12"/>
    <n v="752"/>
    <n v="48"/>
    <n v="704"/>
    <n v="0"/>
    <n v="48"/>
    <n v="0"/>
    <s v="V5074SW8H"/>
    <n v="752"/>
    <n v="752"/>
    <n v="0"/>
    <n v="0"/>
    <s v=""/>
    <s v=""/>
  </r>
  <r>
    <x v="0"/>
    <s v="A"/>
    <x v="0"/>
    <s v="Avia Mid-Tier"/>
    <x v="1"/>
    <x v="3"/>
    <s v="AA50074W-BVS--M-9"/>
    <x v="59"/>
    <x v="48"/>
    <x v="17"/>
    <x v="16"/>
    <x v="0"/>
    <x v="0"/>
    <x v="0"/>
    <x v="4"/>
    <s v="F22"/>
    <n v="195962023010"/>
    <n v="12"/>
    <n v="812"/>
    <n v="36"/>
    <n v="776"/>
    <n v="0"/>
    <n v="36"/>
    <n v="0"/>
    <s v="V5074SW9"/>
    <n v="812"/>
    <n v="812"/>
    <n v="0"/>
    <n v="0"/>
    <s v=""/>
    <s v=""/>
  </r>
  <r>
    <x v="0"/>
    <s v="A"/>
    <x v="0"/>
    <s v="Avia Mid-Tier"/>
    <x v="1"/>
    <x v="3"/>
    <s v="AA50074W-BVS--M-9.5"/>
    <x v="59"/>
    <x v="48"/>
    <x v="17"/>
    <x v="16"/>
    <x v="0"/>
    <x v="0"/>
    <x v="0"/>
    <x v="5"/>
    <s v="F22"/>
    <n v="195962023027"/>
    <n v="12"/>
    <n v="4"/>
    <n v="0"/>
    <n v="4"/>
    <n v="0"/>
    <n v="0"/>
    <n v="0"/>
    <s v="V5074SW9H"/>
    <n v="4"/>
    <n v="4"/>
    <n v="0"/>
    <n v="0"/>
    <s v=""/>
    <s v=""/>
  </r>
  <r>
    <x v="0"/>
    <s v="A"/>
    <x v="0"/>
    <s v="Avia Mid-Tier"/>
    <x v="1"/>
    <x v="3"/>
    <s v="AA50074W-BVS--M-10"/>
    <x v="59"/>
    <x v="48"/>
    <x v="17"/>
    <x v="16"/>
    <x v="0"/>
    <x v="0"/>
    <x v="0"/>
    <x v="6"/>
    <s v="F22"/>
    <n v="195962023034"/>
    <n v="12"/>
    <n v="4"/>
    <n v="36"/>
    <n v="0"/>
    <n v="-32"/>
    <n v="36"/>
    <n v="0"/>
    <s v="V5074SW10"/>
    <n v="4"/>
    <n v="0"/>
    <n v="4"/>
    <n v="-32"/>
    <s v=""/>
    <s v=""/>
  </r>
  <r>
    <x v="0"/>
    <s v="A"/>
    <x v="0"/>
    <s v="Avia Mid-Tier"/>
    <x v="1"/>
    <x v="3"/>
    <s v="AA50074W-BVS-AMZCOM-M-6"/>
    <x v="59"/>
    <x v="48"/>
    <x v="17"/>
    <x v="16"/>
    <x v="1"/>
    <x v="0"/>
    <x v="0"/>
    <x v="14"/>
    <s v="F22"/>
    <n v="195962022952"/>
    <n v="6"/>
    <n v="-32"/>
    <n v="0"/>
    <n v="0"/>
    <n v="-32"/>
    <n v="0"/>
    <n v="0"/>
    <s v="V5074AW6"/>
    <n v="4"/>
    <n v="0"/>
    <n v="4"/>
    <n v="-32"/>
    <s v=""/>
    <s v=""/>
  </r>
  <r>
    <x v="0"/>
    <s v="A"/>
    <x v="0"/>
    <s v="Avia Mid-Tier"/>
    <x v="1"/>
    <x v="3"/>
    <s v="AA50074W-BVS-AMZCOM-M-6.5"/>
    <x v="59"/>
    <x v="48"/>
    <x v="17"/>
    <x v="16"/>
    <x v="1"/>
    <x v="0"/>
    <x v="0"/>
    <x v="15"/>
    <s v="F22"/>
    <n v="195962022969"/>
    <n v="6"/>
    <n v="-19"/>
    <n v="0"/>
    <n v="0"/>
    <n v="-19"/>
    <n v="0"/>
    <n v="0"/>
    <s v="V5074AW6H"/>
    <n v="17"/>
    <n v="0"/>
    <n v="17"/>
    <n v="-19"/>
    <s v=""/>
    <s v=""/>
  </r>
  <r>
    <x v="0"/>
    <s v="A"/>
    <x v="0"/>
    <s v="Avia Mid-Tier"/>
    <x v="1"/>
    <x v="3"/>
    <s v="AA50074W-BVS-AMZCOM-M-7"/>
    <x v="59"/>
    <x v="48"/>
    <x v="17"/>
    <x v="16"/>
    <x v="1"/>
    <x v="0"/>
    <x v="0"/>
    <x v="0"/>
    <s v="F22"/>
    <n v="195962022976"/>
    <n v="6"/>
    <n v="-57"/>
    <n v="0"/>
    <n v="0"/>
    <n v="-57"/>
    <n v="0"/>
    <n v="0"/>
    <s v="V5074AW7"/>
    <n v="15"/>
    <n v="0"/>
    <n v="15"/>
    <n v="-57"/>
    <s v=""/>
    <s v=""/>
  </r>
  <r>
    <x v="0"/>
    <s v="A"/>
    <x v="0"/>
    <s v="Avia Mid-Tier"/>
    <x v="1"/>
    <x v="3"/>
    <s v="AA50074W-BVS-AMZCOM-M-7.5"/>
    <x v="59"/>
    <x v="48"/>
    <x v="17"/>
    <x v="16"/>
    <x v="1"/>
    <x v="0"/>
    <x v="0"/>
    <x v="1"/>
    <s v="F22"/>
    <n v="195962022983"/>
    <n v="6"/>
    <n v="-59"/>
    <n v="0"/>
    <n v="0"/>
    <n v="-59"/>
    <n v="0"/>
    <n v="0"/>
    <s v="V5074AW7H"/>
    <n v="13"/>
    <n v="0"/>
    <n v="13"/>
    <n v="-59"/>
    <s v=""/>
    <s v=""/>
  </r>
  <r>
    <x v="0"/>
    <s v="A"/>
    <x v="0"/>
    <s v="Avia Mid-Tier"/>
    <x v="1"/>
    <x v="3"/>
    <s v="AA50074W-BVS-AMZCOM-M-8"/>
    <x v="59"/>
    <x v="48"/>
    <x v="17"/>
    <x v="16"/>
    <x v="1"/>
    <x v="0"/>
    <x v="0"/>
    <x v="2"/>
    <s v="F22"/>
    <n v="195962022990"/>
    <n v="6"/>
    <n v="-70"/>
    <n v="0"/>
    <n v="0"/>
    <n v="-70"/>
    <n v="0"/>
    <n v="0"/>
    <s v="V5074AW8"/>
    <n v="26"/>
    <n v="0"/>
    <n v="26"/>
    <n v="-70"/>
    <s v=""/>
    <s v=""/>
  </r>
  <r>
    <x v="0"/>
    <s v="A"/>
    <x v="0"/>
    <s v="Avia Mid-Tier"/>
    <x v="1"/>
    <x v="3"/>
    <s v="AA50074W-BVS-AMZCOM-M-8.5"/>
    <x v="59"/>
    <x v="48"/>
    <x v="17"/>
    <x v="16"/>
    <x v="1"/>
    <x v="0"/>
    <x v="0"/>
    <x v="3"/>
    <s v="F22"/>
    <n v="195962023003"/>
    <n v="6"/>
    <n v="-59"/>
    <n v="0"/>
    <n v="0"/>
    <n v="-59"/>
    <n v="0"/>
    <n v="0"/>
    <s v="V5074AW8H"/>
    <n v="31"/>
    <n v="0"/>
    <n v="31"/>
    <n v="-59"/>
    <s v=""/>
    <s v=""/>
  </r>
  <r>
    <x v="0"/>
    <s v="A"/>
    <x v="0"/>
    <s v="Avia Mid-Tier"/>
    <x v="1"/>
    <x v="3"/>
    <s v="AA50074W-BVS-AMZCOM-M-9"/>
    <x v="59"/>
    <x v="48"/>
    <x v="17"/>
    <x v="16"/>
    <x v="1"/>
    <x v="0"/>
    <x v="0"/>
    <x v="4"/>
    <s v="F22"/>
    <n v="195962023010"/>
    <n v="6"/>
    <n v="-68"/>
    <n v="0"/>
    <n v="0"/>
    <n v="-68"/>
    <n v="0"/>
    <n v="0"/>
    <s v="V5074AW9"/>
    <n v="4"/>
    <n v="0"/>
    <n v="4"/>
    <n v="-68"/>
    <s v=""/>
    <s v=""/>
  </r>
  <r>
    <x v="0"/>
    <s v="A"/>
    <x v="0"/>
    <s v="Avia Mid-Tier"/>
    <x v="1"/>
    <x v="3"/>
    <s v="AA50074W-BVS-AMZCOM-M-9.5"/>
    <x v="59"/>
    <x v="48"/>
    <x v="17"/>
    <x v="16"/>
    <x v="1"/>
    <x v="0"/>
    <x v="0"/>
    <x v="5"/>
    <s v="F22"/>
    <n v="195962023027"/>
    <n v="6"/>
    <n v="13"/>
    <n v="0"/>
    <n v="13"/>
    <n v="0"/>
    <n v="0"/>
    <n v="0"/>
    <s v="V5074AW9H"/>
    <n v="13"/>
    <n v="13"/>
    <n v="0"/>
    <n v="0"/>
    <s v=""/>
    <s v=""/>
  </r>
  <r>
    <x v="0"/>
    <s v="A"/>
    <x v="0"/>
    <s v="Avia Mid-Tier"/>
    <x v="1"/>
    <x v="3"/>
    <s v="AA50074W-BVS-AMZCOM-M-10"/>
    <x v="59"/>
    <x v="48"/>
    <x v="17"/>
    <x v="16"/>
    <x v="1"/>
    <x v="0"/>
    <x v="0"/>
    <x v="6"/>
    <s v="F22"/>
    <n v="195962023034"/>
    <n v="6"/>
    <n v="3"/>
    <n v="0"/>
    <n v="3"/>
    <n v="0"/>
    <n v="0"/>
    <n v="0"/>
    <s v="V5074AW10"/>
    <n v="3"/>
    <n v="3"/>
    <n v="0"/>
    <n v="0"/>
    <s v=""/>
    <s v=""/>
  </r>
  <r>
    <x v="0"/>
    <s v="A"/>
    <x v="0"/>
    <s v="Avia Mid-Tier"/>
    <x v="1"/>
    <x v="3"/>
    <s v="AA50074W-BVS-AMZCOM-M-11"/>
    <x v="59"/>
    <x v="48"/>
    <x v="17"/>
    <x v="16"/>
    <x v="1"/>
    <x v="0"/>
    <x v="0"/>
    <x v="8"/>
    <s v="F22"/>
    <n v="195962023058"/>
    <n v="6"/>
    <n v="4"/>
    <n v="0"/>
    <n v="4"/>
    <n v="0"/>
    <n v="0"/>
    <n v="0"/>
    <s v="V5074AW11"/>
    <n v="4"/>
    <n v="4"/>
    <n v="0"/>
    <n v="0"/>
    <s v=""/>
    <s v=""/>
  </r>
  <r>
    <x v="0"/>
    <s v="A"/>
    <x v="0"/>
    <s v="Avia Mid-Tier"/>
    <x v="1"/>
    <x v="3"/>
    <s v="AA50074W-DQN-AMZCOM-M-8.5"/>
    <x v="59"/>
    <x v="48"/>
    <x v="135"/>
    <x v="134"/>
    <x v="1"/>
    <x v="0"/>
    <x v="0"/>
    <x v="3"/>
    <s v="F22"/>
    <n v="195962129873"/>
    <n v="6"/>
    <n v="36"/>
    <n v="0"/>
    <n v="36"/>
    <n v="0"/>
    <n v="0"/>
    <n v="0"/>
    <s v="D5074AW8H"/>
    <n v="36"/>
    <n v="36"/>
    <n v="0"/>
    <n v="0"/>
    <s v=""/>
    <s v=""/>
  </r>
  <r>
    <x v="0"/>
    <s v="A"/>
    <x v="0"/>
    <s v="Avia Mid-Tier"/>
    <x v="1"/>
    <x v="3"/>
    <s v="AA50074W-DQN-AMZCOM-M-9.5"/>
    <x v="59"/>
    <x v="48"/>
    <x v="135"/>
    <x v="134"/>
    <x v="1"/>
    <x v="0"/>
    <x v="0"/>
    <x v="5"/>
    <s v="F22"/>
    <n v="195962129897"/>
    <n v="6"/>
    <n v="18"/>
    <n v="0"/>
    <n v="18"/>
    <n v="0"/>
    <n v="0"/>
    <n v="0"/>
    <s v="D5074AW9H"/>
    <n v="18"/>
    <n v="18"/>
    <n v="0"/>
    <n v="0"/>
    <s v=""/>
    <s v=""/>
  </r>
  <r>
    <x v="0"/>
    <s v="A"/>
    <x v="0"/>
    <s v="Avia Mid-Tier"/>
    <x v="1"/>
    <x v="3"/>
    <s v="AA50074W-NLS-BCF-W0602-PPK"/>
    <x v="59"/>
    <x v="48"/>
    <x v="136"/>
    <x v="135"/>
    <x v="8"/>
    <x v="7"/>
    <x v="5"/>
    <x v="16"/>
    <s v="F22"/>
    <n v="195962908065"/>
    <n v="6"/>
    <n v="-24"/>
    <n v="0"/>
    <n v="0"/>
    <n v="-24"/>
    <n v="0"/>
    <n v="0"/>
    <s v="N5074NOS"/>
    <n v="60"/>
    <n v="0"/>
    <n v="60"/>
    <n v="-24"/>
    <s v=""/>
    <s v=""/>
  </r>
  <r>
    <x v="0"/>
    <s v="A"/>
    <x v="0"/>
    <s v="Avia Mid-Tier"/>
    <x v="1"/>
    <x v="3"/>
    <s v="AA50074W-NLS-GXY6-M-6"/>
    <x v="59"/>
    <x v="48"/>
    <x v="136"/>
    <x v="135"/>
    <x v="14"/>
    <x v="0"/>
    <x v="0"/>
    <x v="14"/>
    <s v="F22"/>
    <n v="195962023065"/>
    <n v="12"/>
    <n v="54"/>
    <n v="0"/>
    <n v="0"/>
    <n v="54"/>
    <n v="0"/>
    <n v="0"/>
    <s v="L5074AW6"/>
    <n v="60"/>
    <n v="0"/>
    <n v="60"/>
    <n v="54"/>
    <s v=""/>
    <s v=""/>
  </r>
  <r>
    <x v="0"/>
    <s v="A"/>
    <x v="0"/>
    <s v="Avia Mid-Tier"/>
    <x v="1"/>
    <x v="3"/>
    <s v="AA50074W-NLS-GXY6-M-6.5"/>
    <x v="59"/>
    <x v="48"/>
    <x v="136"/>
    <x v="135"/>
    <x v="14"/>
    <x v="0"/>
    <x v="0"/>
    <x v="15"/>
    <s v="F22"/>
    <n v="195962023072"/>
    <n v="12"/>
    <n v="41"/>
    <n v="0"/>
    <n v="0"/>
    <n v="41"/>
    <n v="0"/>
    <n v="0"/>
    <s v="L5074AW6H"/>
    <n v="48"/>
    <n v="0"/>
    <n v="48"/>
    <n v="41"/>
    <s v=""/>
    <s v=""/>
  </r>
  <r>
    <x v="0"/>
    <s v="A"/>
    <x v="0"/>
    <s v="Avia Mid-Tier"/>
    <x v="1"/>
    <x v="3"/>
    <s v="AA50074W-NLS-GXY6-M-7"/>
    <x v="59"/>
    <x v="48"/>
    <x v="136"/>
    <x v="135"/>
    <x v="14"/>
    <x v="0"/>
    <x v="0"/>
    <x v="0"/>
    <s v="F22"/>
    <n v="195962023089"/>
    <n v="12"/>
    <n v="-121"/>
    <n v="0"/>
    <n v="0"/>
    <n v="-121"/>
    <n v="0"/>
    <n v="0"/>
    <s v="L5074AW7"/>
    <n v="20"/>
    <n v="0"/>
    <n v="20"/>
    <n v="-121"/>
    <s v=""/>
    <s v=""/>
  </r>
  <r>
    <x v="0"/>
    <s v="A"/>
    <x v="0"/>
    <s v="Avia Mid-Tier"/>
    <x v="1"/>
    <x v="3"/>
    <s v="AA50074W-NLS-GXY6-M-8"/>
    <x v="59"/>
    <x v="48"/>
    <x v="136"/>
    <x v="135"/>
    <x v="14"/>
    <x v="0"/>
    <x v="0"/>
    <x v="2"/>
    <s v="F22"/>
    <n v="195962023102"/>
    <n v="12"/>
    <n v="-26"/>
    <n v="0"/>
    <n v="0"/>
    <n v="-26"/>
    <n v="0"/>
    <n v="0"/>
    <s v="L5074AW8"/>
    <n v="70"/>
    <n v="0"/>
    <n v="70"/>
    <n v="-26"/>
    <s v=""/>
    <s v=""/>
  </r>
  <r>
    <x v="0"/>
    <s v="A"/>
    <x v="0"/>
    <s v="Avia Mid-Tier"/>
    <x v="1"/>
    <x v="3"/>
    <s v="AA50074W-NLS-GXY6-M-8.5"/>
    <x v="59"/>
    <x v="48"/>
    <x v="136"/>
    <x v="135"/>
    <x v="14"/>
    <x v="0"/>
    <x v="0"/>
    <x v="3"/>
    <s v="F22"/>
    <n v="195962023119"/>
    <n v="12"/>
    <n v="-73"/>
    <n v="0"/>
    <n v="0"/>
    <n v="-73"/>
    <n v="0"/>
    <n v="0"/>
    <s v="L5074AW8H"/>
    <n v="46"/>
    <n v="0"/>
    <n v="46"/>
    <n v="-73"/>
    <s v=""/>
    <s v=""/>
  </r>
  <r>
    <x v="0"/>
    <s v="A"/>
    <x v="0"/>
    <s v="Avia Mid-Tier"/>
    <x v="1"/>
    <x v="3"/>
    <s v="AA50074W-NLS-GXY6-M-9"/>
    <x v="59"/>
    <x v="48"/>
    <x v="136"/>
    <x v="135"/>
    <x v="14"/>
    <x v="0"/>
    <x v="0"/>
    <x v="4"/>
    <s v="F22"/>
    <n v="195962023126"/>
    <n v="12"/>
    <n v="-74"/>
    <n v="0"/>
    <n v="0"/>
    <n v="-74"/>
    <n v="0"/>
    <n v="0"/>
    <s v="L5074AW9"/>
    <n v="10"/>
    <n v="0"/>
    <n v="10"/>
    <n v="-74"/>
    <s v=""/>
    <s v=""/>
  </r>
  <r>
    <x v="0"/>
    <s v="A"/>
    <x v="0"/>
    <s v="Avia Mid-Tier"/>
    <x v="1"/>
    <x v="3"/>
    <s v="AA50074W-NLS-GXY6-M-9.5"/>
    <x v="59"/>
    <x v="48"/>
    <x v="136"/>
    <x v="135"/>
    <x v="14"/>
    <x v="0"/>
    <x v="0"/>
    <x v="5"/>
    <s v="F22"/>
    <n v="195962023133"/>
    <n v="12"/>
    <n v="9"/>
    <n v="0"/>
    <n v="0"/>
    <n v="9"/>
    <n v="0"/>
    <n v="0"/>
    <s v="L5074AW9H"/>
    <n v="2"/>
    <n v="0"/>
    <n v="2"/>
    <n v="2"/>
    <s v=""/>
    <s v=""/>
  </r>
  <r>
    <x v="0"/>
    <s v="A"/>
    <x v="0"/>
    <s v="Avia Mid-Tier"/>
    <x v="1"/>
    <x v="3"/>
    <s v="AA50074W-NLS-GXYMDSE6-M-6.5"/>
    <x v="59"/>
    <x v="48"/>
    <x v="136"/>
    <x v="135"/>
    <x v="15"/>
    <x v="0"/>
    <x v="0"/>
    <x v="15"/>
    <s v="F22"/>
    <n v="195962023072"/>
    <n v="12"/>
    <n v="11"/>
    <n v="0"/>
    <n v="11"/>
    <n v="0"/>
    <n v="0"/>
    <n v="0"/>
    <s v="N5074AW6H"/>
    <n v="11"/>
    <n v="11"/>
    <n v="0"/>
    <n v="0"/>
    <s v=""/>
    <s v=""/>
  </r>
  <r>
    <x v="0"/>
    <s v="A"/>
    <x v="0"/>
    <s v="Avia Mid-Tier"/>
    <x v="1"/>
    <x v="3"/>
    <s v="AA50074W-NLS-GXYMDSE6-M-7"/>
    <x v="59"/>
    <x v="48"/>
    <x v="136"/>
    <x v="135"/>
    <x v="15"/>
    <x v="0"/>
    <x v="0"/>
    <x v="0"/>
    <s v="F22"/>
    <n v="195962023089"/>
    <n v="12"/>
    <n v="5"/>
    <n v="0"/>
    <n v="5"/>
    <n v="0"/>
    <n v="0"/>
    <n v="0"/>
    <s v="N5074AW7"/>
    <n v="5"/>
    <n v="5"/>
    <n v="0"/>
    <n v="0"/>
    <s v=""/>
    <s v=""/>
  </r>
  <r>
    <x v="0"/>
    <s v="A"/>
    <x v="0"/>
    <s v="Avia Mid-Tier"/>
    <x v="1"/>
    <x v="3"/>
    <s v="AA50074W-NLS-GXYMDSE6-M-8.5"/>
    <x v="59"/>
    <x v="48"/>
    <x v="136"/>
    <x v="135"/>
    <x v="15"/>
    <x v="0"/>
    <x v="0"/>
    <x v="3"/>
    <s v="F22"/>
    <n v="195962023119"/>
    <n v="12"/>
    <n v="1"/>
    <n v="0"/>
    <n v="1"/>
    <n v="0"/>
    <n v="0"/>
    <n v="0"/>
    <s v="N5074AW8H"/>
    <n v="1"/>
    <n v="1"/>
    <n v="0"/>
    <n v="0"/>
    <s v=""/>
    <s v=""/>
  </r>
  <r>
    <x v="0"/>
    <s v="A"/>
    <x v="0"/>
    <s v="Avia Mid-Tier"/>
    <x v="1"/>
    <x v="3"/>
    <s v="AA50074W-NLS-GXYMDSE6-M-9"/>
    <x v="59"/>
    <x v="48"/>
    <x v="136"/>
    <x v="135"/>
    <x v="15"/>
    <x v="0"/>
    <x v="0"/>
    <x v="4"/>
    <s v="F22"/>
    <n v="195962023126"/>
    <n v="12"/>
    <n v="6"/>
    <n v="0"/>
    <n v="6"/>
    <n v="0"/>
    <n v="0"/>
    <n v="0"/>
    <s v="N5074AW9"/>
    <n v="6"/>
    <n v="6"/>
    <n v="0"/>
    <n v="0"/>
    <s v=""/>
    <s v=""/>
  </r>
  <r>
    <x v="0"/>
    <s v="A"/>
    <x v="0"/>
    <s v="Avia Mid-Tier"/>
    <x v="1"/>
    <x v="3"/>
    <s v="AA50074W-NLS-GXYMDSE6-M-9.5"/>
    <x v="59"/>
    <x v="48"/>
    <x v="136"/>
    <x v="135"/>
    <x v="15"/>
    <x v="0"/>
    <x v="0"/>
    <x v="5"/>
    <s v="F22"/>
    <n v="195962023133"/>
    <n v="12"/>
    <n v="5"/>
    <n v="0"/>
    <n v="5"/>
    <n v="0"/>
    <n v="0"/>
    <n v="0"/>
    <s v="N5074AW9H"/>
    <n v="5"/>
    <n v="5"/>
    <n v="0"/>
    <n v="0"/>
    <s v=""/>
    <s v=""/>
  </r>
  <r>
    <x v="0"/>
    <s v="A"/>
    <x v="0"/>
    <s v="Avia Mid-Tier"/>
    <x v="1"/>
    <x v="3"/>
    <s v="AA50074W-NLS-GXYMDSE6-M-10"/>
    <x v="59"/>
    <x v="48"/>
    <x v="136"/>
    <x v="135"/>
    <x v="15"/>
    <x v="0"/>
    <x v="0"/>
    <x v="6"/>
    <s v="F22"/>
    <n v="195962023140"/>
    <n v="12"/>
    <n v="16"/>
    <n v="0"/>
    <n v="16"/>
    <n v="0"/>
    <n v="0"/>
    <n v="0"/>
    <s v="N5074AW10"/>
    <n v="16"/>
    <n v="16"/>
    <n v="0"/>
    <n v="0"/>
    <s v=""/>
    <s v=""/>
  </r>
  <r>
    <x v="0"/>
    <s v="A"/>
    <x v="0"/>
    <s v="Avia Mid-Tier"/>
    <x v="1"/>
    <x v="3"/>
    <s v="AA50074W-NLS-GXYMDSE6-M-11"/>
    <x v="59"/>
    <x v="48"/>
    <x v="136"/>
    <x v="135"/>
    <x v="15"/>
    <x v="0"/>
    <x v="0"/>
    <x v="8"/>
    <s v="F22"/>
    <n v="195962023164"/>
    <n v="12"/>
    <n v="24"/>
    <n v="0"/>
    <n v="24"/>
    <n v="0"/>
    <n v="0"/>
    <n v="0"/>
    <s v="N5074AW11"/>
    <n v="24"/>
    <n v="24"/>
    <n v="0"/>
    <n v="0"/>
    <s v=""/>
    <s v=""/>
  </r>
  <r>
    <x v="0"/>
    <s v="A"/>
    <x v="0"/>
    <s v="Avia Mid-Tier"/>
    <x v="1"/>
    <x v="3"/>
    <s v="AA50074W-QSW--M-8.5"/>
    <x v="59"/>
    <x v="48"/>
    <x v="137"/>
    <x v="136"/>
    <x v="0"/>
    <x v="0"/>
    <x v="0"/>
    <x v="3"/>
    <s v="F22"/>
    <n v="195962022051"/>
    <n v="12"/>
    <n v="0"/>
    <n v="0"/>
    <n v="0"/>
    <n v="0"/>
    <n v="0"/>
    <n v="0"/>
    <s v="S5074AW8H"/>
    <n v="6"/>
    <n v="0"/>
    <n v="6"/>
    <n v="0"/>
    <s v=""/>
    <s v=""/>
  </r>
  <r>
    <x v="0"/>
    <s v="A"/>
    <x v="0"/>
    <s v="Avia Mid-Tier"/>
    <x v="1"/>
    <x v="3"/>
    <s v="AA50074W-QSW-AMZCOM-M-6"/>
    <x v="59"/>
    <x v="48"/>
    <x v="137"/>
    <x v="136"/>
    <x v="1"/>
    <x v="0"/>
    <x v="0"/>
    <x v="14"/>
    <s v="F22"/>
    <n v="195962022006"/>
    <n v="6"/>
    <n v="12"/>
    <n v="0"/>
    <n v="0"/>
    <n v="12"/>
    <n v="0"/>
    <n v="0"/>
    <s v="R5074AW6"/>
    <n v="12"/>
    <n v="0"/>
    <n v="12"/>
    <n v="12"/>
    <s v=""/>
    <s v=""/>
  </r>
  <r>
    <x v="0"/>
    <s v="A"/>
    <x v="0"/>
    <s v="Avia Mid-Tier"/>
    <x v="1"/>
    <x v="3"/>
    <s v="AA50074W-QSW-AMZCOM-M-6.5"/>
    <x v="59"/>
    <x v="48"/>
    <x v="137"/>
    <x v="136"/>
    <x v="1"/>
    <x v="0"/>
    <x v="0"/>
    <x v="15"/>
    <s v="F22"/>
    <n v="195962022013"/>
    <n v="6"/>
    <n v="64"/>
    <n v="0"/>
    <n v="0"/>
    <n v="64"/>
    <n v="0"/>
    <n v="0"/>
    <s v="R5074AW6H"/>
    <n v="64"/>
    <n v="0"/>
    <n v="64"/>
    <n v="64"/>
    <s v=""/>
    <s v=""/>
  </r>
  <r>
    <x v="0"/>
    <s v="A"/>
    <x v="0"/>
    <s v="Avia Mid-Tier"/>
    <x v="1"/>
    <x v="3"/>
    <s v="AA50074W-QSW-AMZCOM-M-7"/>
    <x v="59"/>
    <x v="48"/>
    <x v="137"/>
    <x v="136"/>
    <x v="1"/>
    <x v="0"/>
    <x v="0"/>
    <x v="0"/>
    <s v="F22"/>
    <n v="195962022020"/>
    <n v="6"/>
    <n v="88"/>
    <n v="0"/>
    <n v="0"/>
    <n v="88"/>
    <n v="0"/>
    <n v="0"/>
    <s v="R5074AW7"/>
    <n v="88"/>
    <n v="0"/>
    <n v="88"/>
    <n v="88"/>
    <s v=""/>
    <s v=""/>
  </r>
  <r>
    <x v="0"/>
    <s v="A"/>
    <x v="0"/>
    <s v="Avia Mid-Tier"/>
    <x v="1"/>
    <x v="3"/>
    <s v="AA50074W-QSW-AMZCOM-M-7.5"/>
    <x v="59"/>
    <x v="48"/>
    <x v="137"/>
    <x v="136"/>
    <x v="1"/>
    <x v="0"/>
    <x v="0"/>
    <x v="1"/>
    <s v="F22"/>
    <n v="195962022037"/>
    <n v="6"/>
    <n v="112"/>
    <n v="0"/>
    <n v="0"/>
    <n v="112"/>
    <n v="0"/>
    <n v="0"/>
    <s v="R5074AW7H"/>
    <n v="112"/>
    <n v="0"/>
    <n v="112"/>
    <n v="112"/>
    <s v=""/>
    <s v=""/>
  </r>
  <r>
    <x v="0"/>
    <s v="A"/>
    <x v="0"/>
    <s v="Avia Mid-Tier"/>
    <x v="1"/>
    <x v="3"/>
    <s v="AA50074W-QSW-AMZCOM-M-8"/>
    <x v="59"/>
    <x v="48"/>
    <x v="137"/>
    <x v="136"/>
    <x v="1"/>
    <x v="0"/>
    <x v="0"/>
    <x v="2"/>
    <s v="F22"/>
    <n v="195962022044"/>
    <n v="6"/>
    <n v="38"/>
    <n v="0"/>
    <n v="0"/>
    <n v="38"/>
    <n v="0"/>
    <n v="0"/>
    <s v="R5074AW8"/>
    <n v="38"/>
    <n v="0"/>
    <n v="38"/>
    <n v="38"/>
    <s v=""/>
    <s v=""/>
  </r>
  <r>
    <x v="0"/>
    <s v="A"/>
    <x v="0"/>
    <s v="Avia Mid-Tier"/>
    <x v="1"/>
    <x v="3"/>
    <s v="AA50074W-QSW-AMZCOM-M-8.5"/>
    <x v="59"/>
    <x v="48"/>
    <x v="137"/>
    <x v="136"/>
    <x v="1"/>
    <x v="0"/>
    <x v="0"/>
    <x v="3"/>
    <s v="F22"/>
    <n v="195962022051"/>
    <n v="6"/>
    <n v="110"/>
    <n v="0"/>
    <n v="0"/>
    <n v="110"/>
    <n v="0"/>
    <n v="0"/>
    <s v="R5074AW8H"/>
    <n v="110"/>
    <n v="0"/>
    <n v="110"/>
    <n v="110"/>
    <s v=""/>
    <s v=""/>
  </r>
  <r>
    <x v="0"/>
    <s v="A"/>
    <x v="0"/>
    <s v="Avia Mid-Tier"/>
    <x v="1"/>
    <x v="3"/>
    <s v="AA50074W-QSW-AMZCOM-M-9"/>
    <x v="59"/>
    <x v="48"/>
    <x v="137"/>
    <x v="136"/>
    <x v="1"/>
    <x v="0"/>
    <x v="0"/>
    <x v="4"/>
    <s v="F22"/>
    <n v="195962022181"/>
    <n v="6"/>
    <n v="110"/>
    <n v="0"/>
    <n v="0"/>
    <n v="110"/>
    <n v="0"/>
    <n v="0"/>
    <s v="R5074AW9"/>
    <n v="110"/>
    <n v="0"/>
    <n v="110"/>
    <n v="110"/>
    <s v=""/>
    <s v=""/>
  </r>
  <r>
    <x v="0"/>
    <s v="A"/>
    <x v="0"/>
    <s v="Avia Mid-Tier"/>
    <x v="1"/>
    <x v="3"/>
    <s v="AA50074W-QSW-AMZCOM-M-9.5"/>
    <x v="59"/>
    <x v="48"/>
    <x v="137"/>
    <x v="136"/>
    <x v="1"/>
    <x v="0"/>
    <x v="0"/>
    <x v="5"/>
    <s v="F22"/>
    <n v="195962022198"/>
    <n v="6"/>
    <n v="80"/>
    <n v="0"/>
    <n v="0"/>
    <n v="80"/>
    <n v="0"/>
    <n v="0"/>
    <s v="R5074AW9H"/>
    <n v="80"/>
    <n v="0"/>
    <n v="80"/>
    <n v="80"/>
    <s v=""/>
    <s v=""/>
  </r>
  <r>
    <x v="0"/>
    <s v="A"/>
    <x v="0"/>
    <s v="Avia Mid-Tier"/>
    <x v="1"/>
    <x v="3"/>
    <s v="AA50074W-QSW-AMZCOM-M-10"/>
    <x v="59"/>
    <x v="48"/>
    <x v="137"/>
    <x v="136"/>
    <x v="1"/>
    <x v="0"/>
    <x v="0"/>
    <x v="6"/>
    <s v="F22"/>
    <n v="195962022204"/>
    <n v="6"/>
    <n v="88"/>
    <n v="0"/>
    <n v="0"/>
    <n v="88"/>
    <n v="0"/>
    <n v="0"/>
    <s v="R5074AW10"/>
    <n v="88"/>
    <n v="0"/>
    <n v="88"/>
    <n v="88"/>
    <s v=""/>
    <s v=""/>
  </r>
  <r>
    <x v="0"/>
    <s v="A"/>
    <x v="0"/>
    <s v="Avia Mid-Tier"/>
    <x v="1"/>
    <x v="3"/>
    <s v="AA50074W-QSW-AMZCOM-M-11"/>
    <x v="59"/>
    <x v="48"/>
    <x v="137"/>
    <x v="136"/>
    <x v="1"/>
    <x v="0"/>
    <x v="0"/>
    <x v="8"/>
    <s v="F22"/>
    <n v="195962022228"/>
    <n v="6"/>
    <n v="24"/>
    <n v="0"/>
    <n v="0"/>
    <n v="24"/>
    <n v="0"/>
    <n v="0"/>
    <s v="R5074AW11"/>
    <n v="24"/>
    <n v="0"/>
    <n v="24"/>
    <n v="24"/>
    <s v=""/>
    <s v=""/>
  </r>
  <r>
    <x v="0"/>
    <s v="A"/>
    <x v="0"/>
    <s v="Avia Mid-Tier"/>
    <x v="1"/>
    <x v="3"/>
    <s v="AA50074W-QSW-BCF-W0602-PPK"/>
    <x v="59"/>
    <x v="48"/>
    <x v="137"/>
    <x v="136"/>
    <x v="8"/>
    <x v="7"/>
    <x v="5"/>
    <x v="16"/>
    <s v="F22"/>
    <n v="195962908119"/>
    <n v="6"/>
    <n v="6"/>
    <n v="0"/>
    <n v="0"/>
    <n v="6"/>
    <n v="0"/>
    <n v="0"/>
    <s v="Q5074QOQ"/>
    <n v="5"/>
    <n v="0"/>
    <n v="5"/>
    <n v="5"/>
    <s v=""/>
    <s v=""/>
  </r>
  <r>
    <x v="0"/>
    <s v="A"/>
    <x v="0"/>
    <s v="Avia Mid-Tier"/>
    <x v="1"/>
    <x v="3"/>
    <s v="AA50074W-QSW-CDC-M-9.5"/>
    <x v="59"/>
    <x v="48"/>
    <x v="137"/>
    <x v="136"/>
    <x v="16"/>
    <x v="0"/>
    <x v="0"/>
    <x v="5"/>
    <s v="F22"/>
    <n v="195962022198"/>
    <n v="12"/>
    <n v="18"/>
    <n v="0"/>
    <n v="18"/>
    <n v="0"/>
    <n v="0"/>
    <n v="0"/>
    <s v="Q5074AW9H"/>
    <n v="18"/>
    <n v="18"/>
    <n v="0"/>
    <n v="0"/>
    <s v=""/>
    <s v=""/>
  </r>
  <r>
    <x v="0"/>
    <s v="A"/>
    <x v="0"/>
    <s v="Avia Mid-Tier"/>
    <x v="1"/>
    <x v="3"/>
    <s v="AA50074W-TS--W0901-PPK"/>
    <x v="59"/>
    <x v="48"/>
    <x v="138"/>
    <x v="137"/>
    <x v="0"/>
    <x v="10"/>
    <x v="8"/>
    <x v="16"/>
    <s v="F22"/>
    <n v="195962918583"/>
    <n v="9"/>
    <n v="180"/>
    <n v="0"/>
    <n v="180"/>
    <n v="0"/>
    <n v="0"/>
    <n v="0"/>
    <s v="T5074SIS"/>
    <n v="180"/>
    <n v="180"/>
    <n v="0"/>
    <n v="0"/>
    <s v=""/>
    <s v=""/>
  </r>
  <r>
    <x v="0"/>
    <s v="A"/>
    <x v="0"/>
    <s v="Avia Mid-Tier"/>
    <x v="1"/>
    <x v="3"/>
    <s v="AA50074W-TS-AMZCOM-M-6.5"/>
    <x v="59"/>
    <x v="48"/>
    <x v="138"/>
    <x v="137"/>
    <x v="1"/>
    <x v="0"/>
    <x v="0"/>
    <x v="15"/>
    <s v="F22"/>
    <n v="195962022242"/>
    <n v="6"/>
    <n v="23"/>
    <n v="0"/>
    <n v="23"/>
    <n v="0"/>
    <n v="0"/>
    <n v="0"/>
    <s v="T5074AW6H"/>
    <n v="23"/>
    <n v="23"/>
    <n v="0"/>
    <n v="0"/>
    <s v=""/>
    <s v=""/>
  </r>
  <r>
    <x v="0"/>
    <s v="A"/>
    <x v="0"/>
    <s v="Avia Mid-Tier"/>
    <x v="1"/>
    <x v="3"/>
    <s v="AA50074W-TS-AMZCOM-M-7"/>
    <x v="59"/>
    <x v="48"/>
    <x v="138"/>
    <x v="137"/>
    <x v="1"/>
    <x v="0"/>
    <x v="0"/>
    <x v="0"/>
    <s v="F22"/>
    <n v="195962022259"/>
    <n v="6"/>
    <n v="4"/>
    <n v="0"/>
    <n v="4"/>
    <n v="0"/>
    <n v="0"/>
    <n v="0"/>
    <s v="T5074AW7"/>
    <n v="4"/>
    <n v="4"/>
    <n v="0"/>
    <n v="0"/>
    <s v=""/>
    <s v=""/>
  </r>
  <r>
    <x v="0"/>
    <s v="A"/>
    <x v="0"/>
    <s v="Avia Mid-Tier"/>
    <x v="1"/>
    <x v="3"/>
    <s v="AA50074W-TS-AMZCOM-M-9"/>
    <x v="59"/>
    <x v="48"/>
    <x v="138"/>
    <x v="137"/>
    <x v="1"/>
    <x v="0"/>
    <x v="0"/>
    <x v="4"/>
    <s v="F22"/>
    <n v="195962022297"/>
    <n v="6"/>
    <n v="3"/>
    <n v="0"/>
    <n v="3"/>
    <n v="0"/>
    <n v="0"/>
    <n v="0"/>
    <s v="T5074AW9"/>
    <n v="3"/>
    <n v="3"/>
    <n v="0"/>
    <n v="0"/>
    <s v=""/>
    <s v=""/>
  </r>
  <r>
    <x v="0"/>
    <s v="A"/>
    <x v="0"/>
    <s v="Avia Mid-Tier"/>
    <x v="1"/>
    <x v="3"/>
    <s v="AA50074W-TS-AMZCOM-M-9.5"/>
    <x v="59"/>
    <x v="48"/>
    <x v="138"/>
    <x v="137"/>
    <x v="1"/>
    <x v="0"/>
    <x v="0"/>
    <x v="5"/>
    <s v="F22"/>
    <n v="195962022303"/>
    <n v="6"/>
    <n v="30"/>
    <n v="0"/>
    <n v="30"/>
    <n v="0"/>
    <n v="0"/>
    <n v="0"/>
    <s v="T5074AW9H"/>
    <n v="30"/>
    <n v="30"/>
    <n v="0"/>
    <n v="0"/>
    <s v=""/>
    <s v=""/>
  </r>
  <r>
    <x v="0"/>
    <s v="A"/>
    <x v="0"/>
    <s v="Avia Mid-Tier"/>
    <x v="1"/>
    <x v="3"/>
    <s v="AA50074W-USL-GXY6-M-6.5"/>
    <x v="59"/>
    <x v="48"/>
    <x v="139"/>
    <x v="138"/>
    <x v="14"/>
    <x v="0"/>
    <x v="0"/>
    <x v="15"/>
    <s v="F22"/>
    <n v="195962129941"/>
    <n v="12"/>
    <n v="18"/>
    <n v="0"/>
    <n v="0"/>
    <n v="18"/>
    <n v="0"/>
    <n v="0"/>
    <s v="U5074AW6H"/>
    <n v="18"/>
    <n v="0"/>
    <n v="18"/>
    <n v="18"/>
    <s v=""/>
    <s v=""/>
  </r>
  <r>
    <x v="0"/>
    <s v="A"/>
    <x v="0"/>
    <s v="Avia Mid-Tier"/>
    <x v="1"/>
    <x v="3"/>
    <s v="AA50074W-USL-GXY6-M-7"/>
    <x v="59"/>
    <x v="48"/>
    <x v="139"/>
    <x v="138"/>
    <x v="14"/>
    <x v="0"/>
    <x v="0"/>
    <x v="0"/>
    <s v="F22"/>
    <n v="195962129958"/>
    <n v="12"/>
    <n v="6"/>
    <n v="0"/>
    <n v="0"/>
    <n v="6"/>
    <n v="0"/>
    <n v="0"/>
    <s v="U5074AW7"/>
    <n v="6"/>
    <n v="0"/>
    <n v="6"/>
    <n v="6"/>
    <s v=""/>
    <s v=""/>
  </r>
  <r>
    <x v="0"/>
    <s v="A"/>
    <x v="0"/>
    <s v="Avia Mid-Tier"/>
    <x v="1"/>
    <x v="3"/>
    <s v="AA50074W-USL-GXY6-M-7.5"/>
    <x v="59"/>
    <x v="48"/>
    <x v="139"/>
    <x v="138"/>
    <x v="14"/>
    <x v="0"/>
    <x v="0"/>
    <x v="1"/>
    <s v="F22"/>
    <n v="195962129965"/>
    <n v="12"/>
    <n v="54"/>
    <n v="0"/>
    <n v="0"/>
    <n v="54"/>
    <n v="0"/>
    <n v="0"/>
    <s v="U5074AW7H"/>
    <n v="54"/>
    <n v="0"/>
    <n v="54"/>
    <n v="54"/>
    <s v=""/>
    <s v=""/>
  </r>
  <r>
    <x v="0"/>
    <s v="A"/>
    <x v="0"/>
    <s v="Avia Mid-Tier"/>
    <x v="1"/>
    <x v="3"/>
    <s v="AA50074W-USL-GXY6-M-8"/>
    <x v="59"/>
    <x v="48"/>
    <x v="139"/>
    <x v="138"/>
    <x v="14"/>
    <x v="0"/>
    <x v="0"/>
    <x v="2"/>
    <s v="F22"/>
    <n v="195962129972"/>
    <n v="12"/>
    <n v="18"/>
    <n v="0"/>
    <n v="0"/>
    <n v="18"/>
    <n v="0"/>
    <n v="0"/>
    <s v="U5074AW8"/>
    <n v="18"/>
    <n v="0"/>
    <n v="18"/>
    <n v="18"/>
    <s v=""/>
    <s v=""/>
  </r>
  <r>
    <x v="0"/>
    <s v="A"/>
    <x v="0"/>
    <s v="Avia Mid-Tier"/>
    <x v="1"/>
    <x v="3"/>
    <s v="AA50074W-USL-GXY6-M-8.5"/>
    <x v="59"/>
    <x v="48"/>
    <x v="139"/>
    <x v="138"/>
    <x v="14"/>
    <x v="0"/>
    <x v="0"/>
    <x v="3"/>
    <s v="F22"/>
    <n v="195962129989"/>
    <n v="12"/>
    <n v="42"/>
    <n v="0"/>
    <n v="0"/>
    <n v="42"/>
    <n v="0"/>
    <n v="0"/>
    <s v="U5074AW8H"/>
    <n v="42"/>
    <n v="0"/>
    <n v="42"/>
    <n v="42"/>
    <s v=""/>
    <s v=""/>
  </r>
  <r>
    <x v="0"/>
    <s v="A"/>
    <x v="0"/>
    <s v="Avia Mid-Tier"/>
    <x v="1"/>
    <x v="3"/>
    <s v="AA50074W-USL-GXY6-M-9"/>
    <x v="59"/>
    <x v="48"/>
    <x v="139"/>
    <x v="138"/>
    <x v="14"/>
    <x v="0"/>
    <x v="0"/>
    <x v="4"/>
    <s v="F22"/>
    <n v="195962129996"/>
    <n v="12"/>
    <n v="30"/>
    <n v="0"/>
    <n v="0"/>
    <n v="30"/>
    <n v="0"/>
    <n v="0"/>
    <s v="U5074AW9"/>
    <n v="30"/>
    <n v="0"/>
    <n v="30"/>
    <n v="30"/>
    <s v=""/>
    <s v=""/>
  </r>
  <r>
    <x v="0"/>
    <s v="A"/>
    <x v="0"/>
    <s v="Avia Mid-Tier"/>
    <x v="1"/>
    <x v="3"/>
    <s v="AA50074W-USL-GXY6-M-9.5"/>
    <x v="59"/>
    <x v="48"/>
    <x v="139"/>
    <x v="138"/>
    <x v="14"/>
    <x v="0"/>
    <x v="0"/>
    <x v="5"/>
    <s v="F22"/>
    <n v="195962130008"/>
    <n v="12"/>
    <n v="42"/>
    <n v="0"/>
    <n v="0"/>
    <n v="42"/>
    <n v="0"/>
    <n v="0"/>
    <s v="U5074AW9H"/>
    <n v="42"/>
    <n v="0"/>
    <n v="42"/>
    <n v="42"/>
    <s v=""/>
    <s v=""/>
  </r>
  <r>
    <x v="0"/>
    <s v="A"/>
    <x v="0"/>
    <s v="Avia Mid-Tier"/>
    <x v="1"/>
    <x v="3"/>
    <s v="AA50074W-USL-GXY6-M-10"/>
    <x v="59"/>
    <x v="48"/>
    <x v="139"/>
    <x v="138"/>
    <x v="14"/>
    <x v="0"/>
    <x v="0"/>
    <x v="6"/>
    <s v="F22"/>
    <n v="195962130015"/>
    <n v="12"/>
    <n v="36"/>
    <n v="0"/>
    <n v="0"/>
    <n v="36"/>
    <n v="0"/>
    <n v="0"/>
    <s v="U5074AW10"/>
    <n v="36"/>
    <n v="0"/>
    <n v="36"/>
    <n v="36"/>
    <s v=""/>
    <s v=""/>
  </r>
  <r>
    <x v="0"/>
    <s v="A"/>
    <x v="0"/>
    <s v="Avia Mid-Tier"/>
    <x v="1"/>
    <x v="3"/>
    <s v="AA50074W-USL-GXY6-M-11"/>
    <x v="59"/>
    <x v="48"/>
    <x v="139"/>
    <x v="138"/>
    <x v="14"/>
    <x v="0"/>
    <x v="0"/>
    <x v="8"/>
    <s v="F22"/>
    <n v="195962130039"/>
    <n v="12"/>
    <n v="30"/>
    <n v="0"/>
    <n v="0"/>
    <n v="30"/>
    <n v="0"/>
    <n v="0"/>
    <s v="U5074AW11"/>
    <n v="30"/>
    <n v="0"/>
    <n v="30"/>
    <n v="30"/>
    <s v=""/>
    <s v=""/>
  </r>
  <r>
    <x v="0"/>
    <s v="A"/>
    <x v="0"/>
    <s v="Avia Mid-Tier"/>
    <x v="1"/>
    <x v="3"/>
    <s v="AA50074W-WSI--M-7.5"/>
    <x v="59"/>
    <x v="48"/>
    <x v="140"/>
    <x v="139"/>
    <x v="0"/>
    <x v="0"/>
    <x v="0"/>
    <x v="1"/>
    <s v="F22"/>
    <n v="195962130077"/>
    <n v="12"/>
    <n v="0"/>
    <n v="0"/>
    <n v="0"/>
    <n v="0"/>
    <n v="0"/>
    <n v="0"/>
    <s v="I5074SW7H"/>
    <n v="0"/>
    <n v="0"/>
    <n v="0"/>
    <n v="0"/>
    <s v=""/>
    <s v=""/>
  </r>
  <r>
    <x v="0"/>
    <s v="A"/>
    <x v="0"/>
    <s v="Avia Mid-Tier"/>
    <x v="1"/>
    <x v="3"/>
    <s v="AA50074W-WSI--M-8.5"/>
    <x v="59"/>
    <x v="48"/>
    <x v="140"/>
    <x v="139"/>
    <x v="0"/>
    <x v="0"/>
    <x v="0"/>
    <x v="3"/>
    <s v="F22"/>
    <n v="195962130091"/>
    <n v="12"/>
    <n v="0"/>
    <n v="0"/>
    <n v="0"/>
    <n v="0"/>
    <n v="0"/>
    <n v="0"/>
    <s v="I5074SW8H"/>
    <n v="0"/>
    <n v="0"/>
    <n v="0"/>
    <n v="0"/>
    <s v=""/>
    <s v=""/>
  </r>
  <r>
    <x v="0"/>
    <s v="A"/>
    <x v="0"/>
    <s v="Avia Mid-Tier"/>
    <x v="0"/>
    <x v="3"/>
    <s v="AA50075M-BMW--M-8.5"/>
    <x v="60"/>
    <x v="49"/>
    <x v="141"/>
    <x v="140"/>
    <x v="0"/>
    <x v="0"/>
    <x v="0"/>
    <x v="3"/>
    <s v="F23"/>
    <n v="195962323929"/>
    <n v="12"/>
    <n v="48"/>
    <n v="0"/>
    <n v="0"/>
    <n v="48"/>
    <n v="0"/>
    <n v="0"/>
    <s v="M50758J5"/>
    <n v="48"/>
    <n v="0"/>
    <n v="48"/>
    <n v="48"/>
    <s v=""/>
    <s v=""/>
  </r>
  <r>
    <x v="0"/>
    <s v="A"/>
    <x v="0"/>
    <s v="Avia Mid-Tier"/>
    <x v="0"/>
    <x v="3"/>
    <s v="AA50075M-BMW--M-9"/>
    <x v="60"/>
    <x v="49"/>
    <x v="141"/>
    <x v="140"/>
    <x v="0"/>
    <x v="0"/>
    <x v="0"/>
    <x v="4"/>
    <s v="F23"/>
    <n v="195962323936"/>
    <n v="12"/>
    <n v="72"/>
    <n v="0"/>
    <n v="0"/>
    <n v="72"/>
    <n v="0"/>
    <n v="0"/>
    <s v="M50759J0"/>
    <n v="72"/>
    <n v="0"/>
    <n v="72"/>
    <n v="72"/>
    <s v=""/>
    <s v=""/>
  </r>
  <r>
    <x v="0"/>
    <s v="A"/>
    <x v="0"/>
    <s v="Avia Mid-Tier"/>
    <x v="0"/>
    <x v="3"/>
    <s v="AA50075M-BMW--M-9.5"/>
    <x v="60"/>
    <x v="49"/>
    <x v="141"/>
    <x v="140"/>
    <x v="0"/>
    <x v="0"/>
    <x v="0"/>
    <x v="5"/>
    <s v="F23"/>
    <n v="195962323943"/>
    <n v="12"/>
    <n v="48"/>
    <n v="0"/>
    <n v="0"/>
    <n v="48"/>
    <n v="0"/>
    <n v="0"/>
    <s v="M50759J5"/>
    <n v="48"/>
    <n v="0"/>
    <n v="48"/>
    <n v="48"/>
    <s v=""/>
    <s v=""/>
  </r>
  <r>
    <x v="0"/>
    <s v="A"/>
    <x v="0"/>
    <s v="Avia Mid-Tier"/>
    <x v="0"/>
    <x v="3"/>
    <s v="AA50075M-BMW--M-10"/>
    <x v="60"/>
    <x v="49"/>
    <x v="141"/>
    <x v="140"/>
    <x v="0"/>
    <x v="0"/>
    <x v="0"/>
    <x v="6"/>
    <s v="F23"/>
    <n v="195962323950"/>
    <n v="12"/>
    <n v="72"/>
    <n v="0"/>
    <n v="0"/>
    <n v="72"/>
    <n v="0"/>
    <n v="0"/>
    <s v="M5075AJ0"/>
    <n v="72"/>
    <n v="0"/>
    <n v="72"/>
    <n v="72"/>
    <s v=""/>
    <s v=""/>
  </r>
  <r>
    <x v="0"/>
    <s v="A"/>
    <x v="0"/>
    <s v="Avia Mid-Tier"/>
    <x v="0"/>
    <x v="3"/>
    <s v="AA50075M-BMW--M-10.5"/>
    <x v="60"/>
    <x v="49"/>
    <x v="141"/>
    <x v="140"/>
    <x v="0"/>
    <x v="0"/>
    <x v="0"/>
    <x v="7"/>
    <s v="F23"/>
    <n v="195962323967"/>
    <n v="12"/>
    <n v="60"/>
    <n v="0"/>
    <n v="0"/>
    <n v="60"/>
    <n v="0"/>
    <n v="0"/>
    <s v="M5075AJ5"/>
    <n v="60"/>
    <n v="0"/>
    <n v="60"/>
    <n v="60"/>
    <s v=""/>
    <s v=""/>
  </r>
  <r>
    <x v="0"/>
    <s v="A"/>
    <x v="0"/>
    <s v="Avia Mid-Tier"/>
    <x v="0"/>
    <x v="3"/>
    <s v="AA50075M-BMW--M-11"/>
    <x v="60"/>
    <x v="49"/>
    <x v="141"/>
    <x v="140"/>
    <x v="0"/>
    <x v="0"/>
    <x v="0"/>
    <x v="8"/>
    <s v="F23"/>
    <n v="195962323974"/>
    <n v="12"/>
    <n v="72"/>
    <n v="0"/>
    <n v="0"/>
    <n v="72"/>
    <n v="0"/>
    <n v="0"/>
    <s v="M5075BJ0"/>
    <n v="72"/>
    <n v="0"/>
    <n v="72"/>
    <n v="72"/>
    <s v=""/>
    <s v=""/>
  </r>
  <r>
    <x v="0"/>
    <s v="A"/>
    <x v="0"/>
    <s v="Avia Mid-Tier"/>
    <x v="0"/>
    <x v="3"/>
    <s v="AA50075M-BMW--M-11.5"/>
    <x v="60"/>
    <x v="49"/>
    <x v="141"/>
    <x v="140"/>
    <x v="0"/>
    <x v="0"/>
    <x v="0"/>
    <x v="9"/>
    <s v="F23"/>
    <n v="195962323981"/>
    <n v="12"/>
    <n v="24"/>
    <n v="0"/>
    <n v="0"/>
    <n v="24"/>
    <n v="0"/>
    <n v="0"/>
    <s v="M5075BJ5"/>
    <n v="24"/>
    <n v="0"/>
    <n v="24"/>
    <n v="24"/>
    <s v=""/>
    <s v=""/>
  </r>
  <r>
    <x v="0"/>
    <s v="A"/>
    <x v="0"/>
    <s v="Avia Mid-Tier"/>
    <x v="0"/>
    <x v="3"/>
    <s v="AA50075M-BMW--M-12"/>
    <x v="60"/>
    <x v="49"/>
    <x v="141"/>
    <x v="140"/>
    <x v="0"/>
    <x v="0"/>
    <x v="0"/>
    <x v="10"/>
    <s v="F23"/>
    <n v="195962323998"/>
    <n v="12"/>
    <n v="36"/>
    <n v="0"/>
    <n v="0"/>
    <n v="36"/>
    <n v="0"/>
    <n v="0"/>
    <s v="M5075CJ0"/>
    <n v="36"/>
    <n v="0"/>
    <n v="36"/>
    <n v="36"/>
    <s v=""/>
    <s v=""/>
  </r>
  <r>
    <x v="0"/>
    <s v="A"/>
    <x v="0"/>
    <s v="Avia Mid-Tier"/>
    <x v="0"/>
    <x v="3"/>
    <s v="AA50075M-BMW--M-13"/>
    <x v="60"/>
    <x v="49"/>
    <x v="141"/>
    <x v="140"/>
    <x v="0"/>
    <x v="0"/>
    <x v="0"/>
    <x v="11"/>
    <s v="F23"/>
    <n v="195962324001"/>
    <n v="12"/>
    <n v="24"/>
    <n v="0"/>
    <n v="0"/>
    <n v="24"/>
    <n v="0"/>
    <n v="0"/>
    <s v="M5075DJ0"/>
    <n v="24"/>
    <n v="0"/>
    <n v="24"/>
    <n v="24"/>
    <s v=""/>
    <s v=""/>
  </r>
  <r>
    <x v="0"/>
    <s v="A"/>
    <x v="0"/>
    <s v="Avia Mid-Tier"/>
    <x v="0"/>
    <x v="3"/>
    <s v="AA50075M-BMW--M1242-PPK"/>
    <x v="60"/>
    <x v="49"/>
    <x v="141"/>
    <x v="140"/>
    <x v="0"/>
    <x v="12"/>
    <x v="10"/>
    <x v="16"/>
    <s v="F23"/>
    <n v="195962940799"/>
    <n v="12"/>
    <n v="0"/>
    <n v="0"/>
    <n v="0"/>
    <n v="0"/>
    <n v="0"/>
    <n v="0"/>
    <s v="B5075MJW"/>
    <n v="0"/>
    <n v="0"/>
    <n v="0"/>
    <n v="0"/>
    <s v=""/>
    <s v=""/>
  </r>
  <r>
    <x v="0"/>
    <s v="A"/>
    <x v="0"/>
    <s v="Avia Mid-Tier"/>
    <x v="0"/>
    <x v="3"/>
    <s v="AA50075M-BMW-BOSCOV-M0904-PPK"/>
    <x v="60"/>
    <x v="49"/>
    <x v="141"/>
    <x v="140"/>
    <x v="12"/>
    <x v="13"/>
    <x v="11"/>
    <x v="16"/>
    <s v="F23"/>
    <n v="195962940782"/>
    <n v="9"/>
    <n v="0"/>
    <n v="0"/>
    <n v="0"/>
    <n v="0"/>
    <n v="0"/>
    <n v="0"/>
    <s v="B5075MIW"/>
    <n v="0"/>
    <n v="0"/>
    <n v="0"/>
    <n v="0"/>
    <s v=""/>
    <s v=""/>
  </r>
  <r>
    <x v="0"/>
    <s v="A"/>
    <x v="0"/>
    <s v="Avia Mid-Tier"/>
    <x v="0"/>
    <x v="3"/>
    <s v="AA50075M-BR--M-7"/>
    <x v="60"/>
    <x v="49"/>
    <x v="74"/>
    <x v="73"/>
    <x v="0"/>
    <x v="0"/>
    <x v="0"/>
    <x v="0"/>
    <s v="F23"/>
    <n v="195962083090"/>
    <n v="12"/>
    <n v="239"/>
    <n v="0"/>
    <n v="0"/>
    <n v="239"/>
    <n v="0"/>
    <n v="0"/>
    <s v="C5075SW7"/>
    <n v="239"/>
    <n v="0"/>
    <n v="239"/>
    <n v="239"/>
    <s v=""/>
    <s v=""/>
  </r>
  <r>
    <x v="0"/>
    <s v="A"/>
    <x v="0"/>
    <s v="Avia Mid-Tier"/>
    <x v="0"/>
    <x v="3"/>
    <s v="AA50075M-BR--M-7.5"/>
    <x v="60"/>
    <x v="49"/>
    <x v="74"/>
    <x v="73"/>
    <x v="0"/>
    <x v="0"/>
    <x v="0"/>
    <x v="1"/>
    <s v="F23"/>
    <n v="195962083106"/>
    <n v="12"/>
    <n v="239"/>
    <n v="0"/>
    <n v="0"/>
    <n v="239"/>
    <n v="0"/>
    <n v="0"/>
    <s v="C5075SW7H"/>
    <n v="239"/>
    <n v="0"/>
    <n v="239"/>
    <n v="239"/>
    <s v=""/>
    <s v=""/>
  </r>
  <r>
    <x v="0"/>
    <s v="A"/>
    <x v="0"/>
    <s v="Avia Mid-Tier"/>
    <x v="0"/>
    <x v="3"/>
    <s v="AA50075M-BR--M-8"/>
    <x v="60"/>
    <x v="49"/>
    <x v="74"/>
    <x v="73"/>
    <x v="0"/>
    <x v="0"/>
    <x v="0"/>
    <x v="2"/>
    <s v="F23"/>
    <n v="195962083113"/>
    <n v="12"/>
    <n v="32"/>
    <n v="0"/>
    <n v="0"/>
    <n v="32"/>
    <n v="0"/>
    <n v="0"/>
    <s v="C5075SW8"/>
    <n v="176"/>
    <n v="48"/>
    <n v="128"/>
    <n v="32"/>
    <s v=""/>
    <s v=""/>
  </r>
  <r>
    <x v="0"/>
    <s v="A"/>
    <x v="0"/>
    <s v="Avia Mid-Tier"/>
    <x v="0"/>
    <x v="3"/>
    <s v="AA50075M-BR--M-8.5"/>
    <x v="60"/>
    <x v="49"/>
    <x v="74"/>
    <x v="73"/>
    <x v="0"/>
    <x v="0"/>
    <x v="0"/>
    <x v="3"/>
    <s v="F23"/>
    <n v="195962083120"/>
    <n v="12"/>
    <n v="207"/>
    <n v="0"/>
    <n v="0"/>
    <n v="207"/>
    <n v="0"/>
    <n v="0"/>
    <s v="C5075SW8H"/>
    <n v="351"/>
    <n v="48"/>
    <n v="303"/>
    <n v="207"/>
    <s v=""/>
    <s v=""/>
  </r>
  <r>
    <x v="0"/>
    <s v="A"/>
    <x v="0"/>
    <s v="Avia Mid-Tier"/>
    <x v="0"/>
    <x v="3"/>
    <s v="AA50075M-BR--M-9"/>
    <x v="60"/>
    <x v="49"/>
    <x v="74"/>
    <x v="73"/>
    <x v="0"/>
    <x v="0"/>
    <x v="0"/>
    <x v="4"/>
    <s v="F23"/>
    <n v="195962083137"/>
    <n v="12"/>
    <n v="206"/>
    <n v="0"/>
    <n v="0"/>
    <n v="206"/>
    <n v="0"/>
    <n v="0"/>
    <s v="C5075SW9"/>
    <n v="362"/>
    <n v="60"/>
    <n v="302"/>
    <n v="206"/>
    <s v=""/>
    <s v=""/>
  </r>
  <r>
    <x v="0"/>
    <s v="A"/>
    <x v="0"/>
    <s v="Avia Mid-Tier"/>
    <x v="0"/>
    <x v="3"/>
    <s v="AA50075M-BR--M-9.5"/>
    <x v="60"/>
    <x v="49"/>
    <x v="74"/>
    <x v="73"/>
    <x v="0"/>
    <x v="0"/>
    <x v="0"/>
    <x v="5"/>
    <s v="F23"/>
    <n v="195962083144"/>
    <n v="12"/>
    <n v="68"/>
    <n v="0"/>
    <n v="0"/>
    <n v="68"/>
    <n v="0"/>
    <n v="0"/>
    <s v="C5075SW9H"/>
    <n v="224"/>
    <n v="60"/>
    <n v="164"/>
    <n v="68"/>
    <s v=""/>
    <s v=""/>
  </r>
  <r>
    <x v="0"/>
    <s v="A"/>
    <x v="0"/>
    <s v="Avia Mid-Tier"/>
    <x v="0"/>
    <x v="3"/>
    <s v="AA50075M-BR--M-10"/>
    <x v="60"/>
    <x v="49"/>
    <x v="74"/>
    <x v="73"/>
    <x v="0"/>
    <x v="0"/>
    <x v="0"/>
    <x v="6"/>
    <s v="F23"/>
    <n v="195962083151"/>
    <n v="12"/>
    <n v="241"/>
    <n v="0"/>
    <n v="0"/>
    <n v="241"/>
    <n v="0"/>
    <n v="0"/>
    <s v="C5075SW10"/>
    <n v="397"/>
    <n v="60"/>
    <n v="337"/>
    <n v="241"/>
    <s v=""/>
    <s v=""/>
  </r>
  <r>
    <x v="0"/>
    <s v="A"/>
    <x v="0"/>
    <s v="Avia Mid-Tier"/>
    <x v="0"/>
    <x v="3"/>
    <s v="AA50075M-BR--M-10.5"/>
    <x v="60"/>
    <x v="49"/>
    <x v="74"/>
    <x v="73"/>
    <x v="0"/>
    <x v="0"/>
    <x v="0"/>
    <x v="7"/>
    <s v="F23"/>
    <n v="195962083168"/>
    <n v="12"/>
    <n v="375"/>
    <n v="0"/>
    <n v="0"/>
    <n v="375"/>
    <n v="0"/>
    <n v="0"/>
    <s v="C5075SW10H"/>
    <n v="519"/>
    <n v="48"/>
    <n v="471"/>
    <n v="375"/>
    <s v=""/>
    <s v=""/>
  </r>
  <r>
    <x v="0"/>
    <s v="A"/>
    <x v="0"/>
    <s v="Avia Mid-Tier"/>
    <x v="0"/>
    <x v="3"/>
    <s v="AA50075M-BR--M-11"/>
    <x v="60"/>
    <x v="49"/>
    <x v="74"/>
    <x v="73"/>
    <x v="0"/>
    <x v="0"/>
    <x v="0"/>
    <x v="8"/>
    <s v="F23"/>
    <n v="195962083175"/>
    <n v="12"/>
    <n v="307"/>
    <n v="0"/>
    <n v="0"/>
    <n v="307"/>
    <n v="0"/>
    <n v="0"/>
    <s v="C5075SW11"/>
    <n v="451"/>
    <n v="48"/>
    <n v="403"/>
    <n v="307"/>
    <s v=""/>
    <s v=""/>
  </r>
  <r>
    <x v="0"/>
    <s v="A"/>
    <x v="0"/>
    <s v="Avia Mid-Tier"/>
    <x v="0"/>
    <x v="3"/>
    <s v="AA50075M-BR--M-12"/>
    <x v="60"/>
    <x v="49"/>
    <x v="74"/>
    <x v="73"/>
    <x v="0"/>
    <x v="0"/>
    <x v="0"/>
    <x v="10"/>
    <s v="F23"/>
    <n v="195962083083"/>
    <n v="12"/>
    <n v="332"/>
    <n v="0"/>
    <n v="0"/>
    <n v="332"/>
    <n v="0"/>
    <n v="0"/>
    <s v="C5075SW12"/>
    <n v="356"/>
    <n v="24"/>
    <n v="332"/>
    <n v="332"/>
    <s v=""/>
    <s v=""/>
  </r>
  <r>
    <x v="0"/>
    <s v="A"/>
    <x v="0"/>
    <s v="Avia Mid-Tier"/>
    <x v="0"/>
    <x v="3"/>
    <s v="AA50075M-BR--M-13"/>
    <x v="60"/>
    <x v="49"/>
    <x v="74"/>
    <x v="73"/>
    <x v="0"/>
    <x v="0"/>
    <x v="0"/>
    <x v="11"/>
    <s v="F23"/>
    <n v="195962083182"/>
    <n v="12"/>
    <n v="519"/>
    <n v="0"/>
    <n v="0"/>
    <n v="519"/>
    <n v="0"/>
    <n v="0"/>
    <s v="C5075SW13"/>
    <n v="519"/>
    <n v="0"/>
    <n v="519"/>
    <n v="519"/>
    <s v=""/>
    <s v=""/>
  </r>
  <r>
    <x v="0"/>
    <s v="A"/>
    <x v="0"/>
    <s v="Avia Mid-Tier"/>
    <x v="0"/>
    <x v="3"/>
    <s v="AA50075M-BR--M-14"/>
    <x v="60"/>
    <x v="49"/>
    <x v="74"/>
    <x v="73"/>
    <x v="0"/>
    <x v="0"/>
    <x v="0"/>
    <x v="12"/>
    <s v="F23"/>
    <n v="195962177744"/>
    <n v="12"/>
    <n v="600"/>
    <n v="0"/>
    <n v="0"/>
    <n v="600"/>
    <n v="0"/>
    <n v="0"/>
    <s v="C5075SW14"/>
    <n v="600"/>
    <n v="0"/>
    <n v="600"/>
    <n v="600"/>
    <s v=""/>
    <s v=""/>
  </r>
  <r>
    <x v="0"/>
    <s v="A"/>
    <x v="0"/>
    <s v="Avia Mid-Tier"/>
    <x v="0"/>
    <x v="3"/>
    <s v="AA50075M-BR--M-15"/>
    <x v="60"/>
    <x v="49"/>
    <x v="74"/>
    <x v="73"/>
    <x v="0"/>
    <x v="0"/>
    <x v="0"/>
    <x v="13"/>
    <s v="F23"/>
    <n v="195962177751"/>
    <n v="12"/>
    <n v="240"/>
    <n v="0"/>
    <n v="0"/>
    <n v="240"/>
    <n v="0"/>
    <n v="0"/>
    <s v="C5075SW15"/>
    <n v="240"/>
    <n v="0"/>
    <n v="240"/>
    <n v="240"/>
    <s v=""/>
    <s v=""/>
  </r>
  <r>
    <x v="0"/>
    <s v="A"/>
    <x v="0"/>
    <s v="Avia Mid-Tier"/>
    <x v="0"/>
    <x v="3"/>
    <s v="AA50075M-BR-AMZCOM-M-7"/>
    <x v="60"/>
    <x v="49"/>
    <x v="74"/>
    <x v="73"/>
    <x v="1"/>
    <x v="0"/>
    <x v="0"/>
    <x v="0"/>
    <s v="F23"/>
    <n v="195962083090"/>
    <n v="6"/>
    <n v="24"/>
    <n v="0"/>
    <n v="0"/>
    <n v="24"/>
    <n v="0"/>
    <n v="0"/>
    <s v="C5075AW7"/>
    <n v="24"/>
    <n v="0"/>
    <n v="24"/>
    <n v="24"/>
    <s v=""/>
    <s v=""/>
  </r>
  <r>
    <x v="0"/>
    <s v="A"/>
    <x v="0"/>
    <s v="Avia Mid-Tier"/>
    <x v="0"/>
    <x v="3"/>
    <s v="AA50075M-BR-AMZCOM-M-7.5"/>
    <x v="60"/>
    <x v="49"/>
    <x v="74"/>
    <x v="73"/>
    <x v="1"/>
    <x v="0"/>
    <x v="0"/>
    <x v="1"/>
    <s v="F23"/>
    <n v="195962083106"/>
    <n v="6"/>
    <n v="24"/>
    <n v="15"/>
    <n v="0"/>
    <n v="9"/>
    <n v="0"/>
    <n v="0"/>
    <s v="C5075AW7H"/>
    <n v="24"/>
    <n v="0"/>
    <n v="24"/>
    <n v="9"/>
    <s v=""/>
    <s v=""/>
  </r>
  <r>
    <x v="0"/>
    <s v="A"/>
    <x v="0"/>
    <s v="Avia Mid-Tier"/>
    <x v="0"/>
    <x v="3"/>
    <s v="AA50075M-BR-AMZCOM-M-8"/>
    <x v="60"/>
    <x v="49"/>
    <x v="74"/>
    <x v="73"/>
    <x v="1"/>
    <x v="0"/>
    <x v="0"/>
    <x v="2"/>
    <s v="F23"/>
    <n v="195962083113"/>
    <n v="6"/>
    <n v="65"/>
    <n v="15"/>
    <n v="0"/>
    <n v="50"/>
    <n v="0"/>
    <n v="0"/>
    <s v="C5075AW8"/>
    <n v="17"/>
    <n v="0"/>
    <n v="17"/>
    <n v="17"/>
    <s v=""/>
    <s v=""/>
  </r>
  <r>
    <x v="0"/>
    <s v="A"/>
    <x v="0"/>
    <s v="Avia Mid-Tier"/>
    <x v="0"/>
    <x v="3"/>
    <s v="AA50075M-BR-AMZCOM-M-8.5"/>
    <x v="60"/>
    <x v="49"/>
    <x v="74"/>
    <x v="73"/>
    <x v="1"/>
    <x v="0"/>
    <x v="0"/>
    <x v="3"/>
    <s v="F23"/>
    <n v="195962083120"/>
    <n v="6"/>
    <n v="119"/>
    <n v="30"/>
    <n v="0"/>
    <n v="89"/>
    <n v="0"/>
    <n v="0"/>
    <s v="C5075AW8H"/>
    <n v="71"/>
    <n v="0"/>
    <n v="71"/>
    <n v="71"/>
    <s v=""/>
    <s v=""/>
  </r>
  <r>
    <x v="0"/>
    <s v="A"/>
    <x v="0"/>
    <s v="Avia Mid-Tier"/>
    <x v="0"/>
    <x v="3"/>
    <s v="AA50075M-BR-AMZCOM-M-9"/>
    <x v="60"/>
    <x v="49"/>
    <x v="74"/>
    <x v="73"/>
    <x v="1"/>
    <x v="0"/>
    <x v="0"/>
    <x v="4"/>
    <s v="F23"/>
    <n v="195962083137"/>
    <n v="6"/>
    <n v="178"/>
    <n v="30"/>
    <n v="0"/>
    <n v="148"/>
    <n v="0"/>
    <n v="0"/>
    <s v="C5075AW9"/>
    <n v="130"/>
    <n v="0"/>
    <n v="130"/>
    <n v="130"/>
    <s v=""/>
    <s v=""/>
  </r>
  <r>
    <x v="0"/>
    <s v="A"/>
    <x v="0"/>
    <s v="Avia Mid-Tier"/>
    <x v="0"/>
    <x v="3"/>
    <s v="AA50075M-BR-AMZCOM-M-9.5"/>
    <x v="60"/>
    <x v="49"/>
    <x v="74"/>
    <x v="73"/>
    <x v="1"/>
    <x v="0"/>
    <x v="0"/>
    <x v="5"/>
    <s v="F23"/>
    <n v="195962083144"/>
    <n v="6"/>
    <n v="197"/>
    <n v="30"/>
    <n v="0"/>
    <n v="167"/>
    <n v="0"/>
    <n v="0"/>
    <s v="C5075AW9H"/>
    <n v="149"/>
    <n v="0"/>
    <n v="149"/>
    <n v="149"/>
    <s v=""/>
    <s v=""/>
  </r>
  <r>
    <x v="0"/>
    <s v="A"/>
    <x v="0"/>
    <s v="Avia Mid-Tier"/>
    <x v="0"/>
    <x v="3"/>
    <s v="AA50075M-BR-AMZCOM-M-10"/>
    <x v="60"/>
    <x v="49"/>
    <x v="74"/>
    <x v="73"/>
    <x v="1"/>
    <x v="0"/>
    <x v="0"/>
    <x v="6"/>
    <s v="F23"/>
    <n v="195962083151"/>
    <n v="6"/>
    <n v="214"/>
    <n v="30"/>
    <n v="0"/>
    <n v="184"/>
    <n v="0"/>
    <n v="0"/>
    <s v="C5075AW10"/>
    <n v="166"/>
    <n v="0"/>
    <n v="166"/>
    <n v="166"/>
    <s v=""/>
    <s v=""/>
  </r>
  <r>
    <x v="0"/>
    <s v="A"/>
    <x v="0"/>
    <s v="Avia Mid-Tier"/>
    <x v="0"/>
    <x v="3"/>
    <s v="AA50075M-BR-AMZCOM-M-10.5"/>
    <x v="60"/>
    <x v="49"/>
    <x v="74"/>
    <x v="73"/>
    <x v="1"/>
    <x v="0"/>
    <x v="0"/>
    <x v="7"/>
    <s v="F23"/>
    <n v="195962083168"/>
    <n v="6"/>
    <n v="251"/>
    <n v="15"/>
    <n v="0"/>
    <n v="236"/>
    <n v="0"/>
    <n v="0"/>
    <s v="C5075AW10H"/>
    <n v="203"/>
    <n v="0"/>
    <n v="203"/>
    <n v="203"/>
    <s v=""/>
    <s v=""/>
  </r>
  <r>
    <x v="0"/>
    <s v="A"/>
    <x v="0"/>
    <s v="Avia Mid-Tier"/>
    <x v="0"/>
    <x v="3"/>
    <s v="AA50075M-BR-AMZCOM-M-11"/>
    <x v="60"/>
    <x v="49"/>
    <x v="74"/>
    <x v="73"/>
    <x v="1"/>
    <x v="0"/>
    <x v="0"/>
    <x v="8"/>
    <s v="F23"/>
    <n v="195962083175"/>
    <n v="6"/>
    <n v="232"/>
    <n v="15"/>
    <n v="0"/>
    <n v="217"/>
    <n v="0"/>
    <n v="0"/>
    <s v="C5075AW11"/>
    <n v="184"/>
    <n v="0"/>
    <n v="184"/>
    <n v="184"/>
    <s v=""/>
    <s v=""/>
  </r>
  <r>
    <x v="0"/>
    <s v="A"/>
    <x v="0"/>
    <s v="Avia Mid-Tier"/>
    <x v="0"/>
    <x v="3"/>
    <s v="AA50075M-BR-AMZCOM-M-12"/>
    <x v="60"/>
    <x v="49"/>
    <x v="74"/>
    <x v="73"/>
    <x v="1"/>
    <x v="0"/>
    <x v="0"/>
    <x v="10"/>
    <s v="F23"/>
    <n v="195962083083"/>
    <n v="6"/>
    <n v="209"/>
    <n v="0"/>
    <n v="0"/>
    <n v="209"/>
    <n v="0"/>
    <n v="0"/>
    <s v="C5075AW12"/>
    <n v="209"/>
    <n v="0"/>
    <n v="209"/>
    <n v="209"/>
    <s v=""/>
    <s v=""/>
  </r>
  <r>
    <x v="0"/>
    <s v="A"/>
    <x v="0"/>
    <s v="Avia Mid-Tier"/>
    <x v="0"/>
    <x v="3"/>
    <s v="AA50075M-BR-AMZCOM-M-13"/>
    <x v="60"/>
    <x v="49"/>
    <x v="74"/>
    <x v="73"/>
    <x v="1"/>
    <x v="0"/>
    <x v="0"/>
    <x v="11"/>
    <s v="F23"/>
    <n v="195962083182"/>
    <n v="6"/>
    <n v="83"/>
    <n v="0"/>
    <n v="0"/>
    <n v="83"/>
    <n v="0"/>
    <n v="0"/>
    <s v="C5075AW13"/>
    <n v="83"/>
    <n v="0"/>
    <n v="83"/>
    <n v="83"/>
    <s v=""/>
    <s v=""/>
  </r>
  <r>
    <x v="0"/>
    <s v="A"/>
    <x v="0"/>
    <s v="Avia Mid-Tier"/>
    <x v="0"/>
    <x v="3"/>
    <s v="AA50075M-BR-AMZCOM-M-14"/>
    <x v="60"/>
    <x v="49"/>
    <x v="74"/>
    <x v="73"/>
    <x v="1"/>
    <x v="0"/>
    <x v="0"/>
    <x v="12"/>
    <s v="F23"/>
    <n v="195962177744"/>
    <n v="6"/>
    <n v="48"/>
    <n v="0"/>
    <n v="0"/>
    <n v="48"/>
    <n v="0"/>
    <n v="0"/>
    <s v="C5075AW14"/>
    <n v="48"/>
    <n v="0"/>
    <n v="48"/>
    <n v="48"/>
    <s v=""/>
    <s v=""/>
  </r>
  <r>
    <x v="0"/>
    <s v="A"/>
    <x v="0"/>
    <s v="Avia Mid-Tier"/>
    <x v="0"/>
    <x v="3"/>
    <s v="AA50075M-BR-AMZCOM-M-15"/>
    <x v="60"/>
    <x v="49"/>
    <x v="74"/>
    <x v="73"/>
    <x v="1"/>
    <x v="0"/>
    <x v="0"/>
    <x v="13"/>
    <s v="F23"/>
    <n v="195962177751"/>
    <n v="6"/>
    <n v="36"/>
    <n v="0"/>
    <n v="0"/>
    <n v="36"/>
    <n v="0"/>
    <n v="0"/>
    <s v="C5075AW15"/>
    <n v="36"/>
    <n v="0"/>
    <n v="36"/>
    <n v="36"/>
    <s v=""/>
    <s v=""/>
  </r>
  <r>
    <x v="0"/>
    <s v="A"/>
    <x v="0"/>
    <s v="Avia Mid-Tier"/>
    <x v="0"/>
    <x v="3"/>
    <s v="AA50075M-BR-BOSCOV-M1244-PPK"/>
    <x v="60"/>
    <x v="49"/>
    <x v="74"/>
    <x v="73"/>
    <x v="12"/>
    <x v="23"/>
    <x v="21"/>
    <x v="16"/>
    <s v="F23"/>
    <n v="195962916626"/>
    <n v="12"/>
    <n v="288"/>
    <n v="0"/>
    <n v="0"/>
    <n v="288"/>
    <n v="0"/>
    <n v="0"/>
    <s v="B5075BJB"/>
    <n v="288"/>
    <n v="0"/>
    <n v="288"/>
    <n v="288"/>
    <s v=""/>
    <s v=""/>
  </r>
  <r>
    <x v="0"/>
    <s v="A"/>
    <x v="0"/>
    <s v="Avia Mid-Tier"/>
    <x v="0"/>
    <x v="3"/>
    <s v="AA50075M-DBS--M-7"/>
    <x v="60"/>
    <x v="49"/>
    <x v="142"/>
    <x v="141"/>
    <x v="0"/>
    <x v="0"/>
    <x v="0"/>
    <x v="0"/>
    <s v="F23"/>
    <n v="195962177768"/>
    <n v="12"/>
    <n v="156"/>
    <n v="0"/>
    <n v="0"/>
    <n v="156"/>
    <n v="0"/>
    <n v="0"/>
    <s v="D5075SW7"/>
    <n v="156"/>
    <n v="0"/>
    <n v="156"/>
    <n v="156"/>
    <s v=""/>
    <s v=""/>
  </r>
  <r>
    <x v="0"/>
    <s v="A"/>
    <x v="0"/>
    <s v="Avia Mid-Tier"/>
    <x v="0"/>
    <x v="3"/>
    <s v="AA50075M-DBS--M-7.5"/>
    <x v="60"/>
    <x v="49"/>
    <x v="142"/>
    <x v="141"/>
    <x v="0"/>
    <x v="0"/>
    <x v="0"/>
    <x v="1"/>
    <s v="F23"/>
    <n v="195962177775"/>
    <n v="12"/>
    <n v="168"/>
    <n v="0"/>
    <n v="0"/>
    <n v="168"/>
    <n v="0"/>
    <n v="0"/>
    <s v="D5075SW7H"/>
    <n v="168"/>
    <n v="0"/>
    <n v="168"/>
    <n v="168"/>
    <s v=""/>
    <s v=""/>
  </r>
  <r>
    <x v="0"/>
    <s v="A"/>
    <x v="0"/>
    <s v="Avia Mid-Tier"/>
    <x v="0"/>
    <x v="3"/>
    <s v="AA50075M-DBS--M-8"/>
    <x v="60"/>
    <x v="49"/>
    <x v="142"/>
    <x v="141"/>
    <x v="0"/>
    <x v="0"/>
    <x v="0"/>
    <x v="2"/>
    <s v="F23"/>
    <n v="195962147013"/>
    <n v="12"/>
    <n v="90"/>
    <n v="0"/>
    <n v="0"/>
    <n v="90"/>
    <n v="0"/>
    <n v="0"/>
    <s v="D5075SW8"/>
    <n v="132"/>
    <n v="0"/>
    <n v="132"/>
    <n v="90"/>
    <s v=""/>
    <s v=""/>
  </r>
  <r>
    <x v="0"/>
    <s v="A"/>
    <x v="0"/>
    <s v="Avia Mid-Tier"/>
    <x v="0"/>
    <x v="3"/>
    <s v="AA50075M-DBS--M-8.5"/>
    <x v="60"/>
    <x v="49"/>
    <x v="142"/>
    <x v="141"/>
    <x v="0"/>
    <x v="0"/>
    <x v="0"/>
    <x v="3"/>
    <s v="F23"/>
    <n v="195962147020"/>
    <n v="12"/>
    <n v="55"/>
    <n v="0"/>
    <n v="0"/>
    <n v="55"/>
    <n v="0"/>
    <n v="0"/>
    <s v="D5075SW8H"/>
    <n v="103"/>
    <n v="0"/>
    <n v="103"/>
    <n v="55"/>
    <s v=""/>
    <s v=""/>
  </r>
  <r>
    <x v="0"/>
    <s v="A"/>
    <x v="0"/>
    <s v="Avia Mid-Tier"/>
    <x v="0"/>
    <x v="3"/>
    <s v="AA50075M-DBS--M-9"/>
    <x v="60"/>
    <x v="49"/>
    <x v="142"/>
    <x v="141"/>
    <x v="0"/>
    <x v="0"/>
    <x v="0"/>
    <x v="4"/>
    <s v="F23"/>
    <n v="195962147037"/>
    <n v="12"/>
    <n v="127"/>
    <n v="0"/>
    <n v="0"/>
    <n v="127"/>
    <n v="0"/>
    <n v="0"/>
    <s v="D5075SW9"/>
    <n v="175"/>
    <n v="0"/>
    <n v="175"/>
    <n v="127"/>
    <s v=""/>
    <s v=""/>
  </r>
  <r>
    <x v="0"/>
    <s v="A"/>
    <x v="0"/>
    <s v="Avia Mid-Tier"/>
    <x v="0"/>
    <x v="3"/>
    <s v="AA50075M-DBS--M-9.5"/>
    <x v="60"/>
    <x v="49"/>
    <x v="142"/>
    <x v="141"/>
    <x v="0"/>
    <x v="0"/>
    <x v="0"/>
    <x v="5"/>
    <s v="F23"/>
    <n v="195962147044"/>
    <n v="12"/>
    <n v="22"/>
    <n v="0"/>
    <n v="0"/>
    <n v="22"/>
    <n v="0"/>
    <n v="0"/>
    <s v="D5075SW9H"/>
    <n v="70"/>
    <n v="0"/>
    <n v="70"/>
    <n v="22"/>
    <s v=""/>
    <s v=""/>
  </r>
  <r>
    <x v="0"/>
    <s v="A"/>
    <x v="0"/>
    <s v="Avia Mid-Tier"/>
    <x v="0"/>
    <x v="3"/>
    <s v="AA50075M-DBS--M-10"/>
    <x v="60"/>
    <x v="49"/>
    <x v="142"/>
    <x v="141"/>
    <x v="0"/>
    <x v="0"/>
    <x v="0"/>
    <x v="6"/>
    <s v="F23"/>
    <n v="195962147051"/>
    <n v="12"/>
    <n v="102"/>
    <n v="0"/>
    <n v="0"/>
    <n v="102"/>
    <n v="0"/>
    <n v="0"/>
    <s v="D5075SW10"/>
    <n v="150"/>
    <n v="0"/>
    <n v="150"/>
    <n v="102"/>
    <s v=""/>
    <s v=""/>
  </r>
  <r>
    <x v="0"/>
    <s v="A"/>
    <x v="0"/>
    <s v="Avia Mid-Tier"/>
    <x v="0"/>
    <x v="3"/>
    <s v="AA50075M-DBS--M-10.5"/>
    <x v="60"/>
    <x v="49"/>
    <x v="142"/>
    <x v="141"/>
    <x v="0"/>
    <x v="0"/>
    <x v="0"/>
    <x v="7"/>
    <s v="F23"/>
    <n v="195962147068"/>
    <n v="12"/>
    <n v="247"/>
    <n v="0"/>
    <n v="0"/>
    <n v="247"/>
    <n v="0"/>
    <n v="0"/>
    <s v="D5075SW10H"/>
    <n v="295"/>
    <n v="0"/>
    <n v="295"/>
    <n v="247"/>
    <s v=""/>
    <s v=""/>
  </r>
  <r>
    <x v="0"/>
    <s v="A"/>
    <x v="0"/>
    <s v="Avia Mid-Tier"/>
    <x v="0"/>
    <x v="3"/>
    <s v="AA50075M-DBS--M-11"/>
    <x v="60"/>
    <x v="49"/>
    <x v="142"/>
    <x v="141"/>
    <x v="0"/>
    <x v="0"/>
    <x v="0"/>
    <x v="8"/>
    <s v="F23"/>
    <n v="195962147075"/>
    <n v="12"/>
    <n v="218"/>
    <n v="0"/>
    <n v="0"/>
    <n v="218"/>
    <n v="0"/>
    <n v="0"/>
    <s v="D5075SW11"/>
    <n v="266"/>
    <n v="0"/>
    <n v="266"/>
    <n v="218"/>
    <s v=""/>
    <s v=""/>
  </r>
  <r>
    <x v="0"/>
    <s v="A"/>
    <x v="0"/>
    <s v="Avia Mid-Tier"/>
    <x v="0"/>
    <x v="3"/>
    <s v="AA50075M-DBS--M-12"/>
    <x v="60"/>
    <x v="49"/>
    <x v="142"/>
    <x v="141"/>
    <x v="0"/>
    <x v="0"/>
    <x v="0"/>
    <x v="10"/>
    <s v="F23"/>
    <n v="195962147082"/>
    <n v="12"/>
    <n v="86"/>
    <n v="0"/>
    <n v="0"/>
    <n v="86"/>
    <n v="0"/>
    <n v="0"/>
    <s v="D5075SW12"/>
    <n v="134"/>
    <n v="0"/>
    <n v="134"/>
    <n v="86"/>
    <s v=""/>
    <s v=""/>
  </r>
  <r>
    <x v="0"/>
    <s v="A"/>
    <x v="0"/>
    <s v="Avia Mid-Tier"/>
    <x v="0"/>
    <x v="3"/>
    <s v="AA50075M-DBS--M-13"/>
    <x v="60"/>
    <x v="49"/>
    <x v="142"/>
    <x v="141"/>
    <x v="0"/>
    <x v="0"/>
    <x v="0"/>
    <x v="11"/>
    <s v="F23"/>
    <n v="195962147099"/>
    <n v="12"/>
    <n v="271"/>
    <n v="0"/>
    <n v="0"/>
    <n v="271"/>
    <n v="0"/>
    <n v="0"/>
    <s v="D5075SW13"/>
    <n v="271"/>
    <n v="0"/>
    <n v="271"/>
    <n v="271"/>
    <s v=""/>
    <s v=""/>
  </r>
  <r>
    <x v="0"/>
    <s v="A"/>
    <x v="0"/>
    <s v="Avia Mid-Tier"/>
    <x v="0"/>
    <x v="3"/>
    <s v="AA50075M-DBS--M-14"/>
    <x v="60"/>
    <x v="49"/>
    <x v="142"/>
    <x v="141"/>
    <x v="0"/>
    <x v="0"/>
    <x v="0"/>
    <x v="12"/>
    <s v="F23"/>
    <n v="195962177782"/>
    <n v="12"/>
    <n v="396"/>
    <n v="0"/>
    <n v="0"/>
    <n v="396"/>
    <n v="0"/>
    <n v="0"/>
    <s v="D5075SW14"/>
    <n v="396"/>
    <n v="0"/>
    <n v="396"/>
    <n v="396"/>
    <s v=""/>
    <s v=""/>
  </r>
  <r>
    <x v="0"/>
    <s v="A"/>
    <x v="0"/>
    <s v="Avia Mid-Tier"/>
    <x v="0"/>
    <x v="3"/>
    <s v="AA50075M-DBS--M-15"/>
    <x v="60"/>
    <x v="49"/>
    <x v="142"/>
    <x v="141"/>
    <x v="0"/>
    <x v="0"/>
    <x v="0"/>
    <x v="13"/>
    <s v="F23"/>
    <n v="195962177799"/>
    <n v="12"/>
    <n v="156"/>
    <n v="0"/>
    <n v="0"/>
    <n v="156"/>
    <n v="0"/>
    <n v="0"/>
    <s v="D5075SW15"/>
    <n v="156"/>
    <n v="0"/>
    <n v="156"/>
    <n v="156"/>
    <s v=""/>
    <s v=""/>
  </r>
  <r>
    <x v="0"/>
    <s v="A"/>
    <x v="0"/>
    <s v="Avia Mid-Tier"/>
    <x v="0"/>
    <x v="3"/>
    <s v="AA50075M-DBS-AMZCOM-M-7"/>
    <x v="60"/>
    <x v="49"/>
    <x v="142"/>
    <x v="141"/>
    <x v="1"/>
    <x v="0"/>
    <x v="0"/>
    <x v="0"/>
    <s v="F23"/>
    <n v="195962177768"/>
    <n v="6"/>
    <n v="0"/>
    <n v="0"/>
    <n v="0"/>
    <n v="0"/>
    <n v="0"/>
    <n v="0"/>
    <s v="D5075AW7"/>
    <n v="0"/>
    <n v="0"/>
    <n v="0"/>
    <n v="0"/>
    <s v=""/>
    <s v=""/>
  </r>
  <r>
    <x v="0"/>
    <s v="A"/>
    <x v="0"/>
    <s v="Avia Mid-Tier"/>
    <x v="0"/>
    <x v="3"/>
    <s v="AA50075M-DBS-AMZCOM-M-7.5"/>
    <x v="60"/>
    <x v="49"/>
    <x v="142"/>
    <x v="141"/>
    <x v="1"/>
    <x v="0"/>
    <x v="0"/>
    <x v="1"/>
    <s v="F23"/>
    <n v="195962177775"/>
    <n v="6"/>
    <n v="0"/>
    <n v="0"/>
    <n v="0"/>
    <n v="0"/>
    <n v="0"/>
    <n v="0"/>
    <s v="D5075AW7H"/>
    <n v="0"/>
    <n v="0"/>
    <n v="0"/>
    <n v="0"/>
    <s v=""/>
    <s v=""/>
  </r>
  <r>
    <x v="0"/>
    <s v="A"/>
    <x v="0"/>
    <s v="Avia Mid-Tier"/>
    <x v="0"/>
    <x v="3"/>
    <s v="AA50075M-DBS-AMZCOM-M-8"/>
    <x v="60"/>
    <x v="49"/>
    <x v="142"/>
    <x v="141"/>
    <x v="1"/>
    <x v="0"/>
    <x v="0"/>
    <x v="2"/>
    <s v="F23"/>
    <n v="195962147013"/>
    <n v="6"/>
    <n v="42"/>
    <n v="0"/>
    <n v="0"/>
    <n v="42"/>
    <n v="0"/>
    <n v="0"/>
    <s v="D5075AW8"/>
    <n v="0"/>
    <n v="0"/>
    <n v="0"/>
    <n v="0"/>
    <s v=""/>
    <s v=""/>
  </r>
  <r>
    <x v="0"/>
    <s v="A"/>
    <x v="0"/>
    <s v="Avia Mid-Tier"/>
    <x v="0"/>
    <x v="3"/>
    <s v="AA50075M-DBS-AMZCOM-M-8.5"/>
    <x v="60"/>
    <x v="49"/>
    <x v="142"/>
    <x v="141"/>
    <x v="1"/>
    <x v="0"/>
    <x v="0"/>
    <x v="3"/>
    <s v="F23"/>
    <n v="195962147020"/>
    <n v="6"/>
    <n v="60"/>
    <n v="30"/>
    <n v="0"/>
    <n v="30"/>
    <n v="0"/>
    <n v="0"/>
    <s v="D5075AW8H"/>
    <n v="12"/>
    <n v="0"/>
    <n v="12"/>
    <n v="12"/>
    <s v=""/>
    <s v=""/>
  </r>
  <r>
    <x v="0"/>
    <s v="A"/>
    <x v="0"/>
    <s v="Avia Mid-Tier"/>
    <x v="0"/>
    <x v="3"/>
    <s v="AA50075M-DBS-AMZCOM-M-9"/>
    <x v="60"/>
    <x v="49"/>
    <x v="142"/>
    <x v="141"/>
    <x v="1"/>
    <x v="0"/>
    <x v="0"/>
    <x v="4"/>
    <s v="F23"/>
    <n v="195962147037"/>
    <n v="6"/>
    <n v="114"/>
    <n v="30"/>
    <n v="0"/>
    <n v="84"/>
    <n v="0"/>
    <n v="0"/>
    <s v="D5075AW9"/>
    <n v="66"/>
    <n v="0"/>
    <n v="66"/>
    <n v="66"/>
    <s v=""/>
    <s v=""/>
  </r>
  <r>
    <x v="0"/>
    <s v="A"/>
    <x v="0"/>
    <s v="Avia Mid-Tier"/>
    <x v="0"/>
    <x v="3"/>
    <s v="AA50075M-DBS-AMZCOM-M-9.5"/>
    <x v="60"/>
    <x v="49"/>
    <x v="142"/>
    <x v="141"/>
    <x v="1"/>
    <x v="0"/>
    <x v="0"/>
    <x v="5"/>
    <s v="F23"/>
    <n v="195962147044"/>
    <n v="6"/>
    <n v="126"/>
    <n v="30"/>
    <n v="0"/>
    <n v="96"/>
    <n v="0"/>
    <n v="0"/>
    <s v="D5075AW9H"/>
    <n v="78"/>
    <n v="0"/>
    <n v="78"/>
    <n v="78"/>
    <s v=""/>
    <s v=""/>
  </r>
  <r>
    <x v="0"/>
    <s v="A"/>
    <x v="0"/>
    <s v="Avia Mid-Tier"/>
    <x v="0"/>
    <x v="3"/>
    <s v="AA50075M-DBS-AMZCOM-M-10"/>
    <x v="60"/>
    <x v="49"/>
    <x v="142"/>
    <x v="141"/>
    <x v="1"/>
    <x v="0"/>
    <x v="0"/>
    <x v="6"/>
    <s v="F23"/>
    <n v="195962147051"/>
    <n v="6"/>
    <n v="140"/>
    <n v="30"/>
    <n v="0"/>
    <n v="110"/>
    <n v="0"/>
    <n v="0"/>
    <s v="D5075AW10"/>
    <n v="92"/>
    <n v="0"/>
    <n v="92"/>
    <n v="92"/>
    <s v=""/>
    <s v=""/>
  </r>
  <r>
    <x v="0"/>
    <s v="A"/>
    <x v="0"/>
    <s v="Avia Mid-Tier"/>
    <x v="0"/>
    <x v="3"/>
    <s v="AA50075M-DBS-AMZCOM-M-10.5"/>
    <x v="60"/>
    <x v="49"/>
    <x v="142"/>
    <x v="141"/>
    <x v="1"/>
    <x v="0"/>
    <x v="0"/>
    <x v="7"/>
    <s v="F23"/>
    <n v="195962147068"/>
    <n v="6"/>
    <n v="170"/>
    <n v="30"/>
    <n v="0"/>
    <n v="140"/>
    <n v="0"/>
    <n v="0"/>
    <s v="D5075AW10H"/>
    <n v="122"/>
    <n v="0"/>
    <n v="122"/>
    <n v="122"/>
    <s v=""/>
    <s v=""/>
  </r>
  <r>
    <x v="0"/>
    <s v="A"/>
    <x v="0"/>
    <s v="Avia Mid-Tier"/>
    <x v="0"/>
    <x v="3"/>
    <s v="AA50075M-DBS-AMZCOM-M-11"/>
    <x v="60"/>
    <x v="49"/>
    <x v="142"/>
    <x v="141"/>
    <x v="1"/>
    <x v="0"/>
    <x v="0"/>
    <x v="8"/>
    <s v="F23"/>
    <n v="195962147075"/>
    <n v="6"/>
    <n v="144"/>
    <n v="15"/>
    <n v="0"/>
    <n v="129"/>
    <n v="0"/>
    <n v="0"/>
    <s v="D5075AW11"/>
    <n v="96"/>
    <n v="0"/>
    <n v="96"/>
    <n v="96"/>
    <s v=""/>
    <s v=""/>
  </r>
  <r>
    <x v="0"/>
    <s v="A"/>
    <x v="0"/>
    <s v="Avia Mid-Tier"/>
    <x v="0"/>
    <x v="3"/>
    <s v="AA50075M-DBS-AMZCOM-M-12"/>
    <x v="60"/>
    <x v="49"/>
    <x v="142"/>
    <x v="141"/>
    <x v="1"/>
    <x v="0"/>
    <x v="0"/>
    <x v="10"/>
    <s v="F23"/>
    <n v="195962147082"/>
    <n v="6"/>
    <n v="138"/>
    <n v="15"/>
    <n v="0"/>
    <n v="123"/>
    <n v="0"/>
    <n v="0"/>
    <s v="D5075AW12"/>
    <n v="90"/>
    <n v="0"/>
    <n v="90"/>
    <n v="90"/>
    <s v=""/>
    <s v=""/>
  </r>
  <r>
    <x v="0"/>
    <s v="A"/>
    <x v="0"/>
    <s v="Avia Mid-Tier"/>
    <x v="0"/>
    <x v="3"/>
    <s v="AA50075M-DBS-AMZCOM-M-13"/>
    <x v="60"/>
    <x v="49"/>
    <x v="142"/>
    <x v="141"/>
    <x v="1"/>
    <x v="0"/>
    <x v="0"/>
    <x v="11"/>
    <s v="F23"/>
    <n v="195962147099"/>
    <n v="6"/>
    <n v="36"/>
    <n v="0"/>
    <n v="0"/>
    <n v="36"/>
    <n v="0"/>
    <n v="0"/>
    <s v="D5075AW13"/>
    <n v="36"/>
    <n v="0"/>
    <n v="36"/>
    <n v="36"/>
    <s v=""/>
    <s v=""/>
  </r>
  <r>
    <x v="0"/>
    <s v="A"/>
    <x v="0"/>
    <s v="Avia Mid-Tier"/>
    <x v="0"/>
    <x v="3"/>
    <s v="AA50075M-DBS-AMZCOM-M-14"/>
    <x v="60"/>
    <x v="49"/>
    <x v="142"/>
    <x v="141"/>
    <x v="1"/>
    <x v="0"/>
    <x v="0"/>
    <x v="12"/>
    <s v="F23"/>
    <n v="195962177782"/>
    <n v="6"/>
    <n v="6"/>
    <n v="0"/>
    <n v="0"/>
    <n v="6"/>
    <n v="0"/>
    <n v="0"/>
    <s v="D5075AW14"/>
    <n v="6"/>
    <n v="0"/>
    <n v="6"/>
    <n v="6"/>
    <s v=""/>
    <s v=""/>
  </r>
  <r>
    <x v="0"/>
    <s v="A"/>
    <x v="0"/>
    <s v="Avia Mid-Tier"/>
    <x v="0"/>
    <x v="3"/>
    <s v="AA50075M-DBS-AMZCOM-M-15"/>
    <x v="60"/>
    <x v="49"/>
    <x v="142"/>
    <x v="141"/>
    <x v="1"/>
    <x v="0"/>
    <x v="0"/>
    <x v="13"/>
    <s v="F23"/>
    <n v="195962177799"/>
    <n v="6"/>
    <n v="0"/>
    <n v="0"/>
    <n v="0"/>
    <n v="0"/>
    <n v="0"/>
    <n v="0"/>
    <s v="D5075AW15"/>
    <n v="0"/>
    <n v="0"/>
    <n v="0"/>
    <n v="0"/>
    <s v=""/>
    <s v=""/>
  </r>
  <r>
    <x v="0"/>
    <s v="A"/>
    <x v="0"/>
    <s v="Avia Mid-Tier"/>
    <x v="0"/>
    <x v="3"/>
    <s v="AA50075M-N--M-6.5"/>
    <x v="60"/>
    <x v="49"/>
    <x v="143"/>
    <x v="142"/>
    <x v="0"/>
    <x v="0"/>
    <x v="0"/>
    <x v="15"/>
    <s v="F23"/>
    <n v="195962396671"/>
    <n v="12"/>
    <n v="12"/>
    <n v="0"/>
    <n v="0"/>
    <n v="12"/>
    <n v="0"/>
    <n v="0"/>
    <s v="N5075SW6H"/>
    <n v="12"/>
    <n v="0"/>
    <n v="12"/>
    <n v="12"/>
    <s v=""/>
    <s v=""/>
  </r>
  <r>
    <x v="0"/>
    <s v="A"/>
    <x v="0"/>
    <s v="Avia Mid-Tier"/>
    <x v="0"/>
    <x v="3"/>
    <s v="AA50075M-N--M-7"/>
    <x v="60"/>
    <x v="49"/>
    <x v="143"/>
    <x v="142"/>
    <x v="0"/>
    <x v="0"/>
    <x v="0"/>
    <x v="0"/>
    <s v="F23"/>
    <n v="195962077860"/>
    <n v="12"/>
    <n v="199"/>
    <n v="0"/>
    <n v="0"/>
    <n v="199"/>
    <n v="0"/>
    <n v="0"/>
    <s v="N5075SW7"/>
    <n v="223"/>
    <n v="24"/>
    <n v="199"/>
    <n v="199"/>
    <s v=""/>
    <s v=""/>
  </r>
  <r>
    <x v="0"/>
    <s v="A"/>
    <x v="0"/>
    <s v="Avia Mid-Tier"/>
    <x v="0"/>
    <x v="3"/>
    <s v="AA50075M-N--M-7.5"/>
    <x v="60"/>
    <x v="49"/>
    <x v="143"/>
    <x v="142"/>
    <x v="0"/>
    <x v="0"/>
    <x v="0"/>
    <x v="1"/>
    <s v="F23"/>
    <n v="195962077877"/>
    <n v="12"/>
    <n v="142"/>
    <n v="0"/>
    <n v="0"/>
    <n v="142"/>
    <n v="0"/>
    <n v="0"/>
    <s v="N5075SW7H"/>
    <n v="166"/>
    <n v="24"/>
    <n v="142"/>
    <n v="142"/>
    <s v=""/>
    <s v=""/>
  </r>
  <r>
    <x v="0"/>
    <s v="A"/>
    <x v="0"/>
    <s v="Avia Mid-Tier"/>
    <x v="0"/>
    <x v="3"/>
    <s v="AA50075M-N--M-8.5"/>
    <x v="60"/>
    <x v="49"/>
    <x v="143"/>
    <x v="142"/>
    <x v="0"/>
    <x v="0"/>
    <x v="0"/>
    <x v="3"/>
    <s v="F23"/>
    <n v="195962077891"/>
    <n v="12"/>
    <n v="42"/>
    <n v="0"/>
    <n v="0"/>
    <n v="42"/>
    <n v="0"/>
    <n v="0"/>
    <s v="N5075SW8H"/>
    <n v="42"/>
    <n v="0"/>
    <n v="42"/>
    <n v="42"/>
    <s v=""/>
    <s v=""/>
  </r>
  <r>
    <x v="0"/>
    <s v="A"/>
    <x v="0"/>
    <s v="Avia Mid-Tier"/>
    <x v="0"/>
    <x v="3"/>
    <s v="AA50075M-N--M-9"/>
    <x v="60"/>
    <x v="49"/>
    <x v="143"/>
    <x v="142"/>
    <x v="0"/>
    <x v="0"/>
    <x v="0"/>
    <x v="4"/>
    <s v="F23"/>
    <n v="195962077907"/>
    <n v="12"/>
    <n v="41"/>
    <n v="0"/>
    <n v="0"/>
    <n v="41"/>
    <n v="0"/>
    <n v="0"/>
    <s v="N5075SW9"/>
    <n v="89"/>
    <n v="48"/>
    <n v="41"/>
    <n v="41"/>
    <s v=""/>
    <s v=""/>
  </r>
  <r>
    <x v="0"/>
    <s v="A"/>
    <x v="0"/>
    <s v="Avia Mid-Tier"/>
    <x v="0"/>
    <x v="3"/>
    <s v="AA50075M-N--M-9.5"/>
    <x v="60"/>
    <x v="49"/>
    <x v="143"/>
    <x v="142"/>
    <x v="0"/>
    <x v="0"/>
    <x v="0"/>
    <x v="5"/>
    <s v="F23"/>
    <n v="195962077914"/>
    <n v="12"/>
    <n v="32"/>
    <n v="0"/>
    <n v="0"/>
    <n v="32"/>
    <n v="0"/>
    <n v="0"/>
    <s v="N5075SW9H"/>
    <n v="80"/>
    <n v="48"/>
    <n v="32"/>
    <n v="32"/>
    <s v=""/>
    <s v=""/>
  </r>
  <r>
    <x v="0"/>
    <s v="A"/>
    <x v="0"/>
    <s v="Avia Mid-Tier"/>
    <x v="0"/>
    <x v="3"/>
    <s v="AA50075M-N--M-10"/>
    <x v="60"/>
    <x v="49"/>
    <x v="143"/>
    <x v="142"/>
    <x v="0"/>
    <x v="0"/>
    <x v="0"/>
    <x v="6"/>
    <s v="F23"/>
    <n v="195962077921"/>
    <n v="12"/>
    <n v="304"/>
    <n v="0"/>
    <n v="0"/>
    <n v="304"/>
    <n v="0"/>
    <n v="0"/>
    <s v="N5075SW10"/>
    <n v="352"/>
    <n v="48"/>
    <n v="304"/>
    <n v="304"/>
    <s v=""/>
    <s v=""/>
  </r>
  <r>
    <x v="0"/>
    <s v="A"/>
    <x v="0"/>
    <s v="Avia Mid-Tier"/>
    <x v="0"/>
    <x v="3"/>
    <s v="AA50075M-N--M-10.5"/>
    <x v="60"/>
    <x v="49"/>
    <x v="143"/>
    <x v="142"/>
    <x v="0"/>
    <x v="0"/>
    <x v="0"/>
    <x v="7"/>
    <s v="F23"/>
    <n v="195962077938"/>
    <n v="12"/>
    <n v="56"/>
    <n v="0"/>
    <n v="0"/>
    <n v="56"/>
    <n v="0"/>
    <n v="0"/>
    <s v="N5075SW10H"/>
    <n v="92"/>
    <n v="36"/>
    <n v="56"/>
    <n v="56"/>
    <s v=""/>
    <s v=""/>
  </r>
  <r>
    <x v="0"/>
    <s v="A"/>
    <x v="0"/>
    <s v="Avia Mid-Tier"/>
    <x v="0"/>
    <x v="3"/>
    <s v="AA50075M-N--M-11"/>
    <x v="60"/>
    <x v="49"/>
    <x v="143"/>
    <x v="142"/>
    <x v="0"/>
    <x v="0"/>
    <x v="0"/>
    <x v="8"/>
    <s v="F23"/>
    <n v="195962077945"/>
    <n v="12"/>
    <n v="171"/>
    <n v="0"/>
    <n v="0"/>
    <n v="171"/>
    <n v="0"/>
    <n v="0"/>
    <s v="N5075SW11"/>
    <n v="207"/>
    <n v="36"/>
    <n v="171"/>
    <n v="171"/>
    <s v=""/>
    <s v=""/>
  </r>
  <r>
    <x v="0"/>
    <s v="A"/>
    <x v="0"/>
    <s v="Avia Mid-Tier"/>
    <x v="0"/>
    <x v="3"/>
    <s v="AA50075M-N--M-12"/>
    <x v="60"/>
    <x v="49"/>
    <x v="143"/>
    <x v="142"/>
    <x v="0"/>
    <x v="0"/>
    <x v="0"/>
    <x v="10"/>
    <s v="F23"/>
    <n v="195962077969"/>
    <n v="12"/>
    <n v="283"/>
    <n v="0"/>
    <n v="0"/>
    <n v="283"/>
    <n v="0"/>
    <n v="0"/>
    <s v="N5075SW12"/>
    <n v="307"/>
    <n v="24"/>
    <n v="283"/>
    <n v="283"/>
    <s v=""/>
    <s v=""/>
  </r>
  <r>
    <x v="0"/>
    <s v="A"/>
    <x v="0"/>
    <s v="Avia Mid-Tier"/>
    <x v="0"/>
    <x v="3"/>
    <s v="AA50075M-N--M-13"/>
    <x v="60"/>
    <x v="49"/>
    <x v="143"/>
    <x v="142"/>
    <x v="0"/>
    <x v="0"/>
    <x v="0"/>
    <x v="11"/>
    <s v="F23"/>
    <n v="195962077976"/>
    <n v="12"/>
    <n v="212"/>
    <n v="0"/>
    <n v="0"/>
    <n v="212"/>
    <n v="0"/>
    <n v="0"/>
    <s v="N5075SW13"/>
    <n v="224"/>
    <n v="12"/>
    <n v="212"/>
    <n v="212"/>
    <s v=""/>
    <s v=""/>
  </r>
  <r>
    <x v="0"/>
    <s v="A"/>
    <x v="0"/>
    <s v="Avia Mid-Tier"/>
    <x v="0"/>
    <x v="3"/>
    <s v="AA50075M-N--M-14"/>
    <x v="60"/>
    <x v="49"/>
    <x v="143"/>
    <x v="142"/>
    <x v="0"/>
    <x v="0"/>
    <x v="0"/>
    <x v="12"/>
    <s v="F23"/>
    <n v="195962177805"/>
    <n v="12"/>
    <n v="376"/>
    <n v="0"/>
    <n v="0"/>
    <n v="376"/>
    <n v="0"/>
    <n v="0"/>
    <s v="N5075SW14"/>
    <n v="376"/>
    <n v="0"/>
    <n v="376"/>
    <n v="376"/>
    <s v=""/>
    <s v=""/>
  </r>
  <r>
    <x v="0"/>
    <s v="A"/>
    <x v="0"/>
    <s v="Avia Mid-Tier"/>
    <x v="0"/>
    <x v="3"/>
    <s v="AA50075M-N--M-15"/>
    <x v="60"/>
    <x v="49"/>
    <x v="143"/>
    <x v="142"/>
    <x v="0"/>
    <x v="0"/>
    <x v="0"/>
    <x v="13"/>
    <s v="F23"/>
    <n v="195962177812"/>
    <n v="12"/>
    <n v="148"/>
    <n v="0"/>
    <n v="0"/>
    <n v="148"/>
    <n v="0"/>
    <n v="0"/>
    <s v="N5075SW15"/>
    <n v="148"/>
    <n v="0"/>
    <n v="148"/>
    <n v="148"/>
    <s v=""/>
    <s v=""/>
  </r>
  <r>
    <x v="0"/>
    <s v="A"/>
    <x v="0"/>
    <s v="Avia Mid-Tier"/>
    <x v="0"/>
    <x v="3"/>
    <s v="AA50075M-N-AMZCOM-M-7"/>
    <x v="60"/>
    <x v="49"/>
    <x v="143"/>
    <x v="142"/>
    <x v="1"/>
    <x v="0"/>
    <x v="0"/>
    <x v="0"/>
    <s v="F23"/>
    <n v="195962077860"/>
    <n v="6"/>
    <n v="6"/>
    <n v="0"/>
    <n v="0"/>
    <n v="6"/>
    <n v="0"/>
    <n v="0"/>
    <s v="H5075AW7"/>
    <n v="6"/>
    <n v="0"/>
    <n v="6"/>
    <n v="6"/>
    <s v=""/>
    <s v=""/>
  </r>
  <r>
    <x v="0"/>
    <s v="A"/>
    <x v="0"/>
    <s v="Avia Mid-Tier"/>
    <x v="0"/>
    <x v="3"/>
    <s v="AA50075M-N-AMZCOM-M-7.5"/>
    <x v="60"/>
    <x v="49"/>
    <x v="143"/>
    <x v="142"/>
    <x v="1"/>
    <x v="0"/>
    <x v="0"/>
    <x v="1"/>
    <s v="F23"/>
    <n v="195962077877"/>
    <n v="6"/>
    <n v="6"/>
    <n v="0"/>
    <n v="0"/>
    <n v="6"/>
    <n v="0"/>
    <n v="0"/>
    <s v="H5075AW7H"/>
    <n v="6"/>
    <n v="0"/>
    <n v="6"/>
    <n v="6"/>
    <s v=""/>
    <s v=""/>
  </r>
  <r>
    <x v="0"/>
    <s v="A"/>
    <x v="0"/>
    <s v="Avia Mid-Tier"/>
    <x v="0"/>
    <x v="3"/>
    <s v="AA50075M-N-AMZCOM-M-8"/>
    <x v="60"/>
    <x v="49"/>
    <x v="143"/>
    <x v="142"/>
    <x v="1"/>
    <x v="0"/>
    <x v="0"/>
    <x v="2"/>
    <s v="F23"/>
    <n v="195962077884"/>
    <n v="6"/>
    <n v="0"/>
    <n v="0"/>
    <n v="0"/>
    <n v="0"/>
    <n v="0"/>
    <n v="0"/>
    <s v="H5075AW8"/>
    <n v="0"/>
    <n v="0"/>
    <n v="0"/>
    <n v="0"/>
    <s v=""/>
    <s v=""/>
  </r>
  <r>
    <x v="0"/>
    <s v="A"/>
    <x v="0"/>
    <s v="Avia Mid-Tier"/>
    <x v="0"/>
    <x v="3"/>
    <s v="AA50075M-N-AMZCOM-M-8.5"/>
    <x v="60"/>
    <x v="49"/>
    <x v="143"/>
    <x v="142"/>
    <x v="1"/>
    <x v="0"/>
    <x v="0"/>
    <x v="3"/>
    <s v="F23"/>
    <n v="195962077891"/>
    <n v="6"/>
    <n v="42"/>
    <n v="0"/>
    <n v="0"/>
    <n v="42"/>
    <n v="0"/>
    <n v="0"/>
    <s v="H5075AW8H"/>
    <n v="42"/>
    <n v="0"/>
    <n v="42"/>
    <n v="42"/>
    <s v=""/>
    <s v=""/>
  </r>
  <r>
    <x v="0"/>
    <s v="A"/>
    <x v="0"/>
    <s v="Avia Mid-Tier"/>
    <x v="0"/>
    <x v="3"/>
    <s v="AA50075M-N-AMZCOM-M-9"/>
    <x v="60"/>
    <x v="49"/>
    <x v="143"/>
    <x v="142"/>
    <x v="1"/>
    <x v="0"/>
    <x v="0"/>
    <x v="4"/>
    <s v="F23"/>
    <n v="195962077907"/>
    <n v="6"/>
    <n v="102"/>
    <n v="0"/>
    <n v="0"/>
    <n v="102"/>
    <n v="0"/>
    <n v="0"/>
    <s v="H5075AW9"/>
    <n v="42"/>
    <n v="0"/>
    <n v="42"/>
    <n v="42"/>
    <s v=""/>
    <s v=""/>
  </r>
  <r>
    <x v="0"/>
    <s v="A"/>
    <x v="0"/>
    <s v="Avia Mid-Tier"/>
    <x v="0"/>
    <x v="3"/>
    <s v="AA50075M-N-AMZCOM-M-9.5"/>
    <x v="60"/>
    <x v="49"/>
    <x v="143"/>
    <x v="142"/>
    <x v="1"/>
    <x v="0"/>
    <x v="0"/>
    <x v="5"/>
    <s v="F23"/>
    <n v="195962077914"/>
    <n v="6"/>
    <n v="120"/>
    <n v="0"/>
    <n v="0"/>
    <n v="120"/>
    <n v="0"/>
    <n v="0"/>
    <s v="H5075AW9H"/>
    <n v="0"/>
    <n v="0"/>
    <n v="0"/>
    <n v="0"/>
    <s v=""/>
    <s v=""/>
  </r>
  <r>
    <x v="0"/>
    <s v="A"/>
    <x v="0"/>
    <s v="Avia Mid-Tier"/>
    <x v="0"/>
    <x v="3"/>
    <s v="AA50075M-N-AMZCOM-M-10"/>
    <x v="60"/>
    <x v="49"/>
    <x v="143"/>
    <x v="142"/>
    <x v="1"/>
    <x v="0"/>
    <x v="0"/>
    <x v="6"/>
    <s v="F23"/>
    <n v="195962077921"/>
    <n v="6"/>
    <n v="132"/>
    <n v="0"/>
    <n v="0"/>
    <n v="132"/>
    <n v="0"/>
    <n v="0"/>
    <s v="H5075AW10"/>
    <n v="0"/>
    <n v="0"/>
    <n v="0"/>
    <n v="0"/>
    <s v=""/>
    <s v=""/>
  </r>
  <r>
    <x v="0"/>
    <s v="A"/>
    <x v="0"/>
    <s v="Avia Mid-Tier"/>
    <x v="0"/>
    <x v="3"/>
    <s v="AA50075M-N-AMZCOM-M-10.5"/>
    <x v="60"/>
    <x v="49"/>
    <x v="143"/>
    <x v="142"/>
    <x v="1"/>
    <x v="0"/>
    <x v="0"/>
    <x v="7"/>
    <s v="F23"/>
    <n v="195962077938"/>
    <n v="6"/>
    <n v="162"/>
    <n v="0"/>
    <n v="0"/>
    <n v="162"/>
    <n v="0"/>
    <n v="0"/>
    <s v="H5075AW10H"/>
    <n v="78"/>
    <n v="0"/>
    <n v="78"/>
    <n v="78"/>
    <s v=""/>
    <s v=""/>
  </r>
  <r>
    <x v="0"/>
    <s v="A"/>
    <x v="0"/>
    <s v="Avia Mid-Tier"/>
    <x v="0"/>
    <x v="3"/>
    <s v="AA50075M-N-AMZCOM-M-11"/>
    <x v="60"/>
    <x v="49"/>
    <x v="143"/>
    <x v="142"/>
    <x v="1"/>
    <x v="0"/>
    <x v="0"/>
    <x v="8"/>
    <s v="F23"/>
    <n v="195962077945"/>
    <n v="6"/>
    <n v="156"/>
    <n v="0"/>
    <n v="0"/>
    <n v="156"/>
    <n v="0"/>
    <n v="0"/>
    <s v="H5075AW11"/>
    <n v="0"/>
    <n v="0"/>
    <n v="0"/>
    <n v="0"/>
    <s v=""/>
    <s v=""/>
  </r>
  <r>
    <x v="0"/>
    <s v="A"/>
    <x v="0"/>
    <s v="Avia Mid-Tier"/>
    <x v="0"/>
    <x v="3"/>
    <s v="AA50075M-N-AMZCOM-M-12"/>
    <x v="60"/>
    <x v="49"/>
    <x v="143"/>
    <x v="142"/>
    <x v="1"/>
    <x v="0"/>
    <x v="0"/>
    <x v="10"/>
    <s v="F23"/>
    <n v="195962077969"/>
    <n v="6"/>
    <n v="156"/>
    <n v="0"/>
    <n v="0"/>
    <n v="156"/>
    <n v="0"/>
    <n v="0"/>
    <s v="H5075AW12"/>
    <n v="0"/>
    <n v="0"/>
    <n v="0"/>
    <n v="0"/>
    <s v=""/>
    <s v=""/>
  </r>
  <r>
    <x v="0"/>
    <s v="A"/>
    <x v="0"/>
    <s v="Avia Mid-Tier"/>
    <x v="0"/>
    <x v="3"/>
    <s v="AA50075M-N-AMZCOM-M-13"/>
    <x v="60"/>
    <x v="49"/>
    <x v="143"/>
    <x v="142"/>
    <x v="1"/>
    <x v="0"/>
    <x v="0"/>
    <x v="11"/>
    <s v="F23"/>
    <n v="195962077976"/>
    <n v="6"/>
    <n v="72"/>
    <n v="0"/>
    <n v="0"/>
    <n v="72"/>
    <n v="0"/>
    <n v="0"/>
    <s v="H5075AW13"/>
    <n v="0"/>
    <n v="0"/>
    <n v="0"/>
    <n v="0"/>
    <s v=""/>
    <s v=""/>
  </r>
  <r>
    <x v="0"/>
    <s v="A"/>
    <x v="0"/>
    <s v="Avia Mid-Tier"/>
    <x v="0"/>
    <x v="3"/>
    <s v="AA50075M-N-AMZCOM-M-14"/>
    <x v="60"/>
    <x v="49"/>
    <x v="143"/>
    <x v="142"/>
    <x v="1"/>
    <x v="0"/>
    <x v="0"/>
    <x v="12"/>
    <s v="F23"/>
    <n v="195962177805"/>
    <n v="6"/>
    <n v="42"/>
    <n v="0"/>
    <n v="0"/>
    <n v="42"/>
    <n v="0"/>
    <n v="0"/>
    <s v="H5075AW14"/>
    <n v="42"/>
    <n v="0"/>
    <n v="42"/>
    <n v="42"/>
    <s v=""/>
    <s v=""/>
  </r>
  <r>
    <x v="0"/>
    <s v="A"/>
    <x v="0"/>
    <s v="Avia Mid-Tier"/>
    <x v="0"/>
    <x v="3"/>
    <s v="AA50075M-N-AMZCOM-M-15"/>
    <x v="60"/>
    <x v="49"/>
    <x v="143"/>
    <x v="142"/>
    <x v="1"/>
    <x v="0"/>
    <x v="0"/>
    <x v="13"/>
    <s v="F23"/>
    <n v="195962177812"/>
    <n v="6"/>
    <n v="30"/>
    <n v="0"/>
    <n v="0"/>
    <n v="30"/>
    <n v="0"/>
    <n v="0"/>
    <s v="H5075AW15"/>
    <n v="30"/>
    <n v="0"/>
    <n v="30"/>
    <n v="30"/>
    <s v=""/>
    <s v=""/>
  </r>
  <r>
    <x v="0"/>
    <s v="A"/>
    <x v="0"/>
    <s v="Avia Mid-Tier"/>
    <x v="0"/>
    <x v="3"/>
    <s v="AA50075M-RB--M-6"/>
    <x v="60"/>
    <x v="49"/>
    <x v="144"/>
    <x v="143"/>
    <x v="0"/>
    <x v="0"/>
    <x v="0"/>
    <x v="14"/>
    <s v="F23"/>
    <n v="195962396640"/>
    <n v="12"/>
    <n v="21"/>
    <n v="0"/>
    <n v="0"/>
    <n v="21"/>
    <n v="0"/>
    <n v="0"/>
    <s v="B5075SW6"/>
    <n v="21"/>
    <n v="0"/>
    <n v="21"/>
    <n v="21"/>
    <s v=""/>
    <s v=""/>
  </r>
  <r>
    <x v="0"/>
    <s v="A"/>
    <x v="0"/>
    <s v="Avia Mid-Tier"/>
    <x v="0"/>
    <x v="3"/>
    <s v="AA50075M-RB--M-6.5"/>
    <x v="60"/>
    <x v="49"/>
    <x v="144"/>
    <x v="143"/>
    <x v="0"/>
    <x v="0"/>
    <x v="0"/>
    <x v="15"/>
    <s v="F23"/>
    <n v="195962396657"/>
    <n v="12"/>
    <n v="22"/>
    <n v="0"/>
    <n v="0"/>
    <n v="22"/>
    <n v="0"/>
    <n v="0"/>
    <s v="B5075SW6H"/>
    <n v="22"/>
    <n v="0"/>
    <n v="22"/>
    <n v="22"/>
    <s v=""/>
    <s v=""/>
  </r>
  <r>
    <x v="0"/>
    <s v="A"/>
    <x v="0"/>
    <s v="Avia Mid-Tier"/>
    <x v="0"/>
    <x v="3"/>
    <s v="AA50075M-RB--M-7"/>
    <x v="60"/>
    <x v="49"/>
    <x v="144"/>
    <x v="143"/>
    <x v="0"/>
    <x v="0"/>
    <x v="0"/>
    <x v="0"/>
    <s v="F23"/>
    <n v="195962081546"/>
    <n v="12"/>
    <n v="17"/>
    <n v="0"/>
    <n v="0"/>
    <n v="17"/>
    <n v="0"/>
    <n v="0"/>
    <s v="B5075SW7"/>
    <n v="17"/>
    <n v="0"/>
    <n v="17"/>
    <n v="17"/>
    <s v=""/>
    <s v=""/>
  </r>
  <r>
    <x v="0"/>
    <s v="A"/>
    <x v="0"/>
    <s v="Avia Mid-Tier"/>
    <x v="0"/>
    <x v="3"/>
    <s v="AA50075M-RB--M-8"/>
    <x v="60"/>
    <x v="49"/>
    <x v="144"/>
    <x v="143"/>
    <x v="0"/>
    <x v="0"/>
    <x v="0"/>
    <x v="2"/>
    <s v="F23"/>
    <n v="195962081560"/>
    <n v="12"/>
    <n v="48"/>
    <n v="0"/>
    <n v="0"/>
    <n v="48"/>
    <n v="0"/>
    <n v="0"/>
    <s v="B5075SW8"/>
    <n v="48"/>
    <n v="0"/>
    <n v="48"/>
    <n v="48"/>
    <s v=""/>
    <s v=""/>
  </r>
  <r>
    <x v="0"/>
    <s v="A"/>
    <x v="0"/>
    <s v="Avia Mid-Tier"/>
    <x v="0"/>
    <x v="3"/>
    <s v="AA50075M-RB--M-8.5"/>
    <x v="60"/>
    <x v="49"/>
    <x v="144"/>
    <x v="143"/>
    <x v="0"/>
    <x v="0"/>
    <x v="0"/>
    <x v="3"/>
    <s v="F23"/>
    <n v="195962081577"/>
    <n v="12"/>
    <n v="96"/>
    <n v="0"/>
    <n v="0"/>
    <n v="96"/>
    <n v="0"/>
    <n v="0"/>
    <s v="B5075SW8H"/>
    <n v="96"/>
    <n v="0"/>
    <n v="96"/>
    <n v="96"/>
    <s v=""/>
    <s v=""/>
  </r>
  <r>
    <x v="0"/>
    <s v="A"/>
    <x v="0"/>
    <s v="Avia Mid-Tier"/>
    <x v="0"/>
    <x v="3"/>
    <s v="AA50075M-RB--M-9"/>
    <x v="60"/>
    <x v="49"/>
    <x v="144"/>
    <x v="143"/>
    <x v="0"/>
    <x v="0"/>
    <x v="0"/>
    <x v="4"/>
    <s v="F23"/>
    <n v="195962081584"/>
    <n v="12"/>
    <n v="0"/>
    <n v="0"/>
    <n v="0"/>
    <n v="0"/>
    <n v="0"/>
    <n v="0"/>
    <s v="B5075SW9"/>
    <n v="0"/>
    <n v="0"/>
    <n v="0"/>
    <n v="0"/>
    <s v=""/>
    <s v=""/>
  </r>
  <r>
    <x v="0"/>
    <s v="A"/>
    <x v="0"/>
    <s v="Avia Mid-Tier"/>
    <x v="1"/>
    <x v="3"/>
    <s v="AA50075W-BB--M-6"/>
    <x v="61"/>
    <x v="50"/>
    <x v="12"/>
    <x v="1"/>
    <x v="0"/>
    <x v="0"/>
    <x v="0"/>
    <x v="14"/>
    <s v="F23"/>
    <n v="195962079789"/>
    <n v="12"/>
    <n v="90"/>
    <n v="0"/>
    <n v="66"/>
    <n v="24"/>
    <n v="0"/>
    <n v="0"/>
    <s v="E5075SW6"/>
    <n v="90"/>
    <n v="90"/>
    <n v="0"/>
    <n v="0"/>
    <s v=""/>
    <s v=""/>
  </r>
  <r>
    <x v="0"/>
    <s v="A"/>
    <x v="0"/>
    <s v="Avia Mid-Tier"/>
    <x v="1"/>
    <x v="3"/>
    <s v="AA50075W-BB--M-6.5"/>
    <x v="61"/>
    <x v="50"/>
    <x v="12"/>
    <x v="1"/>
    <x v="0"/>
    <x v="0"/>
    <x v="0"/>
    <x v="15"/>
    <s v="F23"/>
    <n v="195962079796"/>
    <n v="12"/>
    <n v="41"/>
    <n v="0"/>
    <n v="17"/>
    <n v="24"/>
    <n v="0"/>
    <n v="0"/>
    <s v="E5075SW6H"/>
    <n v="41"/>
    <n v="41"/>
    <n v="0"/>
    <n v="0"/>
    <s v=""/>
    <s v=""/>
  </r>
  <r>
    <x v="0"/>
    <s v="A"/>
    <x v="0"/>
    <s v="Avia Mid-Tier"/>
    <x v="1"/>
    <x v="3"/>
    <s v="AA50075W-BB--M-7"/>
    <x v="61"/>
    <x v="50"/>
    <x v="12"/>
    <x v="1"/>
    <x v="0"/>
    <x v="0"/>
    <x v="0"/>
    <x v="0"/>
    <s v="F23"/>
    <n v="195962079802"/>
    <n v="12"/>
    <n v="159"/>
    <n v="0"/>
    <n v="123"/>
    <n v="36"/>
    <n v="0"/>
    <n v="0"/>
    <s v="E5075SW7"/>
    <n v="159"/>
    <n v="159"/>
    <n v="0"/>
    <n v="0"/>
    <s v=""/>
    <s v=""/>
  </r>
  <r>
    <x v="0"/>
    <s v="A"/>
    <x v="0"/>
    <s v="Avia Mid-Tier"/>
    <x v="1"/>
    <x v="3"/>
    <s v="AA50075W-BB--M-7.5"/>
    <x v="61"/>
    <x v="50"/>
    <x v="12"/>
    <x v="1"/>
    <x v="0"/>
    <x v="0"/>
    <x v="0"/>
    <x v="1"/>
    <s v="F23"/>
    <n v="195962079819"/>
    <n v="12"/>
    <n v="33"/>
    <n v="0"/>
    <n v="0"/>
    <n v="33"/>
    <n v="0"/>
    <n v="0"/>
    <s v="E5075SW7H"/>
    <n v="33"/>
    <n v="33"/>
    <n v="0"/>
    <n v="0"/>
    <s v=""/>
    <s v=""/>
  </r>
  <r>
    <x v="0"/>
    <s v="A"/>
    <x v="0"/>
    <s v="Avia Mid-Tier"/>
    <x v="1"/>
    <x v="3"/>
    <s v="AA50075W-BB--M-8"/>
    <x v="61"/>
    <x v="50"/>
    <x v="12"/>
    <x v="1"/>
    <x v="0"/>
    <x v="0"/>
    <x v="0"/>
    <x v="2"/>
    <s v="F23"/>
    <n v="195962079826"/>
    <n v="12"/>
    <n v="281"/>
    <n v="0"/>
    <n v="233"/>
    <n v="48"/>
    <n v="0"/>
    <n v="0"/>
    <s v="E5075SW8"/>
    <n v="281"/>
    <n v="281"/>
    <n v="0"/>
    <n v="0"/>
    <s v=""/>
    <s v=""/>
  </r>
  <r>
    <x v="0"/>
    <s v="A"/>
    <x v="0"/>
    <s v="Avia Mid-Tier"/>
    <x v="1"/>
    <x v="3"/>
    <s v="AA50075W-BB--M-8.5"/>
    <x v="61"/>
    <x v="50"/>
    <x v="12"/>
    <x v="1"/>
    <x v="0"/>
    <x v="0"/>
    <x v="0"/>
    <x v="3"/>
    <s v="F23"/>
    <n v="195962079833"/>
    <n v="12"/>
    <n v="235"/>
    <n v="0"/>
    <n v="187"/>
    <n v="48"/>
    <n v="0"/>
    <n v="0"/>
    <s v="E5075SW8H"/>
    <n v="235"/>
    <n v="235"/>
    <n v="0"/>
    <n v="0"/>
    <s v=""/>
    <s v=""/>
  </r>
  <r>
    <x v="0"/>
    <s v="A"/>
    <x v="0"/>
    <s v="Avia Mid-Tier"/>
    <x v="1"/>
    <x v="3"/>
    <s v="AA50075W-BB--M-9"/>
    <x v="61"/>
    <x v="50"/>
    <x v="12"/>
    <x v="1"/>
    <x v="0"/>
    <x v="0"/>
    <x v="0"/>
    <x v="4"/>
    <s v="F23"/>
    <n v="195962079840"/>
    <n v="12"/>
    <n v="234"/>
    <n v="0"/>
    <n v="186"/>
    <n v="48"/>
    <n v="0"/>
    <n v="0"/>
    <s v="E5075SW9"/>
    <n v="234"/>
    <n v="234"/>
    <n v="0"/>
    <n v="0"/>
    <s v=""/>
    <s v=""/>
  </r>
  <r>
    <x v="0"/>
    <s v="A"/>
    <x v="0"/>
    <s v="Avia Mid-Tier"/>
    <x v="1"/>
    <x v="3"/>
    <s v="AA50075W-BB--M-9.5"/>
    <x v="61"/>
    <x v="50"/>
    <x v="12"/>
    <x v="1"/>
    <x v="0"/>
    <x v="0"/>
    <x v="0"/>
    <x v="5"/>
    <s v="F23"/>
    <n v="195962079857"/>
    <n v="12"/>
    <n v="162"/>
    <n v="0"/>
    <n v="126"/>
    <n v="36"/>
    <n v="0"/>
    <n v="0"/>
    <s v="E5075SW9H"/>
    <n v="162"/>
    <n v="162"/>
    <n v="0"/>
    <n v="0"/>
    <s v=""/>
    <s v=""/>
  </r>
  <r>
    <x v="0"/>
    <s v="A"/>
    <x v="0"/>
    <s v="Avia Mid-Tier"/>
    <x v="1"/>
    <x v="3"/>
    <s v="AA50075W-BB--M-10"/>
    <x v="61"/>
    <x v="50"/>
    <x v="12"/>
    <x v="1"/>
    <x v="0"/>
    <x v="0"/>
    <x v="0"/>
    <x v="6"/>
    <s v="F23"/>
    <n v="195962079864"/>
    <n v="12"/>
    <n v="0"/>
    <n v="0"/>
    <n v="0"/>
    <n v="0"/>
    <n v="0"/>
    <n v="0"/>
    <s v="E5075SW10"/>
    <n v="0"/>
    <n v="0"/>
    <n v="0"/>
    <n v="0"/>
    <s v=""/>
    <s v=""/>
  </r>
  <r>
    <x v="0"/>
    <s v="A"/>
    <x v="0"/>
    <s v="Avia Mid-Tier"/>
    <x v="1"/>
    <x v="3"/>
    <s v="AA50075W-BB--M-11"/>
    <x v="61"/>
    <x v="50"/>
    <x v="12"/>
    <x v="1"/>
    <x v="0"/>
    <x v="0"/>
    <x v="0"/>
    <x v="8"/>
    <s v="F23"/>
    <n v="195962079888"/>
    <n v="12"/>
    <n v="252"/>
    <n v="0"/>
    <n v="252"/>
    <n v="0"/>
    <n v="0"/>
    <n v="0"/>
    <s v="E5075SW11"/>
    <n v="252"/>
    <n v="252"/>
    <n v="0"/>
    <n v="0"/>
    <s v=""/>
    <s v=""/>
  </r>
  <r>
    <x v="0"/>
    <s v="A"/>
    <x v="0"/>
    <s v="Avia Mid-Tier"/>
    <x v="1"/>
    <x v="3"/>
    <s v="AA50075W-BB-AMZCOM-M-7"/>
    <x v="61"/>
    <x v="50"/>
    <x v="12"/>
    <x v="1"/>
    <x v="1"/>
    <x v="0"/>
    <x v="0"/>
    <x v="0"/>
    <s v="F23"/>
    <n v="195962079802"/>
    <n v="6"/>
    <n v="1"/>
    <n v="1"/>
    <n v="0"/>
    <n v="0"/>
    <n v="0"/>
    <n v="0"/>
    <s v="M5075AW7"/>
    <n v="1"/>
    <n v="0"/>
    <n v="1"/>
    <n v="0"/>
    <s v=""/>
    <s v=""/>
  </r>
  <r>
    <x v="0"/>
    <s v="A"/>
    <x v="0"/>
    <s v="Avia Mid-Tier"/>
    <x v="1"/>
    <x v="3"/>
    <s v="AA50075W-CZB--M-6.5"/>
    <x v="61"/>
    <x v="50"/>
    <x v="145"/>
    <x v="144"/>
    <x v="0"/>
    <x v="0"/>
    <x v="0"/>
    <x v="15"/>
    <s v="F23"/>
    <n v="195962137304"/>
    <n v="12"/>
    <n v="0"/>
    <n v="0"/>
    <n v="0"/>
    <n v="0"/>
    <n v="0"/>
    <n v="0"/>
    <s v="Z5075SW6H"/>
    <n v="0"/>
    <n v="0"/>
    <n v="0"/>
    <n v="0"/>
    <s v=""/>
    <s v=""/>
  </r>
  <r>
    <x v="0"/>
    <s v="A"/>
    <x v="0"/>
    <s v="Avia Mid-Tier"/>
    <x v="1"/>
    <x v="3"/>
    <s v="AA50075W-CZB--M-7"/>
    <x v="61"/>
    <x v="50"/>
    <x v="145"/>
    <x v="144"/>
    <x v="0"/>
    <x v="0"/>
    <x v="0"/>
    <x v="0"/>
    <s v="F23"/>
    <n v="195962137311"/>
    <n v="12"/>
    <n v="0"/>
    <n v="0"/>
    <n v="0"/>
    <n v="0"/>
    <n v="0"/>
    <n v="0"/>
    <s v="Z5075SW7"/>
    <n v="0"/>
    <n v="0"/>
    <n v="0"/>
    <n v="0"/>
    <s v=""/>
    <s v=""/>
  </r>
  <r>
    <x v="0"/>
    <s v="A"/>
    <x v="0"/>
    <s v="Avia Mid-Tier"/>
    <x v="1"/>
    <x v="3"/>
    <s v="AA50075W-CZB--M-7.5"/>
    <x v="61"/>
    <x v="50"/>
    <x v="145"/>
    <x v="144"/>
    <x v="0"/>
    <x v="0"/>
    <x v="0"/>
    <x v="1"/>
    <s v="F23"/>
    <n v="195962137328"/>
    <n v="12"/>
    <n v="0"/>
    <n v="0"/>
    <n v="0"/>
    <n v="0"/>
    <n v="0"/>
    <n v="0"/>
    <s v="Z5075SW7H"/>
    <n v="0"/>
    <n v="0"/>
    <n v="0"/>
    <n v="0"/>
    <s v=""/>
    <s v=""/>
  </r>
  <r>
    <x v="0"/>
    <s v="A"/>
    <x v="0"/>
    <s v="Avia Mid-Tier"/>
    <x v="1"/>
    <x v="3"/>
    <s v="AA50075W-CZB--M-8"/>
    <x v="61"/>
    <x v="50"/>
    <x v="145"/>
    <x v="144"/>
    <x v="0"/>
    <x v="0"/>
    <x v="0"/>
    <x v="2"/>
    <s v="F23"/>
    <n v="195962137335"/>
    <n v="12"/>
    <n v="0"/>
    <n v="0"/>
    <n v="0"/>
    <n v="0"/>
    <n v="0"/>
    <n v="0"/>
    <s v="Z5075SW8"/>
    <n v="0"/>
    <n v="0"/>
    <n v="0"/>
    <n v="0"/>
    <s v=""/>
    <s v=""/>
  </r>
  <r>
    <x v="0"/>
    <s v="A"/>
    <x v="0"/>
    <s v="Avia Mid-Tier"/>
    <x v="1"/>
    <x v="3"/>
    <s v="AA50075W-CZB--M-8.5"/>
    <x v="61"/>
    <x v="50"/>
    <x v="145"/>
    <x v="144"/>
    <x v="0"/>
    <x v="0"/>
    <x v="0"/>
    <x v="3"/>
    <s v="F23"/>
    <n v="195962137342"/>
    <n v="12"/>
    <n v="0"/>
    <n v="0"/>
    <n v="0"/>
    <n v="0"/>
    <n v="0"/>
    <n v="0"/>
    <s v="Z5075SW8H"/>
    <n v="0"/>
    <n v="0"/>
    <n v="0"/>
    <n v="0"/>
    <s v=""/>
    <s v=""/>
  </r>
  <r>
    <x v="0"/>
    <s v="A"/>
    <x v="0"/>
    <s v="Avia Mid-Tier"/>
    <x v="1"/>
    <x v="3"/>
    <s v="AA50075W-CZB--M-9"/>
    <x v="61"/>
    <x v="50"/>
    <x v="145"/>
    <x v="144"/>
    <x v="0"/>
    <x v="0"/>
    <x v="0"/>
    <x v="4"/>
    <s v="F23"/>
    <n v="195962137359"/>
    <n v="12"/>
    <n v="0"/>
    <n v="0"/>
    <n v="0"/>
    <n v="0"/>
    <n v="0"/>
    <n v="0"/>
    <s v="Z5075SW9"/>
    <n v="0"/>
    <n v="0"/>
    <n v="0"/>
    <n v="0"/>
    <s v=""/>
    <s v=""/>
  </r>
  <r>
    <x v="0"/>
    <s v="A"/>
    <x v="0"/>
    <s v="Avia Mid-Tier"/>
    <x v="1"/>
    <x v="3"/>
    <s v="AA50075W-CZB--M-9.5"/>
    <x v="61"/>
    <x v="50"/>
    <x v="145"/>
    <x v="144"/>
    <x v="0"/>
    <x v="0"/>
    <x v="0"/>
    <x v="5"/>
    <s v="F23"/>
    <n v="195962137366"/>
    <n v="12"/>
    <n v="0"/>
    <n v="0"/>
    <n v="0"/>
    <n v="0"/>
    <n v="0"/>
    <n v="0"/>
    <s v="Z5075SW9H"/>
    <n v="0"/>
    <n v="0"/>
    <n v="0"/>
    <n v="0"/>
    <s v=""/>
    <s v=""/>
  </r>
  <r>
    <x v="0"/>
    <s v="A"/>
    <x v="0"/>
    <s v="Avia Mid-Tier"/>
    <x v="1"/>
    <x v="3"/>
    <s v="AA50075W-CZB--M-10"/>
    <x v="61"/>
    <x v="50"/>
    <x v="145"/>
    <x v="144"/>
    <x v="0"/>
    <x v="0"/>
    <x v="0"/>
    <x v="6"/>
    <s v="F23"/>
    <n v="195962137373"/>
    <n v="12"/>
    <n v="0"/>
    <n v="0"/>
    <n v="0"/>
    <n v="0"/>
    <n v="0"/>
    <n v="0"/>
    <s v="Z5075SW10"/>
    <n v="0"/>
    <n v="0"/>
    <n v="0"/>
    <n v="0"/>
    <s v=""/>
    <s v=""/>
  </r>
  <r>
    <x v="0"/>
    <s v="A"/>
    <x v="0"/>
    <s v="Avia Mid-Tier"/>
    <x v="1"/>
    <x v="3"/>
    <s v="AA50075W-D--M-6"/>
    <x v="61"/>
    <x v="50"/>
    <x v="146"/>
    <x v="145"/>
    <x v="0"/>
    <x v="0"/>
    <x v="0"/>
    <x v="14"/>
    <s v="F23"/>
    <n v="195962324261"/>
    <n v="12"/>
    <n v="24"/>
    <n v="0"/>
    <n v="0"/>
    <n v="24"/>
    <n v="0"/>
    <n v="0"/>
    <s v="E50756J0"/>
    <n v="24"/>
    <n v="0"/>
    <n v="24"/>
    <n v="24"/>
    <s v=""/>
    <s v=""/>
  </r>
  <r>
    <x v="0"/>
    <s v="A"/>
    <x v="0"/>
    <s v="Avia Mid-Tier"/>
    <x v="1"/>
    <x v="3"/>
    <s v="AA50075W-D--M-6.5"/>
    <x v="61"/>
    <x v="50"/>
    <x v="146"/>
    <x v="145"/>
    <x v="0"/>
    <x v="0"/>
    <x v="0"/>
    <x v="15"/>
    <s v="F23"/>
    <n v="195962324278"/>
    <n v="12"/>
    <n v="36"/>
    <n v="0"/>
    <n v="0"/>
    <n v="36"/>
    <n v="0"/>
    <n v="0"/>
    <s v="E50756J5"/>
    <n v="36"/>
    <n v="0"/>
    <n v="36"/>
    <n v="36"/>
    <s v=""/>
    <s v=""/>
  </r>
  <r>
    <x v="0"/>
    <s v="A"/>
    <x v="0"/>
    <s v="Avia Mid-Tier"/>
    <x v="1"/>
    <x v="3"/>
    <s v="AA50075W-D--M-7"/>
    <x v="61"/>
    <x v="50"/>
    <x v="146"/>
    <x v="145"/>
    <x v="0"/>
    <x v="0"/>
    <x v="0"/>
    <x v="0"/>
    <s v="F23"/>
    <n v="195962324018"/>
    <n v="12"/>
    <n v="0"/>
    <n v="0"/>
    <n v="0"/>
    <n v="0"/>
    <n v="0"/>
    <n v="0"/>
    <s v="E50757J0"/>
    <n v="0"/>
    <n v="0"/>
    <n v="0"/>
    <n v="0"/>
    <s v=""/>
    <s v=""/>
  </r>
  <r>
    <x v="0"/>
    <s v="A"/>
    <x v="0"/>
    <s v="Avia Mid-Tier"/>
    <x v="1"/>
    <x v="3"/>
    <s v="AA50075W-D--M-7.5"/>
    <x v="61"/>
    <x v="50"/>
    <x v="146"/>
    <x v="145"/>
    <x v="0"/>
    <x v="0"/>
    <x v="0"/>
    <x v="1"/>
    <s v="F23"/>
    <n v="195962324025"/>
    <n v="12"/>
    <n v="48"/>
    <n v="0"/>
    <n v="0"/>
    <n v="48"/>
    <n v="0"/>
    <n v="0"/>
    <s v="E50757J5"/>
    <n v="48"/>
    <n v="0"/>
    <n v="48"/>
    <n v="48"/>
    <s v=""/>
    <s v=""/>
  </r>
  <r>
    <x v="0"/>
    <s v="A"/>
    <x v="0"/>
    <s v="Avia Mid-Tier"/>
    <x v="1"/>
    <x v="3"/>
    <s v="AA50075W-D--M-8"/>
    <x v="61"/>
    <x v="50"/>
    <x v="146"/>
    <x v="145"/>
    <x v="0"/>
    <x v="0"/>
    <x v="0"/>
    <x v="2"/>
    <s v="F23"/>
    <n v="195962324032"/>
    <n v="12"/>
    <n v="60"/>
    <n v="0"/>
    <n v="0"/>
    <n v="60"/>
    <n v="0"/>
    <n v="0"/>
    <s v="E50758J0"/>
    <n v="60"/>
    <n v="0"/>
    <n v="60"/>
    <n v="60"/>
    <s v=""/>
    <s v=""/>
  </r>
  <r>
    <x v="0"/>
    <s v="A"/>
    <x v="0"/>
    <s v="Avia Mid-Tier"/>
    <x v="1"/>
    <x v="3"/>
    <s v="AA50075W-D--M-8.5"/>
    <x v="61"/>
    <x v="50"/>
    <x v="146"/>
    <x v="145"/>
    <x v="0"/>
    <x v="0"/>
    <x v="0"/>
    <x v="3"/>
    <s v="F23"/>
    <n v="195962324049"/>
    <n v="12"/>
    <n v="0"/>
    <n v="0"/>
    <n v="0"/>
    <n v="0"/>
    <n v="0"/>
    <n v="0"/>
    <s v="E50758J5"/>
    <n v="0"/>
    <n v="0"/>
    <n v="0"/>
    <n v="0"/>
    <s v=""/>
    <s v=""/>
  </r>
  <r>
    <x v="0"/>
    <s v="A"/>
    <x v="0"/>
    <s v="Avia Mid-Tier"/>
    <x v="1"/>
    <x v="3"/>
    <s v="AA50075W-D--M-9"/>
    <x v="61"/>
    <x v="50"/>
    <x v="146"/>
    <x v="145"/>
    <x v="0"/>
    <x v="0"/>
    <x v="0"/>
    <x v="4"/>
    <s v="F23"/>
    <n v="195962324056"/>
    <n v="12"/>
    <n v="0"/>
    <n v="0"/>
    <n v="0"/>
    <n v="0"/>
    <n v="0"/>
    <n v="0"/>
    <s v="E50759J0"/>
    <n v="0"/>
    <n v="0"/>
    <n v="0"/>
    <n v="0"/>
    <s v=""/>
    <s v=""/>
  </r>
  <r>
    <x v="0"/>
    <s v="A"/>
    <x v="0"/>
    <s v="Avia Mid-Tier"/>
    <x v="1"/>
    <x v="3"/>
    <s v="AA50075W-D--M-9.5"/>
    <x v="61"/>
    <x v="50"/>
    <x v="146"/>
    <x v="145"/>
    <x v="0"/>
    <x v="0"/>
    <x v="0"/>
    <x v="5"/>
    <s v="F23"/>
    <n v="195962324063"/>
    <n v="12"/>
    <n v="48"/>
    <n v="0"/>
    <n v="0"/>
    <n v="48"/>
    <n v="0"/>
    <n v="0"/>
    <s v="E50759J5"/>
    <n v="48"/>
    <n v="0"/>
    <n v="48"/>
    <n v="48"/>
    <s v=""/>
    <s v=""/>
  </r>
  <r>
    <x v="0"/>
    <s v="A"/>
    <x v="0"/>
    <s v="Avia Mid-Tier"/>
    <x v="1"/>
    <x v="3"/>
    <s v="AA50075W-D--M-10"/>
    <x v="61"/>
    <x v="50"/>
    <x v="146"/>
    <x v="145"/>
    <x v="0"/>
    <x v="0"/>
    <x v="0"/>
    <x v="6"/>
    <s v="F23"/>
    <n v="195962324070"/>
    <n v="12"/>
    <n v="36"/>
    <n v="0"/>
    <n v="0"/>
    <n v="36"/>
    <n v="0"/>
    <n v="0"/>
    <s v="E5075AJ0"/>
    <n v="36"/>
    <n v="0"/>
    <n v="36"/>
    <n v="36"/>
    <s v=""/>
    <s v=""/>
  </r>
  <r>
    <x v="0"/>
    <s v="A"/>
    <x v="0"/>
    <s v="Avia Mid-Tier"/>
    <x v="1"/>
    <x v="3"/>
    <s v="AA50075W-D-BOSCOV-W1229-PPK"/>
    <x v="61"/>
    <x v="50"/>
    <x v="146"/>
    <x v="145"/>
    <x v="12"/>
    <x v="24"/>
    <x v="22"/>
    <x v="16"/>
    <s v="F23"/>
    <n v="195962940805"/>
    <n v="12"/>
    <n v="900"/>
    <n v="900"/>
    <n v="0"/>
    <n v="0"/>
    <n v="0"/>
    <n v="0"/>
    <s v="B5075DJD"/>
    <n v="900"/>
    <n v="0"/>
    <n v="900"/>
    <n v="0"/>
    <s v=""/>
    <s v=""/>
  </r>
  <r>
    <x v="0"/>
    <s v="A"/>
    <x v="0"/>
    <s v="Avia Mid-Tier"/>
    <x v="1"/>
    <x v="3"/>
    <s v="AA50075W-LIS--M-6"/>
    <x v="61"/>
    <x v="50"/>
    <x v="47"/>
    <x v="46"/>
    <x v="0"/>
    <x v="0"/>
    <x v="0"/>
    <x v="14"/>
    <s v="F23"/>
    <n v="195962069643"/>
    <n v="12"/>
    <n v="6"/>
    <n v="0"/>
    <n v="0"/>
    <n v="6"/>
    <n v="0"/>
    <n v="0"/>
    <s v="I5075SW6"/>
    <n v="0"/>
    <n v="0"/>
    <n v="0"/>
    <n v="0"/>
    <s v=""/>
    <s v=""/>
  </r>
  <r>
    <x v="0"/>
    <s v="A"/>
    <x v="0"/>
    <s v="Avia Mid-Tier"/>
    <x v="1"/>
    <x v="3"/>
    <s v="AA50075W-LIS--M-6.5"/>
    <x v="61"/>
    <x v="50"/>
    <x v="47"/>
    <x v="46"/>
    <x v="0"/>
    <x v="0"/>
    <x v="0"/>
    <x v="15"/>
    <s v="F23"/>
    <n v="195962069650"/>
    <n v="12"/>
    <n v="42"/>
    <n v="0"/>
    <n v="0"/>
    <n v="42"/>
    <n v="0"/>
    <n v="0"/>
    <s v="I5075SW6H"/>
    <n v="0"/>
    <n v="0"/>
    <n v="0"/>
    <n v="0"/>
    <s v=""/>
    <s v=""/>
  </r>
  <r>
    <x v="0"/>
    <s v="A"/>
    <x v="0"/>
    <s v="Avia Mid-Tier"/>
    <x v="1"/>
    <x v="3"/>
    <s v="AA50075W-LIS--M-7"/>
    <x v="61"/>
    <x v="50"/>
    <x v="47"/>
    <x v="46"/>
    <x v="0"/>
    <x v="0"/>
    <x v="0"/>
    <x v="0"/>
    <s v="F23"/>
    <n v="195962069667"/>
    <n v="12"/>
    <n v="37"/>
    <n v="0"/>
    <n v="0"/>
    <n v="37"/>
    <n v="0"/>
    <n v="0"/>
    <s v="I5075SW7"/>
    <n v="1"/>
    <n v="0"/>
    <n v="1"/>
    <n v="1"/>
    <s v=""/>
    <s v=""/>
  </r>
  <r>
    <x v="0"/>
    <s v="A"/>
    <x v="0"/>
    <s v="Avia Mid-Tier"/>
    <x v="1"/>
    <x v="3"/>
    <s v="AA50075W-LIS--M-7.5"/>
    <x v="61"/>
    <x v="50"/>
    <x v="47"/>
    <x v="46"/>
    <x v="0"/>
    <x v="0"/>
    <x v="0"/>
    <x v="1"/>
    <s v="F23"/>
    <n v="195962069674"/>
    <n v="12"/>
    <n v="66"/>
    <n v="0"/>
    <n v="0"/>
    <n v="66"/>
    <n v="0"/>
    <n v="0"/>
    <s v="I5075SW7H"/>
    <n v="0"/>
    <n v="0"/>
    <n v="0"/>
    <n v="0"/>
    <s v=""/>
    <s v=""/>
  </r>
  <r>
    <x v="0"/>
    <s v="A"/>
    <x v="0"/>
    <s v="Avia Mid-Tier"/>
    <x v="1"/>
    <x v="3"/>
    <s v="AA50075W-LIS--M-8"/>
    <x v="61"/>
    <x v="50"/>
    <x v="47"/>
    <x v="46"/>
    <x v="0"/>
    <x v="0"/>
    <x v="0"/>
    <x v="2"/>
    <s v="F23"/>
    <n v="195962069681"/>
    <n v="12"/>
    <n v="66"/>
    <n v="0"/>
    <n v="0"/>
    <n v="66"/>
    <n v="0"/>
    <n v="0"/>
    <s v="I5075SW8"/>
    <n v="0"/>
    <n v="0"/>
    <n v="0"/>
    <n v="0"/>
    <s v=""/>
    <s v=""/>
  </r>
  <r>
    <x v="0"/>
    <s v="A"/>
    <x v="0"/>
    <s v="Avia Mid-Tier"/>
    <x v="1"/>
    <x v="3"/>
    <s v="AA50075W-LIS--M-8.5"/>
    <x v="61"/>
    <x v="50"/>
    <x v="47"/>
    <x v="46"/>
    <x v="0"/>
    <x v="0"/>
    <x v="0"/>
    <x v="3"/>
    <s v="F23"/>
    <n v="195962069698"/>
    <n v="12"/>
    <n v="78"/>
    <n v="0"/>
    <n v="0"/>
    <n v="78"/>
    <n v="0"/>
    <n v="0"/>
    <s v="I5075SW8H"/>
    <n v="0"/>
    <n v="0"/>
    <n v="0"/>
    <n v="0"/>
    <s v=""/>
    <s v=""/>
  </r>
  <r>
    <x v="0"/>
    <s v="A"/>
    <x v="0"/>
    <s v="Avia Mid-Tier"/>
    <x v="1"/>
    <x v="3"/>
    <s v="AA50075W-LIS--M-9"/>
    <x v="61"/>
    <x v="50"/>
    <x v="47"/>
    <x v="46"/>
    <x v="0"/>
    <x v="0"/>
    <x v="0"/>
    <x v="4"/>
    <s v="F23"/>
    <n v="195962069704"/>
    <n v="12"/>
    <n v="66"/>
    <n v="0"/>
    <n v="0"/>
    <n v="66"/>
    <n v="0"/>
    <n v="0"/>
    <s v="I5075SW9"/>
    <n v="0"/>
    <n v="0"/>
    <n v="0"/>
    <n v="0"/>
    <s v=""/>
    <s v=""/>
  </r>
  <r>
    <x v="0"/>
    <s v="A"/>
    <x v="0"/>
    <s v="Avia Mid-Tier"/>
    <x v="1"/>
    <x v="3"/>
    <s v="AA50075W-LIS--M-10"/>
    <x v="61"/>
    <x v="50"/>
    <x v="47"/>
    <x v="46"/>
    <x v="0"/>
    <x v="0"/>
    <x v="0"/>
    <x v="6"/>
    <s v="F23"/>
    <n v="195962069728"/>
    <n v="12"/>
    <n v="48"/>
    <n v="0"/>
    <n v="0"/>
    <n v="48"/>
    <n v="0"/>
    <n v="0"/>
    <s v="I5075SW10"/>
    <n v="0"/>
    <n v="0"/>
    <n v="0"/>
    <n v="0"/>
    <s v=""/>
    <s v=""/>
  </r>
  <r>
    <x v="0"/>
    <s v="A"/>
    <x v="0"/>
    <s v="Avia Mid-Tier"/>
    <x v="1"/>
    <x v="3"/>
    <s v="AA50075W-NP--M-6"/>
    <x v="61"/>
    <x v="50"/>
    <x v="147"/>
    <x v="146"/>
    <x v="0"/>
    <x v="0"/>
    <x v="0"/>
    <x v="14"/>
    <s v="F23"/>
    <n v="195962324285"/>
    <n v="12"/>
    <n v="24"/>
    <n v="0"/>
    <n v="0"/>
    <n v="24"/>
    <n v="0"/>
    <n v="0"/>
    <s v="A50756J0"/>
    <n v="24"/>
    <n v="0"/>
    <n v="24"/>
    <n v="24"/>
    <s v=""/>
    <s v=""/>
  </r>
  <r>
    <x v="0"/>
    <s v="A"/>
    <x v="0"/>
    <s v="Avia Mid-Tier"/>
    <x v="1"/>
    <x v="3"/>
    <s v="AA50075W-NP--M-6.5"/>
    <x v="61"/>
    <x v="50"/>
    <x v="147"/>
    <x v="146"/>
    <x v="0"/>
    <x v="0"/>
    <x v="0"/>
    <x v="15"/>
    <s v="F23"/>
    <n v="195962324292"/>
    <n v="12"/>
    <n v="36"/>
    <n v="0"/>
    <n v="0"/>
    <n v="36"/>
    <n v="0"/>
    <n v="0"/>
    <s v="A50756J5"/>
    <n v="36"/>
    <n v="0"/>
    <n v="36"/>
    <n v="36"/>
    <s v=""/>
    <s v=""/>
  </r>
  <r>
    <x v="0"/>
    <s v="A"/>
    <x v="0"/>
    <s v="Avia Mid-Tier"/>
    <x v="1"/>
    <x v="3"/>
    <s v="AA50075W-NP--M-7"/>
    <x v="61"/>
    <x v="50"/>
    <x v="147"/>
    <x v="146"/>
    <x v="0"/>
    <x v="0"/>
    <x v="0"/>
    <x v="0"/>
    <s v="F23"/>
    <n v="195962324131"/>
    <n v="12"/>
    <n v="0"/>
    <n v="0"/>
    <n v="0"/>
    <n v="0"/>
    <n v="0"/>
    <n v="0"/>
    <s v="A50757J0"/>
    <n v="0"/>
    <n v="0"/>
    <n v="0"/>
    <n v="0"/>
    <s v=""/>
    <s v=""/>
  </r>
  <r>
    <x v="0"/>
    <s v="A"/>
    <x v="0"/>
    <s v="Avia Mid-Tier"/>
    <x v="1"/>
    <x v="3"/>
    <s v="AA50075W-NP--M-7.5"/>
    <x v="61"/>
    <x v="50"/>
    <x v="147"/>
    <x v="146"/>
    <x v="0"/>
    <x v="0"/>
    <x v="0"/>
    <x v="1"/>
    <s v="F23"/>
    <n v="195962324148"/>
    <n v="12"/>
    <n v="48"/>
    <n v="0"/>
    <n v="0"/>
    <n v="48"/>
    <n v="0"/>
    <n v="0"/>
    <s v="A50757J5"/>
    <n v="48"/>
    <n v="0"/>
    <n v="48"/>
    <n v="48"/>
    <s v=""/>
    <s v=""/>
  </r>
  <r>
    <x v="0"/>
    <s v="A"/>
    <x v="0"/>
    <s v="Avia Mid-Tier"/>
    <x v="1"/>
    <x v="3"/>
    <s v="AA50075W-NP--M-8"/>
    <x v="61"/>
    <x v="50"/>
    <x v="147"/>
    <x v="146"/>
    <x v="0"/>
    <x v="0"/>
    <x v="0"/>
    <x v="2"/>
    <s v="F23"/>
    <n v="195962324155"/>
    <n v="12"/>
    <n v="60"/>
    <n v="0"/>
    <n v="0"/>
    <n v="60"/>
    <n v="0"/>
    <n v="0"/>
    <s v="A50758J0"/>
    <n v="60"/>
    <n v="0"/>
    <n v="60"/>
    <n v="60"/>
    <s v=""/>
    <s v=""/>
  </r>
  <r>
    <x v="0"/>
    <s v="A"/>
    <x v="0"/>
    <s v="Avia Mid-Tier"/>
    <x v="1"/>
    <x v="3"/>
    <s v="AA50075W-NP--M-8.5"/>
    <x v="61"/>
    <x v="50"/>
    <x v="147"/>
    <x v="146"/>
    <x v="0"/>
    <x v="0"/>
    <x v="0"/>
    <x v="3"/>
    <s v="F23"/>
    <n v="195962324162"/>
    <n v="12"/>
    <n v="0"/>
    <n v="0"/>
    <n v="0"/>
    <n v="0"/>
    <n v="0"/>
    <n v="0"/>
    <s v="A50758J5"/>
    <n v="0"/>
    <n v="0"/>
    <n v="0"/>
    <n v="0"/>
    <s v=""/>
    <s v=""/>
  </r>
  <r>
    <x v="0"/>
    <s v="A"/>
    <x v="0"/>
    <s v="Avia Mid-Tier"/>
    <x v="1"/>
    <x v="3"/>
    <s v="AA50075W-NP--M-9"/>
    <x v="61"/>
    <x v="50"/>
    <x v="147"/>
    <x v="146"/>
    <x v="0"/>
    <x v="0"/>
    <x v="0"/>
    <x v="4"/>
    <s v="F23"/>
    <n v="195962324179"/>
    <n v="12"/>
    <n v="0"/>
    <n v="0"/>
    <n v="0"/>
    <n v="0"/>
    <n v="0"/>
    <n v="0"/>
    <s v="A50759J0"/>
    <n v="0"/>
    <n v="0"/>
    <n v="0"/>
    <n v="0"/>
    <s v=""/>
    <s v=""/>
  </r>
  <r>
    <x v="0"/>
    <s v="A"/>
    <x v="0"/>
    <s v="Avia Mid-Tier"/>
    <x v="1"/>
    <x v="3"/>
    <s v="AA50075W-NP--M-9.5"/>
    <x v="61"/>
    <x v="50"/>
    <x v="147"/>
    <x v="146"/>
    <x v="0"/>
    <x v="0"/>
    <x v="0"/>
    <x v="5"/>
    <s v="F23"/>
    <n v="195962324186"/>
    <n v="12"/>
    <n v="48"/>
    <n v="0"/>
    <n v="0"/>
    <n v="48"/>
    <n v="0"/>
    <n v="0"/>
    <s v="A50759J5"/>
    <n v="48"/>
    <n v="0"/>
    <n v="48"/>
    <n v="48"/>
    <s v=""/>
    <s v=""/>
  </r>
  <r>
    <x v="0"/>
    <s v="A"/>
    <x v="0"/>
    <s v="Avia Mid-Tier"/>
    <x v="1"/>
    <x v="3"/>
    <s v="AA50075W-NP--M-10"/>
    <x v="61"/>
    <x v="50"/>
    <x v="147"/>
    <x v="146"/>
    <x v="0"/>
    <x v="0"/>
    <x v="0"/>
    <x v="6"/>
    <s v="F23"/>
    <n v="195962324193"/>
    <n v="12"/>
    <n v="36"/>
    <n v="0"/>
    <n v="0"/>
    <n v="36"/>
    <n v="0"/>
    <n v="0"/>
    <s v="A5075AJ0"/>
    <n v="36"/>
    <n v="0"/>
    <n v="36"/>
    <n v="36"/>
    <s v=""/>
    <s v=""/>
  </r>
  <r>
    <x v="0"/>
    <s v="A"/>
    <x v="0"/>
    <s v="Avia Mid-Tier"/>
    <x v="1"/>
    <x v="3"/>
    <s v="AA50075W-NP-BOSCOV-W1204-PPK"/>
    <x v="61"/>
    <x v="50"/>
    <x v="147"/>
    <x v="146"/>
    <x v="12"/>
    <x v="25"/>
    <x v="23"/>
    <x v="16"/>
    <s v="F23"/>
    <n v="195962940812"/>
    <n v="12"/>
    <n v="0"/>
    <n v="0"/>
    <n v="0"/>
    <n v="0"/>
    <n v="0"/>
    <n v="0"/>
    <s v="B5075NJP"/>
    <n v="0"/>
    <n v="0"/>
    <n v="0"/>
    <n v="0"/>
    <s v=""/>
    <s v=""/>
  </r>
  <r>
    <x v="0"/>
    <s v="A"/>
    <x v="0"/>
    <s v="Avia Mid-Tier"/>
    <x v="1"/>
    <x v="3"/>
    <s v="AA50075W-NQS-AMZCOM-M-6.5"/>
    <x v="61"/>
    <x v="50"/>
    <x v="148"/>
    <x v="147"/>
    <x v="1"/>
    <x v="0"/>
    <x v="0"/>
    <x v="15"/>
    <s v="F23"/>
    <n v="195962069834"/>
    <n v="6"/>
    <n v="6"/>
    <n v="0"/>
    <n v="6"/>
    <n v="0"/>
    <n v="0"/>
    <n v="0"/>
    <s v="N5075AW6H"/>
    <n v="6"/>
    <n v="6"/>
    <n v="0"/>
    <n v="0"/>
    <s v=""/>
    <s v=""/>
  </r>
  <r>
    <x v="0"/>
    <s v="A"/>
    <x v="0"/>
    <s v="Avia Mid-Tier"/>
    <x v="1"/>
    <x v="3"/>
    <s v="AA50075W-NQS-AMZCOM-M-7"/>
    <x v="61"/>
    <x v="50"/>
    <x v="148"/>
    <x v="147"/>
    <x v="1"/>
    <x v="0"/>
    <x v="0"/>
    <x v="0"/>
    <s v="F23"/>
    <n v="195962069841"/>
    <n v="6"/>
    <n v="25"/>
    <n v="0"/>
    <n v="25"/>
    <n v="0"/>
    <n v="0"/>
    <n v="0"/>
    <s v="N5075AW7"/>
    <n v="25"/>
    <n v="25"/>
    <n v="0"/>
    <n v="0"/>
    <s v=""/>
    <s v=""/>
  </r>
  <r>
    <x v="0"/>
    <s v="A"/>
    <x v="0"/>
    <s v="Avia Mid-Tier"/>
    <x v="1"/>
    <x v="3"/>
    <s v="AA50075W-NQS-AMZCOM-M-7.5"/>
    <x v="61"/>
    <x v="50"/>
    <x v="148"/>
    <x v="147"/>
    <x v="1"/>
    <x v="0"/>
    <x v="0"/>
    <x v="1"/>
    <s v="F23"/>
    <n v="195962069858"/>
    <n v="6"/>
    <n v="10"/>
    <n v="0"/>
    <n v="10"/>
    <n v="0"/>
    <n v="0"/>
    <n v="0"/>
    <s v="N5075AW7H"/>
    <n v="10"/>
    <n v="10"/>
    <n v="0"/>
    <n v="0"/>
    <s v=""/>
    <s v=""/>
  </r>
  <r>
    <x v="0"/>
    <s v="A"/>
    <x v="0"/>
    <s v="Avia Mid-Tier"/>
    <x v="1"/>
    <x v="3"/>
    <s v="AA50075W-NQS-AMZCOM-M-8"/>
    <x v="61"/>
    <x v="50"/>
    <x v="148"/>
    <x v="147"/>
    <x v="1"/>
    <x v="0"/>
    <x v="0"/>
    <x v="2"/>
    <s v="F23"/>
    <n v="195962069865"/>
    <n v="6"/>
    <n v="34"/>
    <n v="0"/>
    <n v="34"/>
    <n v="0"/>
    <n v="0"/>
    <n v="0"/>
    <s v="N5075AW8"/>
    <n v="34"/>
    <n v="34"/>
    <n v="0"/>
    <n v="0"/>
    <s v=""/>
    <s v=""/>
  </r>
  <r>
    <x v="0"/>
    <s v="A"/>
    <x v="0"/>
    <s v="Avia Mid-Tier"/>
    <x v="1"/>
    <x v="3"/>
    <s v="AA50075W-NQS-AMZCOM-M-8.5"/>
    <x v="61"/>
    <x v="50"/>
    <x v="148"/>
    <x v="147"/>
    <x v="1"/>
    <x v="0"/>
    <x v="0"/>
    <x v="3"/>
    <s v="F23"/>
    <n v="195962069872"/>
    <n v="6"/>
    <n v="34"/>
    <n v="0"/>
    <n v="34"/>
    <n v="0"/>
    <n v="0"/>
    <n v="0"/>
    <s v="N5075AW8H"/>
    <n v="34"/>
    <n v="34"/>
    <n v="0"/>
    <n v="0"/>
    <s v=""/>
    <s v=""/>
  </r>
  <r>
    <x v="0"/>
    <s v="A"/>
    <x v="0"/>
    <s v="Avia Mid-Tier"/>
    <x v="1"/>
    <x v="3"/>
    <s v="AA50075W-NQS-AMZCOM-M-9"/>
    <x v="61"/>
    <x v="50"/>
    <x v="148"/>
    <x v="147"/>
    <x v="1"/>
    <x v="0"/>
    <x v="0"/>
    <x v="4"/>
    <s v="F23"/>
    <n v="195962069889"/>
    <n v="6"/>
    <n v="34"/>
    <n v="0"/>
    <n v="34"/>
    <n v="0"/>
    <n v="0"/>
    <n v="0"/>
    <s v="N5075AW9"/>
    <n v="34"/>
    <n v="34"/>
    <n v="0"/>
    <n v="0"/>
    <s v=""/>
    <s v=""/>
  </r>
  <r>
    <x v="0"/>
    <s v="A"/>
    <x v="0"/>
    <s v="Avia Mid-Tier"/>
    <x v="1"/>
    <x v="3"/>
    <s v="AA50075W-NQS-AMZCOM-M-9.5"/>
    <x v="61"/>
    <x v="50"/>
    <x v="148"/>
    <x v="147"/>
    <x v="1"/>
    <x v="0"/>
    <x v="0"/>
    <x v="5"/>
    <s v="F23"/>
    <n v="195962069896"/>
    <n v="6"/>
    <n v="22"/>
    <n v="0"/>
    <n v="22"/>
    <n v="0"/>
    <n v="0"/>
    <n v="0"/>
    <s v="N5075AW9H"/>
    <n v="22"/>
    <n v="22"/>
    <n v="0"/>
    <n v="0"/>
    <s v=""/>
    <s v=""/>
  </r>
  <r>
    <x v="0"/>
    <s v="A"/>
    <x v="0"/>
    <s v="Avia Mid-Tier"/>
    <x v="1"/>
    <x v="3"/>
    <s v="AA50075W-NQS-AMZCOM-M-10"/>
    <x v="61"/>
    <x v="50"/>
    <x v="148"/>
    <x v="147"/>
    <x v="1"/>
    <x v="0"/>
    <x v="0"/>
    <x v="6"/>
    <s v="F23"/>
    <n v="195962069902"/>
    <n v="6"/>
    <n v="2"/>
    <n v="0"/>
    <n v="12"/>
    <n v="-10"/>
    <n v="0"/>
    <n v="0"/>
    <s v="N5075AW10"/>
    <n v="2"/>
    <n v="2"/>
    <n v="0"/>
    <n v="-10"/>
    <s v=""/>
    <s v=""/>
  </r>
  <r>
    <x v="0"/>
    <s v="A"/>
    <x v="0"/>
    <s v="Avia Mid-Tier"/>
    <x v="1"/>
    <x v="3"/>
    <s v="AA50075W-RS--M-6"/>
    <x v="61"/>
    <x v="50"/>
    <x v="68"/>
    <x v="67"/>
    <x v="0"/>
    <x v="0"/>
    <x v="0"/>
    <x v="14"/>
    <s v="F23"/>
    <n v="195962069735"/>
    <n v="12"/>
    <n v="0"/>
    <n v="0"/>
    <n v="0"/>
    <n v="0"/>
    <n v="0"/>
    <n v="0"/>
    <s v="R5075SW6"/>
    <n v="0"/>
    <n v="0"/>
    <n v="0"/>
    <n v="0"/>
    <s v=""/>
    <s v=""/>
  </r>
  <r>
    <x v="0"/>
    <s v="A"/>
    <x v="0"/>
    <s v="Avia Mid-Tier"/>
    <x v="1"/>
    <x v="3"/>
    <s v="AA50075W-RS--M-6.5"/>
    <x v="61"/>
    <x v="50"/>
    <x v="68"/>
    <x v="67"/>
    <x v="0"/>
    <x v="0"/>
    <x v="0"/>
    <x v="15"/>
    <s v="F23"/>
    <n v="195962069742"/>
    <n v="12"/>
    <n v="0"/>
    <n v="0"/>
    <n v="0"/>
    <n v="0"/>
    <n v="0"/>
    <n v="0"/>
    <s v="R5075SW6H"/>
    <n v="0"/>
    <n v="0"/>
    <n v="0"/>
    <n v="0"/>
    <s v=""/>
    <s v=""/>
  </r>
  <r>
    <x v="0"/>
    <s v="A"/>
    <x v="0"/>
    <s v="Avia Mid-Tier"/>
    <x v="1"/>
    <x v="3"/>
    <s v="AA50075W-RS--M-7"/>
    <x v="61"/>
    <x v="50"/>
    <x v="68"/>
    <x v="67"/>
    <x v="0"/>
    <x v="0"/>
    <x v="0"/>
    <x v="0"/>
    <s v="F23"/>
    <n v="195962069759"/>
    <n v="12"/>
    <n v="30"/>
    <n v="0"/>
    <n v="0"/>
    <n v="30"/>
    <n v="0"/>
    <n v="0"/>
    <s v="R5075SW7"/>
    <n v="30"/>
    <n v="0"/>
    <n v="30"/>
    <n v="30"/>
    <s v=""/>
    <s v=""/>
  </r>
  <r>
    <x v="0"/>
    <s v="A"/>
    <x v="0"/>
    <s v="Avia Mid-Tier"/>
    <x v="1"/>
    <x v="3"/>
    <s v="AA50075W-RS--M-7.5"/>
    <x v="61"/>
    <x v="50"/>
    <x v="68"/>
    <x v="67"/>
    <x v="0"/>
    <x v="0"/>
    <x v="0"/>
    <x v="1"/>
    <s v="F23"/>
    <n v="195962069766"/>
    <n v="12"/>
    <n v="36"/>
    <n v="0"/>
    <n v="0"/>
    <n v="36"/>
    <n v="0"/>
    <n v="0"/>
    <s v="R5075SW7H"/>
    <n v="36"/>
    <n v="0"/>
    <n v="36"/>
    <n v="36"/>
    <s v=""/>
    <s v=""/>
  </r>
  <r>
    <x v="0"/>
    <s v="A"/>
    <x v="0"/>
    <s v="Avia Mid-Tier"/>
    <x v="1"/>
    <x v="3"/>
    <s v="AA50075W-RS--M-8"/>
    <x v="61"/>
    <x v="50"/>
    <x v="68"/>
    <x v="67"/>
    <x v="0"/>
    <x v="0"/>
    <x v="0"/>
    <x v="2"/>
    <s v="F23"/>
    <n v="195962069773"/>
    <n v="12"/>
    <n v="36"/>
    <n v="0"/>
    <n v="0"/>
    <n v="36"/>
    <n v="0"/>
    <n v="0"/>
    <s v="R5075SW8"/>
    <n v="36"/>
    <n v="0"/>
    <n v="36"/>
    <n v="36"/>
    <s v=""/>
    <s v=""/>
  </r>
  <r>
    <x v="0"/>
    <s v="A"/>
    <x v="0"/>
    <s v="Avia Mid-Tier"/>
    <x v="1"/>
    <x v="3"/>
    <s v="AA50075W-RS--M-8.5"/>
    <x v="61"/>
    <x v="50"/>
    <x v="68"/>
    <x v="67"/>
    <x v="0"/>
    <x v="0"/>
    <x v="0"/>
    <x v="3"/>
    <s v="F23"/>
    <n v="195962069780"/>
    <n v="12"/>
    <n v="60"/>
    <n v="0"/>
    <n v="0"/>
    <n v="60"/>
    <n v="0"/>
    <n v="0"/>
    <s v="R5075SW8H"/>
    <n v="60"/>
    <n v="0"/>
    <n v="60"/>
    <n v="60"/>
    <s v=""/>
    <s v=""/>
  </r>
  <r>
    <x v="0"/>
    <s v="A"/>
    <x v="0"/>
    <s v="Avia Mid-Tier"/>
    <x v="1"/>
    <x v="3"/>
    <s v="AA50075W-RS--M-9"/>
    <x v="61"/>
    <x v="50"/>
    <x v="68"/>
    <x v="67"/>
    <x v="0"/>
    <x v="0"/>
    <x v="0"/>
    <x v="4"/>
    <s v="F23"/>
    <n v="195962069797"/>
    <n v="12"/>
    <n v="48"/>
    <n v="0"/>
    <n v="0"/>
    <n v="48"/>
    <n v="0"/>
    <n v="0"/>
    <s v="R5075SW9"/>
    <n v="48"/>
    <n v="0"/>
    <n v="48"/>
    <n v="48"/>
    <s v=""/>
    <s v=""/>
  </r>
  <r>
    <x v="0"/>
    <s v="A"/>
    <x v="0"/>
    <s v="Avia Mid-Tier"/>
    <x v="1"/>
    <x v="3"/>
    <s v="AA50075W-RS--M-10"/>
    <x v="61"/>
    <x v="50"/>
    <x v="68"/>
    <x v="67"/>
    <x v="0"/>
    <x v="0"/>
    <x v="0"/>
    <x v="6"/>
    <s v="F23"/>
    <n v="195962069810"/>
    <n v="12"/>
    <n v="12"/>
    <n v="0"/>
    <n v="0"/>
    <n v="12"/>
    <n v="0"/>
    <n v="0"/>
    <s v="R5075SW10"/>
    <n v="12"/>
    <n v="0"/>
    <n v="12"/>
    <n v="12"/>
    <s v=""/>
    <s v=""/>
  </r>
  <r>
    <x v="0"/>
    <s v="A"/>
    <x v="0"/>
    <s v="Avia Mid-Tier"/>
    <x v="1"/>
    <x v="3"/>
    <s v="AA50077W-BUS--W0602-PPK"/>
    <x v="62"/>
    <x v="51"/>
    <x v="149"/>
    <x v="148"/>
    <x v="0"/>
    <x v="7"/>
    <x v="5"/>
    <x v="16"/>
    <s v="F22"/>
    <n v="195962901264"/>
    <n v="6"/>
    <n v="36"/>
    <n v="0"/>
    <n v="0"/>
    <n v="36"/>
    <n v="0"/>
    <n v="0"/>
    <s v="U5077BOB"/>
    <n v="36"/>
    <n v="0"/>
    <n v="36"/>
    <n v="36"/>
    <s v=""/>
    <s v=""/>
  </r>
  <r>
    <x v="0"/>
    <s v="A"/>
    <x v="0"/>
    <s v="Avia Mid-Tier"/>
    <x v="1"/>
    <x v="3"/>
    <s v="AA50077W-BUS-AMZCOM-M-6"/>
    <x v="62"/>
    <x v="51"/>
    <x v="149"/>
    <x v="148"/>
    <x v="1"/>
    <x v="0"/>
    <x v="0"/>
    <x v="14"/>
    <s v="F22"/>
    <n v="195962025885"/>
    <n v="6"/>
    <n v="0"/>
    <n v="0"/>
    <n v="0"/>
    <n v="0"/>
    <n v="0"/>
    <n v="0"/>
    <s v="B5077AW6"/>
    <n v="0"/>
    <n v="0"/>
    <n v="0"/>
    <n v="0"/>
    <s v=""/>
    <s v=""/>
  </r>
  <r>
    <x v="0"/>
    <s v="A"/>
    <x v="0"/>
    <s v="Avia Mid-Tier"/>
    <x v="1"/>
    <x v="3"/>
    <s v="AA50077W-BUS-AMZCOM-M-6.5"/>
    <x v="62"/>
    <x v="51"/>
    <x v="149"/>
    <x v="148"/>
    <x v="1"/>
    <x v="0"/>
    <x v="0"/>
    <x v="15"/>
    <s v="F22"/>
    <n v="195962025892"/>
    <n v="6"/>
    <n v="0"/>
    <n v="0"/>
    <n v="0"/>
    <n v="0"/>
    <n v="0"/>
    <n v="0"/>
    <s v="B5077AW6H"/>
    <n v="0"/>
    <n v="0"/>
    <n v="0"/>
    <n v="0"/>
    <s v=""/>
    <s v=""/>
  </r>
  <r>
    <x v="0"/>
    <s v="A"/>
    <x v="0"/>
    <s v="Avia Mid-Tier"/>
    <x v="1"/>
    <x v="3"/>
    <s v="AA50077W-BUS-AMZCOM-M-7"/>
    <x v="62"/>
    <x v="51"/>
    <x v="149"/>
    <x v="148"/>
    <x v="1"/>
    <x v="0"/>
    <x v="0"/>
    <x v="0"/>
    <s v="F22"/>
    <n v="195962025908"/>
    <n v="6"/>
    <n v="0"/>
    <n v="0"/>
    <n v="0"/>
    <n v="0"/>
    <n v="0"/>
    <n v="0"/>
    <s v="B5077AW7"/>
    <n v="0"/>
    <n v="0"/>
    <n v="0"/>
    <n v="0"/>
    <s v=""/>
    <s v=""/>
  </r>
  <r>
    <x v="0"/>
    <s v="A"/>
    <x v="0"/>
    <s v="Avia Mid-Tier"/>
    <x v="1"/>
    <x v="3"/>
    <s v="AA50077W-BUS-AMZCOM-M-7.5"/>
    <x v="62"/>
    <x v="51"/>
    <x v="149"/>
    <x v="148"/>
    <x v="1"/>
    <x v="0"/>
    <x v="0"/>
    <x v="1"/>
    <s v="F22"/>
    <n v="195962025915"/>
    <n v="6"/>
    <n v="0"/>
    <n v="0"/>
    <n v="0"/>
    <n v="0"/>
    <n v="0"/>
    <n v="0"/>
    <s v="B5077AW7H"/>
    <n v="0"/>
    <n v="0"/>
    <n v="0"/>
    <n v="0"/>
    <s v=""/>
    <s v=""/>
  </r>
  <r>
    <x v="0"/>
    <s v="A"/>
    <x v="0"/>
    <s v="Avia Mid-Tier"/>
    <x v="1"/>
    <x v="3"/>
    <s v="AA50077W-BUS-AMZCOM-M-8"/>
    <x v="62"/>
    <x v="51"/>
    <x v="149"/>
    <x v="148"/>
    <x v="1"/>
    <x v="0"/>
    <x v="0"/>
    <x v="2"/>
    <s v="F22"/>
    <n v="195962025922"/>
    <n v="6"/>
    <n v="0"/>
    <n v="0"/>
    <n v="0"/>
    <n v="0"/>
    <n v="0"/>
    <n v="0"/>
    <s v="B5077AW8"/>
    <n v="0"/>
    <n v="0"/>
    <n v="0"/>
    <n v="0"/>
    <s v=""/>
    <s v=""/>
  </r>
  <r>
    <x v="0"/>
    <s v="A"/>
    <x v="0"/>
    <s v="Avia Mid-Tier"/>
    <x v="1"/>
    <x v="3"/>
    <s v="AA50077W-BUS-AMZCOM-M-8.5"/>
    <x v="62"/>
    <x v="51"/>
    <x v="149"/>
    <x v="148"/>
    <x v="1"/>
    <x v="0"/>
    <x v="0"/>
    <x v="3"/>
    <s v="F22"/>
    <n v="195962025939"/>
    <n v="6"/>
    <n v="0"/>
    <n v="0"/>
    <n v="0"/>
    <n v="0"/>
    <n v="0"/>
    <n v="0"/>
    <s v="B5077AW8H"/>
    <n v="0"/>
    <n v="0"/>
    <n v="0"/>
    <n v="0"/>
    <s v=""/>
    <s v=""/>
  </r>
  <r>
    <x v="0"/>
    <s v="A"/>
    <x v="0"/>
    <s v="Avia Mid-Tier"/>
    <x v="1"/>
    <x v="3"/>
    <s v="AA50077W-BUS-AMZCOM-M-9"/>
    <x v="62"/>
    <x v="51"/>
    <x v="149"/>
    <x v="148"/>
    <x v="1"/>
    <x v="0"/>
    <x v="0"/>
    <x v="4"/>
    <s v="F22"/>
    <n v="195962025946"/>
    <n v="6"/>
    <n v="0"/>
    <n v="0"/>
    <n v="0"/>
    <n v="0"/>
    <n v="0"/>
    <n v="0"/>
    <s v="B5077AW9"/>
    <n v="0"/>
    <n v="0"/>
    <n v="0"/>
    <n v="0"/>
    <s v=""/>
    <s v=""/>
  </r>
  <r>
    <x v="0"/>
    <s v="A"/>
    <x v="0"/>
    <s v="Avia Mid-Tier"/>
    <x v="1"/>
    <x v="3"/>
    <s v="AA50077W-BUS-AMZCOM-M-10"/>
    <x v="62"/>
    <x v="51"/>
    <x v="149"/>
    <x v="148"/>
    <x v="1"/>
    <x v="0"/>
    <x v="0"/>
    <x v="6"/>
    <s v="F22"/>
    <n v="195962025960"/>
    <n v="6"/>
    <n v="0"/>
    <n v="0"/>
    <n v="0"/>
    <n v="0"/>
    <n v="0"/>
    <n v="0"/>
    <s v="B5077AW10"/>
    <n v="0"/>
    <n v="0"/>
    <n v="0"/>
    <n v="0"/>
    <s v=""/>
    <s v=""/>
  </r>
  <r>
    <x v="0"/>
    <s v="A"/>
    <x v="0"/>
    <s v="Avia Mid-Tier"/>
    <x v="1"/>
    <x v="3"/>
    <s v="AA50077W-VNF--W0602-PPK"/>
    <x v="62"/>
    <x v="51"/>
    <x v="150"/>
    <x v="149"/>
    <x v="0"/>
    <x v="7"/>
    <x v="5"/>
    <x v="16"/>
    <s v="F22"/>
    <n v="195962901226"/>
    <n v="6"/>
    <n v="744"/>
    <n v="0"/>
    <n v="18"/>
    <n v="726"/>
    <n v="0"/>
    <n v="0"/>
    <s v="N5077VOF"/>
    <n v="744"/>
    <n v="36"/>
    <n v="708"/>
    <n v="708"/>
    <s v=""/>
    <s v=""/>
  </r>
  <r>
    <x v="0"/>
    <s v="A"/>
    <x v="0"/>
    <s v="Avia Mid-Tier"/>
    <x v="1"/>
    <x v="3"/>
    <s v="AA50077W-VNF-AMZCOM-M-6"/>
    <x v="62"/>
    <x v="51"/>
    <x v="150"/>
    <x v="149"/>
    <x v="1"/>
    <x v="0"/>
    <x v="0"/>
    <x v="14"/>
    <s v="F22"/>
    <n v="195962025991"/>
    <n v="6"/>
    <n v="0"/>
    <n v="0"/>
    <n v="0"/>
    <n v="0"/>
    <n v="0"/>
    <n v="0"/>
    <s v="N5077AW6"/>
    <n v="0"/>
    <n v="0"/>
    <n v="0"/>
    <n v="0"/>
    <s v=""/>
    <s v=""/>
  </r>
  <r>
    <x v="0"/>
    <s v="A"/>
    <x v="0"/>
    <s v="Avia Mid-Tier"/>
    <x v="1"/>
    <x v="3"/>
    <s v="AA50077W-VNF-AMZCOM-M-6.5"/>
    <x v="62"/>
    <x v="51"/>
    <x v="150"/>
    <x v="149"/>
    <x v="1"/>
    <x v="0"/>
    <x v="0"/>
    <x v="15"/>
    <s v="F22"/>
    <n v="195962026004"/>
    <n v="6"/>
    <n v="0"/>
    <n v="0"/>
    <n v="0"/>
    <n v="0"/>
    <n v="0"/>
    <n v="0"/>
    <s v="N5077AW6H"/>
    <n v="0"/>
    <n v="0"/>
    <n v="0"/>
    <n v="0"/>
    <s v=""/>
    <s v=""/>
  </r>
  <r>
    <x v="0"/>
    <s v="A"/>
    <x v="0"/>
    <s v="Avia Mid-Tier"/>
    <x v="1"/>
    <x v="3"/>
    <s v="AA50077W-VNF-AMZCOM-M-7"/>
    <x v="62"/>
    <x v="51"/>
    <x v="150"/>
    <x v="149"/>
    <x v="1"/>
    <x v="0"/>
    <x v="0"/>
    <x v="0"/>
    <s v="F22"/>
    <n v="195962026011"/>
    <n v="6"/>
    <n v="0"/>
    <n v="0"/>
    <n v="0"/>
    <n v="0"/>
    <n v="0"/>
    <n v="0"/>
    <s v="N5077AW7"/>
    <n v="0"/>
    <n v="0"/>
    <n v="0"/>
    <n v="0"/>
    <s v=""/>
    <s v=""/>
  </r>
  <r>
    <x v="0"/>
    <s v="A"/>
    <x v="0"/>
    <s v="Avia Mid-Tier"/>
    <x v="1"/>
    <x v="3"/>
    <s v="AA50077W-VNF-AMZCOM-M-7.5"/>
    <x v="62"/>
    <x v="51"/>
    <x v="150"/>
    <x v="149"/>
    <x v="1"/>
    <x v="0"/>
    <x v="0"/>
    <x v="1"/>
    <s v="F22"/>
    <n v="195962026028"/>
    <n v="6"/>
    <n v="0"/>
    <n v="0"/>
    <n v="0"/>
    <n v="0"/>
    <n v="0"/>
    <n v="0"/>
    <s v="N5077AW7H"/>
    <n v="0"/>
    <n v="0"/>
    <n v="0"/>
    <n v="0"/>
    <s v=""/>
    <s v=""/>
  </r>
  <r>
    <x v="0"/>
    <s v="A"/>
    <x v="0"/>
    <s v="Avia Mid-Tier"/>
    <x v="1"/>
    <x v="3"/>
    <s v="AA50077W-VNF-AMZCOM-M-8"/>
    <x v="62"/>
    <x v="51"/>
    <x v="150"/>
    <x v="149"/>
    <x v="1"/>
    <x v="0"/>
    <x v="0"/>
    <x v="2"/>
    <s v="F22"/>
    <n v="195962026035"/>
    <n v="6"/>
    <n v="0"/>
    <n v="0"/>
    <n v="0"/>
    <n v="0"/>
    <n v="0"/>
    <n v="0"/>
    <s v="N5077AW8"/>
    <n v="0"/>
    <n v="0"/>
    <n v="0"/>
    <n v="0"/>
    <s v=""/>
    <s v=""/>
  </r>
  <r>
    <x v="0"/>
    <s v="A"/>
    <x v="0"/>
    <s v="Avia Mid-Tier"/>
    <x v="1"/>
    <x v="3"/>
    <s v="AA50077W-VNF-AMZCOM-M-8.5"/>
    <x v="62"/>
    <x v="51"/>
    <x v="150"/>
    <x v="149"/>
    <x v="1"/>
    <x v="0"/>
    <x v="0"/>
    <x v="3"/>
    <s v="F22"/>
    <n v="195962026042"/>
    <n v="6"/>
    <n v="0"/>
    <n v="0"/>
    <n v="0"/>
    <n v="0"/>
    <n v="0"/>
    <n v="0"/>
    <s v="N5077AW8H"/>
    <n v="0"/>
    <n v="0"/>
    <n v="0"/>
    <n v="0"/>
    <s v=""/>
    <s v=""/>
  </r>
  <r>
    <x v="0"/>
    <s v="A"/>
    <x v="0"/>
    <s v="Avia Mid-Tier"/>
    <x v="1"/>
    <x v="3"/>
    <s v="AA50077W-VNF-AMZCOM-M-9"/>
    <x v="62"/>
    <x v="51"/>
    <x v="150"/>
    <x v="149"/>
    <x v="1"/>
    <x v="0"/>
    <x v="0"/>
    <x v="4"/>
    <s v="F22"/>
    <n v="195962026059"/>
    <n v="6"/>
    <n v="0"/>
    <n v="0"/>
    <n v="0"/>
    <n v="0"/>
    <n v="0"/>
    <n v="0"/>
    <s v="N5077AW9"/>
    <n v="0"/>
    <n v="0"/>
    <n v="0"/>
    <n v="0"/>
    <s v=""/>
    <s v=""/>
  </r>
  <r>
    <x v="0"/>
    <s v="A"/>
    <x v="0"/>
    <s v="Avia Mid-Tier"/>
    <x v="1"/>
    <x v="3"/>
    <s v="AA50077W-VNF-AMZCOM-M-10"/>
    <x v="62"/>
    <x v="51"/>
    <x v="150"/>
    <x v="149"/>
    <x v="1"/>
    <x v="0"/>
    <x v="0"/>
    <x v="6"/>
    <s v="F22"/>
    <n v="195962026073"/>
    <n v="6"/>
    <n v="0"/>
    <n v="0"/>
    <n v="0"/>
    <n v="0"/>
    <n v="0"/>
    <n v="0"/>
    <s v="N5077AW10"/>
    <n v="0"/>
    <n v="0"/>
    <n v="0"/>
    <n v="0"/>
    <s v=""/>
    <s v=""/>
  </r>
  <r>
    <x v="0"/>
    <s v="A"/>
    <x v="0"/>
    <s v="Avia Mid-Tier"/>
    <x v="1"/>
    <x v="3"/>
    <s v="AA50077W-VNF-GXYBAG-W0602-PPK"/>
    <x v="62"/>
    <x v="51"/>
    <x v="150"/>
    <x v="149"/>
    <x v="11"/>
    <x v="7"/>
    <x v="5"/>
    <x v="16"/>
    <s v="F22"/>
    <n v="195962901226"/>
    <n v="6"/>
    <n v="18"/>
    <n v="0"/>
    <n v="0"/>
    <n v="18"/>
    <n v="0"/>
    <n v="0"/>
    <s v="V5077VOF"/>
    <n v="18"/>
    <n v="0"/>
    <n v="18"/>
    <n v="18"/>
    <s v=""/>
    <s v=""/>
  </r>
  <r>
    <x v="0"/>
    <s v="A"/>
    <x v="0"/>
    <s v="Avia Mid-Tier"/>
    <x v="1"/>
    <x v="3"/>
    <s v="AA50077W-VPN-AMZCOM-M-6"/>
    <x v="62"/>
    <x v="51"/>
    <x v="151"/>
    <x v="150"/>
    <x v="1"/>
    <x v="0"/>
    <x v="0"/>
    <x v="14"/>
    <s v="F22"/>
    <n v="195962026103"/>
    <n v="6"/>
    <n v="0"/>
    <n v="0"/>
    <n v="0"/>
    <n v="0"/>
    <n v="0"/>
    <n v="0"/>
    <s v="P5077AW6"/>
    <n v="0"/>
    <n v="0"/>
    <n v="0"/>
    <n v="0"/>
    <s v=""/>
    <s v=""/>
  </r>
  <r>
    <x v="0"/>
    <s v="A"/>
    <x v="0"/>
    <s v="Avia Mid-Tier"/>
    <x v="1"/>
    <x v="3"/>
    <s v="AA50077W-VPN-AMZCOM-M-6.5"/>
    <x v="62"/>
    <x v="51"/>
    <x v="151"/>
    <x v="150"/>
    <x v="1"/>
    <x v="0"/>
    <x v="0"/>
    <x v="15"/>
    <s v="F22"/>
    <n v="195962026110"/>
    <n v="6"/>
    <n v="0"/>
    <n v="0"/>
    <n v="0"/>
    <n v="0"/>
    <n v="0"/>
    <n v="0"/>
    <s v="P5077AW6H"/>
    <n v="0"/>
    <n v="0"/>
    <n v="0"/>
    <n v="0"/>
    <s v=""/>
    <s v=""/>
  </r>
  <r>
    <x v="0"/>
    <s v="A"/>
    <x v="0"/>
    <s v="Avia Mid-Tier"/>
    <x v="1"/>
    <x v="3"/>
    <s v="AA50077W-VPN-AMZCOM-M-7"/>
    <x v="62"/>
    <x v="51"/>
    <x v="151"/>
    <x v="150"/>
    <x v="1"/>
    <x v="0"/>
    <x v="0"/>
    <x v="0"/>
    <s v="F22"/>
    <n v="195962026127"/>
    <n v="6"/>
    <n v="0"/>
    <n v="0"/>
    <n v="0"/>
    <n v="0"/>
    <n v="0"/>
    <n v="0"/>
    <s v="P5077AW7"/>
    <n v="0"/>
    <n v="0"/>
    <n v="0"/>
    <n v="0"/>
    <s v=""/>
    <s v=""/>
  </r>
  <r>
    <x v="0"/>
    <s v="A"/>
    <x v="0"/>
    <s v="Avia Mid-Tier"/>
    <x v="1"/>
    <x v="3"/>
    <s v="AA50077W-VPN-AMZCOM-M-7.5"/>
    <x v="62"/>
    <x v="51"/>
    <x v="151"/>
    <x v="150"/>
    <x v="1"/>
    <x v="0"/>
    <x v="0"/>
    <x v="1"/>
    <s v="F22"/>
    <n v="195962026134"/>
    <n v="6"/>
    <n v="0"/>
    <n v="0"/>
    <n v="0"/>
    <n v="0"/>
    <n v="0"/>
    <n v="0"/>
    <s v="P5077AW7H"/>
    <n v="0"/>
    <n v="0"/>
    <n v="0"/>
    <n v="0"/>
    <s v=""/>
    <s v=""/>
  </r>
  <r>
    <x v="0"/>
    <s v="A"/>
    <x v="0"/>
    <s v="Avia Mid-Tier"/>
    <x v="1"/>
    <x v="3"/>
    <s v="AA50077W-VPN-AMZCOM-M-8"/>
    <x v="62"/>
    <x v="51"/>
    <x v="151"/>
    <x v="150"/>
    <x v="1"/>
    <x v="0"/>
    <x v="0"/>
    <x v="2"/>
    <s v="F22"/>
    <n v="195962026141"/>
    <n v="6"/>
    <n v="0"/>
    <n v="0"/>
    <n v="0"/>
    <n v="0"/>
    <n v="0"/>
    <n v="0"/>
    <s v="P5077AW8"/>
    <n v="0"/>
    <n v="0"/>
    <n v="0"/>
    <n v="0"/>
    <s v=""/>
    <s v=""/>
  </r>
  <r>
    <x v="0"/>
    <s v="A"/>
    <x v="0"/>
    <s v="Avia Mid-Tier"/>
    <x v="1"/>
    <x v="3"/>
    <s v="AA50077W-VPN-AMZCOM-M-8.5"/>
    <x v="62"/>
    <x v="51"/>
    <x v="151"/>
    <x v="150"/>
    <x v="1"/>
    <x v="0"/>
    <x v="0"/>
    <x v="3"/>
    <s v="F22"/>
    <n v="195962026158"/>
    <n v="6"/>
    <n v="0"/>
    <n v="0"/>
    <n v="0"/>
    <n v="0"/>
    <n v="0"/>
    <n v="0"/>
    <s v="P5077AW8H"/>
    <n v="0"/>
    <n v="0"/>
    <n v="0"/>
    <n v="0"/>
    <s v=""/>
    <s v=""/>
  </r>
  <r>
    <x v="0"/>
    <s v="A"/>
    <x v="0"/>
    <s v="Avia Mid-Tier"/>
    <x v="1"/>
    <x v="3"/>
    <s v="AA50077W-VPN-AMZCOM-M-9"/>
    <x v="62"/>
    <x v="51"/>
    <x v="151"/>
    <x v="150"/>
    <x v="1"/>
    <x v="0"/>
    <x v="0"/>
    <x v="4"/>
    <s v="F22"/>
    <n v="195962026165"/>
    <n v="6"/>
    <n v="0"/>
    <n v="0"/>
    <n v="0"/>
    <n v="0"/>
    <n v="0"/>
    <n v="0"/>
    <s v="P5077AW9"/>
    <n v="0"/>
    <n v="0"/>
    <n v="0"/>
    <n v="0"/>
    <s v=""/>
    <s v=""/>
  </r>
  <r>
    <x v="0"/>
    <s v="A"/>
    <x v="0"/>
    <s v="Avia Mid-Tier"/>
    <x v="1"/>
    <x v="3"/>
    <s v="AA50077W-VPN-AMZCOM-M-10"/>
    <x v="62"/>
    <x v="51"/>
    <x v="151"/>
    <x v="150"/>
    <x v="1"/>
    <x v="0"/>
    <x v="0"/>
    <x v="6"/>
    <s v="F22"/>
    <n v="195962026189"/>
    <n v="6"/>
    <n v="0"/>
    <n v="0"/>
    <n v="0"/>
    <n v="0"/>
    <n v="0"/>
    <n v="0"/>
    <s v="P5077AW10"/>
    <n v="0"/>
    <n v="0"/>
    <n v="0"/>
    <n v="0"/>
    <s v=""/>
    <s v=""/>
  </r>
  <r>
    <x v="0"/>
    <s v="A"/>
    <x v="0"/>
    <s v="Avia Mid-Tier"/>
    <x v="1"/>
    <x v="3"/>
    <s v="AA50077W-VPN-BCF-W0603-PPK"/>
    <x v="62"/>
    <x v="51"/>
    <x v="151"/>
    <x v="150"/>
    <x v="8"/>
    <x v="8"/>
    <x v="6"/>
    <x v="16"/>
    <s v="F22"/>
    <n v="195962901240"/>
    <n v="6"/>
    <n v="12"/>
    <n v="0"/>
    <n v="12"/>
    <n v="0"/>
    <n v="0"/>
    <n v="0"/>
    <s v="V5077VOP"/>
    <n v="9"/>
    <n v="9"/>
    <n v="0"/>
    <n v="0"/>
    <s v=""/>
    <s v=""/>
  </r>
  <r>
    <x v="0"/>
    <s v="A"/>
    <x v="0"/>
    <s v="Avia Mid-Tier"/>
    <x v="1"/>
    <x v="3"/>
    <s v="AA50078W-GKM-AMZCOM-M-6"/>
    <x v="63"/>
    <x v="52"/>
    <x v="152"/>
    <x v="151"/>
    <x v="1"/>
    <x v="0"/>
    <x v="0"/>
    <x v="14"/>
    <s v="F21"/>
    <n v="195962025779"/>
    <n v="6"/>
    <n v="5"/>
    <n v="0"/>
    <n v="0"/>
    <n v="5"/>
    <n v="0"/>
    <n v="0"/>
    <s v="G5078AW6"/>
    <n v="5"/>
    <n v="0"/>
    <n v="5"/>
    <n v="5"/>
    <s v=""/>
    <s v=""/>
  </r>
  <r>
    <x v="0"/>
    <s v="A"/>
    <x v="0"/>
    <s v="Avia Mid-Tier"/>
    <x v="1"/>
    <x v="3"/>
    <s v="AA50078W-GKM-AMZCOM-M-7"/>
    <x v="63"/>
    <x v="52"/>
    <x v="152"/>
    <x v="151"/>
    <x v="1"/>
    <x v="0"/>
    <x v="0"/>
    <x v="0"/>
    <s v="F21"/>
    <n v="195962025793"/>
    <n v="6"/>
    <n v="6"/>
    <n v="0"/>
    <n v="0"/>
    <n v="6"/>
    <n v="0"/>
    <n v="0"/>
    <s v="G5078AW7"/>
    <n v="6"/>
    <n v="0"/>
    <n v="6"/>
    <n v="6"/>
    <s v=""/>
    <s v=""/>
  </r>
  <r>
    <x v="0"/>
    <s v="A"/>
    <x v="0"/>
    <s v="Avia Mid-Tier"/>
    <x v="1"/>
    <x v="3"/>
    <s v="AA50078W-GKM-AMZCOM-M-7.5"/>
    <x v="63"/>
    <x v="52"/>
    <x v="152"/>
    <x v="151"/>
    <x v="1"/>
    <x v="0"/>
    <x v="0"/>
    <x v="1"/>
    <s v="F21"/>
    <n v="195962025809"/>
    <n v="6"/>
    <n v="3"/>
    <n v="0"/>
    <n v="0"/>
    <n v="3"/>
    <n v="0"/>
    <n v="0"/>
    <s v="G5078AW7H"/>
    <n v="3"/>
    <n v="0"/>
    <n v="3"/>
    <n v="3"/>
    <s v=""/>
    <s v=""/>
  </r>
  <r>
    <x v="0"/>
    <s v="A"/>
    <x v="0"/>
    <s v="Avia Mid-Tier"/>
    <x v="1"/>
    <x v="3"/>
    <s v="AA50078W-GKM-AMZCOM-M-8"/>
    <x v="63"/>
    <x v="52"/>
    <x v="152"/>
    <x v="151"/>
    <x v="1"/>
    <x v="0"/>
    <x v="0"/>
    <x v="2"/>
    <s v="F21"/>
    <n v="195962025816"/>
    <n v="6"/>
    <n v="5"/>
    <n v="0"/>
    <n v="0"/>
    <n v="5"/>
    <n v="0"/>
    <n v="0"/>
    <s v="G5078AW8"/>
    <n v="5"/>
    <n v="0"/>
    <n v="5"/>
    <n v="5"/>
    <s v=""/>
    <s v=""/>
  </r>
  <r>
    <x v="0"/>
    <s v="A"/>
    <x v="0"/>
    <s v="Avia Mid-Tier"/>
    <x v="1"/>
    <x v="3"/>
    <s v="AA50078W-GKM-AMZCOM-M-8.5"/>
    <x v="63"/>
    <x v="52"/>
    <x v="152"/>
    <x v="151"/>
    <x v="1"/>
    <x v="0"/>
    <x v="0"/>
    <x v="3"/>
    <s v="F21"/>
    <n v="195962025823"/>
    <n v="6"/>
    <n v="4"/>
    <n v="0"/>
    <n v="0"/>
    <n v="4"/>
    <n v="0"/>
    <n v="0"/>
    <s v="G5078AW8H"/>
    <n v="4"/>
    <n v="0"/>
    <n v="4"/>
    <n v="4"/>
    <s v=""/>
    <s v=""/>
  </r>
  <r>
    <x v="0"/>
    <s v="A"/>
    <x v="0"/>
    <s v="Avia Mid-Tier"/>
    <x v="1"/>
    <x v="3"/>
    <s v="AA50078W-GKM-BCF-W0603-PPK"/>
    <x v="63"/>
    <x v="52"/>
    <x v="152"/>
    <x v="151"/>
    <x v="8"/>
    <x v="8"/>
    <x v="6"/>
    <x v="16"/>
    <s v="F21"/>
    <n v="195962901196"/>
    <n v="6"/>
    <n v="294"/>
    <n v="0"/>
    <n v="0"/>
    <n v="294"/>
    <n v="0"/>
    <n v="0"/>
    <s v="G5078GOM"/>
    <n v="294"/>
    <n v="0"/>
    <n v="294"/>
    <n v="294"/>
    <s v=""/>
    <s v=""/>
  </r>
  <r>
    <x v="0"/>
    <s v="A"/>
    <x v="0"/>
    <s v="Avia Mid-Tier"/>
    <x v="1"/>
    <x v="3"/>
    <s v="AA50078W-NPS-AMZCOM-M-6"/>
    <x v="63"/>
    <x v="52"/>
    <x v="153"/>
    <x v="152"/>
    <x v="1"/>
    <x v="0"/>
    <x v="0"/>
    <x v="14"/>
    <s v="F21"/>
    <n v="195962025663"/>
    <n v="6"/>
    <n v="2"/>
    <n v="0"/>
    <n v="0"/>
    <n v="2"/>
    <n v="0"/>
    <n v="0"/>
    <s v="P5078AW6"/>
    <n v="2"/>
    <n v="0"/>
    <n v="2"/>
    <n v="2"/>
    <s v=""/>
    <s v=""/>
  </r>
  <r>
    <x v="0"/>
    <s v="A"/>
    <x v="0"/>
    <s v="Avia Mid-Tier"/>
    <x v="1"/>
    <x v="3"/>
    <s v="AA50078W-NPS-AMZCOM-M-6.5"/>
    <x v="63"/>
    <x v="52"/>
    <x v="153"/>
    <x v="152"/>
    <x v="1"/>
    <x v="0"/>
    <x v="0"/>
    <x v="15"/>
    <s v="F21"/>
    <n v="195962025670"/>
    <n v="6"/>
    <n v="5"/>
    <n v="0"/>
    <n v="0"/>
    <n v="5"/>
    <n v="0"/>
    <n v="0"/>
    <s v="P5078AW6H"/>
    <n v="5"/>
    <n v="0"/>
    <n v="5"/>
    <n v="5"/>
    <s v=""/>
    <s v=""/>
  </r>
  <r>
    <x v="0"/>
    <s v="A"/>
    <x v="0"/>
    <s v="Avia Mid-Tier"/>
    <x v="1"/>
    <x v="3"/>
    <s v="AA50078W-NPS-AMZCOM-M-7"/>
    <x v="63"/>
    <x v="52"/>
    <x v="153"/>
    <x v="152"/>
    <x v="1"/>
    <x v="0"/>
    <x v="0"/>
    <x v="0"/>
    <s v="F21"/>
    <n v="195962025687"/>
    <n v="6"/>
    <n v="3"/>
    <n v="0"/>
    <n v="0"/>
    <n v="3"/>
    <n v="0"/>
    <n v="0"/>
    <s v="P5078AW7"/>
    <n v="3"/>
    <n v="0"/>
    <n v="3"/>
    <n v="3"/>
    <s v=""/>
    <s v=""/>
  </r>
  <r>
    <x v="0"/>
    <s v="A"/>
    <x v="0"/>
    <s v="Avia Mid-Tier"/>
    <x v="1"/>
    <x v="3"/>
    <s v="AA50078W-NPS-AMZCOM-M-7.5"/>
    <x v="63"/>
    <x v="52"/>
    <x v="153"/>
    <x v="152"/>
    <x v="1"/>
    <x v="0"/>
    <x v="0"/>
    <x v="1"/>
    <s v="F21"/>
    <n v="195962025694"/>
    <n v="6"/>
    <n v="5"/>
    <n v="0"/>
    <n v="0"/>
    <n v="5"/>
    <n v="0"/>
    <n v="0"/>
    <s v="P5078AW7H"/>
    <n v="5"/>
    <n v="0"/>
    <n v="5"/>
    <n v="5"/>
    <s v=""/>
    <s v=""/>
  </r>
  <r>
    <x v="0"/>
    <s v="A"/>
    <x v="0"/>
    <s v="Avia Mid-Tier"/>
    <x v="1"/>
    <x v="3"/>
    <s v="AA50078W-NPS-AMZCOM-M-8"/>
    <x v="63"/>
    <x v="52"/>
    <x v="153"/>
    <x v="152"/>
    <x v="1"/>
    <x v="0"/>
    <x v="0"/>
    <x v="2"/>
    <s v="F21"/>
    <n v="195962025700"/>
    <n v="6"/>
    <n v="5"/>
    <n v="0"/>
    <n v="0"/>
    <n v="5"/>
    <n v="0"/>
    <n v="0"/>
    <s v="P5078AW8"/>
    <n v="5"/>
    <n v="0"/>
    <n v="5"/>
    <n v="5"/>
    <s v=""/>
    <s v=""/>
  </r>
  <r>
    <x v="0"/>
    <s v="A"/>
    <x v="0"/>
    <s v="Avia Mid-Tier"/>
    <x v="1"/>
    <x v="3"/>
    <s v="AA50078W-NPS-AMZCOM-M-8.5"/>
    <x v="63"/>
    <x v="52"/>
    <x v="153"/>
    <x v="152"/>
    <x v="1"/>
    <x v="0"/>
    <x v="0"/>
    <x v="3"/>
    <s v="F21"/>
    <n v="195962025717"/>
    <n v="6"/>
    <n v="5"/>
    <n v="0"/>
    <n v="0"/>
    <n v="5"/>
    <n v="0"/>
    <n v="0"/>
    <s v="P5078AW8H"/>
    <n v="5"/>
    <n v="0"/>
    <n v="5"/>
    <n v="5"/>
    <s v=""/>
    <s v=""/>
  </r>
  <r>
    <x v="0"/>
    <s v="A"/>
    <x v="0"/>
    <s v="Avia Mid-Tier"/>
    <x v="1"/>
    <x v="3"/>
    <s v="AA50078W-NPS-AMZCOM-M-9"/>
    <x v="63"/>
    <x v="52"/>
    <x v="153"/>
    <x v="152"/>
    <x v="1"/>
    <x v="0"/>
    <x v="0"/>
    <x v="4"/>
    <s v="F21"/>
    <n v="195962025724"/>
    <n v="6"/>
    <n v="2"/>
    <n v="0"/>
    <n v="0"/>
    <n v="2"/>
    <n v="0"/>
    <n v="0"/>
    <s v="P5078AW9"/>
    <n v="2"/>
    <n v="0"/>
    <n v="2"/>
    <n v="2"/>
    <s v=""/>
    <s v=""/>
  </r>
  <r>
    <x v="0"/>
    <s v="A"/>
    <x v="0"/>
    <s v="Avia Mid-Tier"/>
    <x v="1"/>
    <x v="3"/>
    <s v="AA50078W-NPS-AMZCOM-M-10"/>
    <x v="63"/>
    <x v="52"/>
    <x v="153"/>
    <x v="152"/>
    <x v="1"/>
    <x v="0"/>
    <x v="0"/>
    <x v="6"/>
    <s v="F21"/>
    <n v="195962025748"/>
    <n v="6"/>
    <n v="4"/>
    <n v="0"/>
    <n v="0"/>
    <n v="4"/>
    <n v="0"/>
    <n v="0"/>
    <s v="P5078AW10"/>
    <n v="4"/>
    <n v="0"/>
    <n v="4"/>
    <n v="4"/>
    <s v=""/>
    <s v=""/>
  </r>
  <r>
    <x v="0"/>
    <s v="A"/>
    <x v="0"/>
    <s v="Avia Mid-Tier"/>
    <x v="1"/>
    <x v="3"/>
    <s v="AA50078W-NQF-AMZCOM-M-6"/>
    <x v="63"/>
    <x v="52"/>
    <x v="154"/>
    <x v="153"/>
    <x v="1"/>
    <x v="0"/>
    <x v="0"/>
    <x v="14"/>
    <s v="F21"/>
    <n v="195962025441"/>
    <n v="6"/>
    <n v="5"/>
    <n v="0"/>
    <n v="0"/>
    <n v="5"/>
    <n v="0"/>
    <n v="0"/>
    <s v="N5078AW6"/>
    <n v="5"/>
    <n v="0"/>
    <n v="5"/>
    <n v="5"/>
    <s v=""/>
    <s v=""/>
  </r>
  <r>
    <x v="0"/>
    <s v="A"/>
    <x v="0"/>
    <s v="Avia Mid-Tier"/>
    <x v="1"/>
    <x v="3"/>
    <s v="AA50078W-NQF-AMZCOM-M-7"/>
    <x v="63"/>
    <x v="52"/>
    <x v="154"/>
    <x v="153"/>
    <x v="1"/>
    <x v="0"/>
    <x v="0"/>
    <x v="0"/>
    <s v="F21"/>
    <n v="195962025465"/>
    <n v="6"/>
    <n v="3"/>
    <n v="0"/>
    <n v="0"/>
    <n v="3"/>
    <n v="0"/>
    <n v="0"/>
    <s v="N5078AW7"/>
    <n v="3"/>
    <n v="0"/>
    <n v="3"/>
    <n v="3"/>
    <s v=""/>
    <s v=""/>
  </r>
  <r>
    <x v="0"/>
    <s v="A"/>
    <x v="0"/>
    <s v="Avia Mid-Tier"/>
    <x v="1"/>
    <x v="3"/>
    <s v="AA50078W-NQF-AMZCOM-M-7.5"/>
    <x v="63"/>
    <x v="52"/>
    <x v="154"/>
    <x v="153"/>
    <x v="1"/>
    <x v="0"/>
    <x v="0"/>
    <x v="1"/>
    <s v="F21"/>
    <n v="195962025472"/>
    <n v="6"/>
    <n v="4"/>
    <n v="0"/>
    <n v="0"/>
    <n v="4"/>
    <n v="0"/>
    <n v="0"/>
    <s v="N5078AW7H"/>
    <n v="4"/>
    <n v="0"/>
    <n v="4"/>
    <n v="4"/>
    <s v=""/>
    <s v=""/>
  </r>
  <r>
    <x v="0"/>
    <s v="A"/>
    <x v="0"/>
    <s v="Avia Mid-Tier"/>
    <x v="1"/>
    <x v="3"/>
    <s v="AA50078W-NQF-AMZCOM-M-8"/>
    <x v="63"/>
    <x v="52"/>
    <x v="154"/>
    <x v="153"/>
    <x v="1"/>
    <x v="0"/>
    <x v="0"/>
    <x v="2"/>
    <s v="F21"/>
    <n v="195962025489"/>
    <n v="6"/>
    <n v="5"/>
    <n v="0"/>
    <n v="0"/>
    <n v="5"/>
    <n v="0"/>
    <n v="0"/>
    <s v="N5078AW8"/>
    <n v="5"/>
    <n v="0"/>
    <n v="5"/>
    <n v="5"/>
    <s v=""/>
    <s v=""/>
  </r>
  <r>
    <x v="0"/>
    <s v="A"/>
    <x v="0"/>
    <s v="Avia Mid-Tier"/>
    <x v="1"/>
    <x v="3"/>
    <s v="AA50078W-NQF-AMZCOM-M-8.5"/>
    <x v="63"/>
    <x v="52"/>
    <x v="154"/>
    <x v="153"/>
    <x v="1"/>
    <x v="0"/>
    <x v="0"/>
    <x v="3"/>
    <s v="F21"/>
    <n v="195962025496"/>
    <n v="6"/>
    <n v="4"/>
    <n v="0"/>
    <n v="0"/>
    <n v="4"/>
    <n v="0"/>
    <n v="0"/>
    <s v="N5078AW8H"/>
    <n v="4"/>
    <n v="0"/>
    <n v="4"/>
    <n v="4"/>
    <s v=""/>
    <s v=""/>
  </r>
  <r>
    <x v="0"/>
    <s v="A"/>
    <x v="0"/>
    <s v="Avia Mid-Tier"/>
    <x v="1"/>
    <x v="3"/>
    <s v="AA50078W-NQF-AMZCOM-M-9"/>
    <x v="63"/>
    <x v="52"/>
    <x v="154"/>
    <x v="153"/>
    <x v="1"/>
    <x v="0"/>
    <x v="0"/>
    <x v="4"/>
    <s v="F21"/>
    <n v="195962025502"/>
    <n v="6"/>
    <n v="3"/>
    <n v="0"/>
    <n v="0"/>
    <n v="3"/>
    <n v="0"/>
    <n v="0"/>
    <s v="N5078AW9"/>
    <n v="3"/>
    <n v="0"/>
    <n v="3"/>
    <n v="3"/>
    <s v=""/>
    <s v=""/>
  </r>
  <r>
    <x v="0"/>
    <s v="A"/>
    <x v="0"/>
    <s v="Avia Mid-Tier"/>
    <x v="1"/>
    <x v="3"/>
    <s v="AA50078W-UBP-AMZCOM-M-6"/>
    <x v="63"/>
    <x v="52"/>
    <x v="155"/>
    <x v="154"/>
    <x v="1"/>
    <x v="0"/>
    <x v="0"/>
    <x v="14"/>
    <s v="F21"/>
    <n v="195962025557"/>
    <n v="6"/>
    <n v="5"/>
    <n v="0"/>
    <n v="0"/>
    <n v="5"/>
    <n v="0"/>
    <n v="0"/>
    <s v="U5078AW6"/>
    <n v="5"/>
    <n v="0"/>
    <n v="5"/>
    <n v="5"/>
    <s v=""/>
    <s v=""/>
  </r>
  <r>
    <x v="0"/>
    <s v="A"/>
    <x v="0"/>
    <s v="Avia Mid-Tier"/>
    <x v="1"/>
    <x v="3"/>
    <s v="AA50078W-UBP-AMZCOM-M-6.5"/>
    <x v="63"/>
    <x v="52"/>
    <x v="155"/>
    <x v="154"/>
    <x v="1"/>
    <x v="0"/>
    <x v="0"/>
    <x v="15"/>
    <s v="F21"/>
    <n v="195962025564"/>
    <n v="6"/>
    <n v="6"/>
    <n v="0"/>
    <n v="0"/>
    <n v="6"/>
    <n v="0"/>
    <n v="0"/>
    <s v="U5078AW6H"/>
    <n v="6"/>
    <n v="0"/>
    <n v="6"/>
    <n v="6"/>
    <s v=""/>
    <s v=""/>
  </r>
  <r>
    <x v="0"/>
    <s v="A"/>
    <x v="0"/>
    <s v="Avia Mid-Tier"/>
    <x v="1"/>
    <x v="3"/>
    <s v="AA50078W-UBP-AMZCOM-M-7"/>
    <x v="63"/>
    <x v="52"/>
    <x v="155"/>
    <x v="154"/>
    <x v="1"/>
    <x v="0"/>
    <x v="0"/>
    <x v="0"/>
    <s v="F21"/>
    <n v="195962025571"/>
    <n v="6"/>
    <n v="35"/>
    <n v="0"/>
    <n v="0"/>
    <n v="35"/>
    <n v="0"/>
    <n v="0"/>
    <s v="U5078AW7"/>
    <n v="35"/>
    <n v="0"/>
    <n v="35"/>
    <n v="35"/>
    <s v=""/>
    <s v=""/>
  </r>
  <r>
    <x v="0"/>
    <s v="A"/>
    <x v="0"/>
    <s v="Avia Mid-Tier"/>
    <x v="1"/>
    <x v="3"/>
    <s v="AA50078W-UBP-AMZCOM-M-7.5"/>
    <x v="63"/>
    <x v="52"/>
    <x v="155"/>
    <x v="154"/>
    <x v="1"/>
    <x v="0"/>
    <x v="0"/>
    <x v="1"/>
    <s v="F21"/>
    <n v="195962025588"/>
    <n v="6"/>
    <n v="39"/>
    <n v="0"/>
    <n v="0"/>
    <n v="39"/>
    <n v="0"/>
    <n v="0"/>
    <s v="U5078AW7H"/>
    <n v="39"/>
    <n v="0"/>
    <n v="39"/>
    <n v="39"/>
    <s v=""/>
    <s v=""/>
  </r>
  <r>
    <x v="0"/>
    <s v="A"/>
    <x v="0"/>
    <s v="Avia Mid-Tier"/>
    <x v="1"/>
    <x v="3"/>
    <s v="AA50078W-UBP-AMZCOM-M-8"/>
    <x v="63"/>
    <x v="52"/>
    <x v="155"/>
    <x v="154"/>
    <x v="1"/>
    <x v="0"/>
    <x v="0"/>
    <x v="2"/>
    <s v="F21"/>
    <n v="195962025595"/>
    <n v="6"/>
    <n v="17"/>
    <n v="0"/>
    <n v="0"/>
    <n v="17"/>
    <n v="0"/>
    <n v="0"/>
    <s v="U5078AW8"/>
    <n v="17"/>
    <n v="0"/>
    <n v="17"/>
    <n v="17"/>
    <s v=""/>
    <s v=""/>
  </r>
  <r>
    <x v="0"/>
    <s v="A"/>
    <x v="0"/>
    <s v="Avia Mid-Tier"/>
    <x v="1"/>
    <x v="3"/>
    <s v="AA50078W-UBP-AMZCOM-M-8.5"/>
    <x v="63"/>
    <x v="52"/>
    <x v="155"/>
    <x v="154"/>
    <x v="1"/>
    <x v="0"/>
    <x v="0"/>
    <x v="3"/>
    <s v="F21"/>
    <n v="195962025601"/>
    <n v="6"/>
    <n v="29"/>
    <n v="0"/>
    <n v="0"/>
    <n v="29"/>
    <n v="0"/>
    <n v="0"/>
    <s v="U5078AW8H"/>
    <n v="29"/>
    <n v="0"/>
    <n v="29"/>
    <n v="29"/>
    <s v=""/>
    <s v=""/>
  </r>
  <r>
    <x v="0"/>
    <s v="A"/>
    <x v="0"/>
    <s v="Avia Mid-Tier"/>
    <x v="1"/>
    <x v="3"/>
    <s v="AA50078W-UBP-AMZCOM-M-9"/>
    <x v="63"/>
    <x v="52"/>
    <x v="155"/>
    <x v="154"/>
    <x v="1"/>
    <x v="0"/>
    <x v="0"/>
    <x v="4"/>
    <s v="F21"/>
    <n v="195962025618"/>
    <n v="6"/>
    <n v="21"/>
    <n v="0"/>
    <n v="0"/>
    <n v="21"/>
    <n v="0"/>
    <n v="0"/>
    <s v="U5078AW9"/>
    <n v="21"/>
    <n v="0"/>
    <n v="21"/>
    <n v="21"/>
    <s v=""/>
    <s v=""/>
  </r>
  <r>
    <x v="0"/>
    <s v="A"/>
    <x v="0"/>
    <s v="Avia Mid-Tier"/>
    <x v="1"/>
    <x v="3"/>
    <s v="AA50078W-UBP-AMZCOM-M-10"/>
    <x v="63"/>
    <x v="52"/>
    <x v="155"/>
    <x v="154"/>
    <x v="1"/>
    <x v="0"/>
    <x v="0"/>
    <x v="6"/>
    <s v="F21"/>
    <n v="195962025632"/>
    <n v="6"/>
    <n v="24"/>
    <n v="0"/>
    <n v="0"/>
    <n v="24"/>
    <n v="0"/>
    <n v="0"/>
    <s v="U5078AW10"/>
    <n v="24"/>
    <n v="0"/>
    <n v="24"/>
    <n v="24"/>
    <s v=""/>
    <s v=""/>
  </r>
  <r>
    <x v="0"/>
    <s v="A"/>
    <x v="0"/>
    <s v="Avia Mid-Tier"/>
    <x v="1"/>
    <x v="3"/>
    <s v="AA50078W-UBP-BCF-W0602-PPK"/>
    <x v="63"/>
    <x v="52"/>
    <x v="155"/>
    <x v="154"/>
    <x v="8"/>
    <x v="7"/>
    <x v="5"/>
    <x v="16"/>
    <s v="F21"/>
    <n v="195962901141"/>
    <n v="6"/>
    <n v="6"/>
    <n v="0"/>
    <n v="0"/>
    <n v="6"/>
    <n v="0"/>
    <n v="0"/>
    <s v="U5078UOU"/>
    <n v="1"/>
    <n v="0"/>
    <n v="1"/>
    <n v="1"/>
    <s v=""/>
    <s v=""/>
  </r>
  <r>
    <x v="0"/>
    <s v="A"/>
    <x v="0"/>
    <s v="Avia Mid-Tier"/>
    <x v="5"/>
    <x v="3"/>
    <s v="AA50081B-MDO--M-11"/>
    <x v="64"/>
    <x v="53"/>
    <x v="156"/>
    <x v="155"/>
    <x v="0"/>
    <x v="0"/>
    <x v="0"/>
    <x v="8"/>
    <s v="F22"/>
    <n v="195962182809"/>
    <n v="12"/>
    <n v="4"/>
    <n v="0"/>
    <n v="4"/>
    <n v="0"/>
    <n v="0"/>
    <n v="0"/>
    <s v="I5081SW11"/>
    <n v="4"/>
    <n v="4"/>
    <n v="0"/>
    <n v="0"/>
    <s v=""/>
    <s v=""/>
  </r>
  <r>
    <x v="0"/>
    <s v="A"/>
    <x v="0"/>
    <s v="Avia Mid-Tier"/>
    <x v="5"/>
    <x v="3"/>
    <s v="AA50081B-MDO--M-12"/>
    <x v="64"/>
    <x v="53"/>
    <x v="156"/>
    <x v="155"/>
    <x v="0"/>
    <x v="0"/>
    <x v="0"/>
    <x v="10"/>
    <s v="F22"/>
    <n v="195962182816"/>
    <n v="12"/>
    <n v="0"/>
    <n v="0"/>
    <n v="2"/>
    <n v="-2"/>
    <n v="0"/>
    <n v="0"/>
    <s v="I5081SW12"/>
    <n v="0"/>
    <n v="0"/>
    <n v="0"/>
    <n v="-2"/>
    <s v=""/>
    <s v=""/>
  </r>
  <r>
    <x v="0"/>
    <s v="A"/>
    <x v="0"/>
    <s v="Avia Mid-Tier"/>
    <x v="5"/>
    <x v="3"/>
    <s v="AA50081B-MDO--M-13"/>
    <x v="64"/>
    <x v="53"/>
    <x v="156"/>
    <x v="155"/>
    <x v="0"/>
    <x v="0"/>
    <x v="0"/>
    <x v="11"/>
    <s v="F22"/>
    <n v="195962182823"/>
    <n v="12"/>
    <n v="2"/>
    <n v="2"/>
    <n v="0"/>
    <n v="0"/>
    <n v="0"/>
    <n v="0"/>
    <s v="I5081SW13"/>
    <n v="2"/>
    <n v="0"/>
    <n v="2"/>
    <n v="0"/>
    <s v=""/>
    <s v=""/>
  </r>
  <r>
    <x v="0"/>
    <s v="A"/>
    <x v="0"/>
    <s v="Avia Mid-Tier"/>
    <x v="5"/>
    <x v="3"/>
    <s v="AA50081B-MDO--M-1"/>
    <x v="64"/>
    <x v="53"/>
    <x v="156"/>
    <x v="155"/>
    <x v="0"/>
    <x v="0"/>
    <x v="0"/>
    <x v="19"/>
    <s v="F22"/>
    <n v="195962182830"/>
    <n v="12"/>
    <n v="0"/>
    <n v="0"/>
    <n v="0"/>
    <n v="0"/>
    <n v="0"/>
    <n v="0"/>
    <s v="I5081SW1"/>
    <n v="0"/>
    <n v="0"/>
    <n v="0"/>
    <n v="0"/>
    <s v=""/>
    <s v=""/>
  </r>
  <r>
    <x v="0"/>
    <s v="A"/>
    <x v="0"/>
    <s v="Avia Mid-Tier"/>
    <x v="5"/>
    <x v="3"/>
    <s v="AA50081B-MDO--M-2"/>
    <x v="64"/>
    <x v="53"/>
    <x v="156"/>
    <x v="155"/>
    <x v="0"/>
    <x v="0"/>
    <x v="0"/>
    <x v="22"/>
    <s v="F22"/>
    <n v="195962182847"/>
    <n v="12"/>
    <n v="1"/>
    <n v="0"/>
    <n v="1"/>
    <n v="0"/>
    <n v="0"/>
    <n v="0"/>
    <s v="I5081SW2"/>
    <n v="1"/>
    <n v="1"/>
    <n v="0"/>
    <n v="0"/>
    <s v=""/>
    <s v=""/>
  </r>
  <r>
    <x v="0"/>
    <s v="A"/>
    <x v="0"/>
    <s v="Avia Mid-Tier"/>
    <x v="5"/>
    <x v="3"/>
    <s v="AA50081B-MDO--M-3"/>
    <x v="64"/>
    <x v="53"/>
    <x v="156"/>
    <x v="155"/>
    <x v="0"/>
    <x v="0"/>
    <x v="0"/>
    <x v="23"/>
    <s v="F22"/>
    <n v="195962182854"/>
    <n v="12"/>
    <n v="1"/>
    <n v="0"/>
    <n v="1"/>
    <n v="0"/>
    <n v="0"/>
    <n v="0"/>
    <s v="I5081SW3"/>
    <n v="1"/>
    <n v="1"/>
    <n v="0"/>
    <n v="0"/>
    <s v=""/>
    <s v=""/>
  </r>
  <r>
    <x v="0"/>
    <s v="A"/>
    <x v="0"/>
    <s v="Avia Mid-Tier"/>
    <x v="2"/>
    <x v="3"/>
    <s v="AA50081G-BPZ--M-12"/>
    <x v="65"/>
    <x v="53"/>
    <x v="157"/>
    <x v="156"/>
    <x v="0"/>
    <x v="0"/>
    <x v="0"/>
    <x v="10"/>
    <s v="F22"/>
    <n v="195962184216"/>
    <n v="12"/>
    <n v="10"/>
    <n v="0"/>
    <n v="10"/>
    <n v="0"/>
    <n v="0"/>
    <n v="0"/>
    <s v="X5081SW12"/>
    <n v="10"/>
    <n v="10"/>
    <n v="0"/>
    <n v="0"/>
    <s v=""/>
    <s v=""/>
  </r>
  <r>
    <x v="0"/>
    <s v="A"/>
    <x v="0"/>
    <s v="Avia Mid-Tier"/>
    <x v="2"/>
    <x v="3"/>
    <s v="AA50081G-BPZ--M-13"/>
    <x v="65"/>
    <x v="53"/>
    <x v="157"/>
    <x v="156"/>
    <x v="0"/>
    <x v="0"/>
    <x v="0"/>
    <x v="11"/>
    <s v="F22"/>
    <n v="195962184223"/>
    <n v="12"/>
    <n v="18"/>
    <n v="0"/>
    <n v="18"/>
    <n v="0"/>
    <n v="0"/>
    <n v="0"/>
    <s v="X5081SW13"/>
    <n v="18"/>
    <n v="18"/>
    <n v="0"/>
    <n v="0"/>
    <s v=""/>
    <s v=""/>
  </r>
  <r>
    <x v="0"/>
    <s v="A"/>
    <x v="0"/>
    <s v="Avia Mid-Tier"/>
    <x v="2"/>
    <x v="3"/>
    <s v="AA50081G-BPZ--M-1"/>
    <x v="65"/>
    <x v="53"/>
    <x v="157"/>
    <x v="156"/>
    <x v="0"/>
    <x v="0"/>
    <x v="0"/>
    <x v="19"/>
    <s v="F22"/>
    <n v="195962184230"/>
    <n v="12"/>
    <n v="10"/>
    <n v="0"/>
    <n v="10"/>
    <n v="0"/>
    <n v="0"/>
    <n v="0"/>
    <s v="X5081SW1"/>
    <n v="10"/>
    <n v="10"/>
    <n v="0"/>
    <n v="0"/>
    <s v=""/>
    <s v=""/>
  </r>
  <r>
    <x v="0"/>
    <s v="A"/>
    <x v="0"/>
    <s v="Avia Mid-Tier"/>
    <x v="2"/>
    <x v="3"/>
    <s v="AA50081G-BPZ--M-2"/>
    <x v="65"/>
    <x v="53"/>
    <x v="157"/>
    <x v="156"/>
    <x v="0"/>
    <x v="0"/>
    <x v="0"/>
    <x v="22"/>
    <s v="F22"/>
    <n v="195962184247"/>
    <n v="12"/>
    <n v="9"/>
    <n v="0"/>
    <n v="9"/>
    <n v="0"/>
    <n v="0"/>
    <n v="0"/>
    <s v="X5081SW2"/>
    <n v="9"/>
    <n v="9"/>
    <n v="0"/>
    <n v="0"/>
    <s v=""/>
    <s v=""/>
  </r>
  <r>
    <x v="0"/>
    <s v="A"/>
    <x v="0"/>
    <s v="Avia Mid-Tier"/>
    <x v="2"/>
    <x v="3"/>
    <s v="AA50081G-BPZ--M-3"/>
    <x v="65"/>
    <x v="53"/>
    <x v="157"/>
    <x v="156"/>
    <x v="0"/>
    <x v="0"/>
    <x v="0"/>
    <x v="23"/>
    <s v="F22"/>
    <n v="195962184254"/>
    <n v="12"/>
    <n v="6"/>
    <n v="0"/>
    <n v="6"/>
    <n v="0"/>
    <n v="0"/>
    <n v="0"/>
    <s v="X5081SW3"/>
    <n v="6"/>
    <n v="6"/>
    <n v="0"/>
    <n v="0"/>
    <s v=""/>
    <s v=""/>
  </r>
  <r>
    <x v="0"/>
    <s v="A"/>
    <x v="0"/>
    <s v="Avia Mid-Tier"/>
    <x v="0"/>
    <x v="3"/>
    <s v="AA50081M-BB--M-13"/>
    <x v="66"/>
    <x v="54"/>
    <x v="12"/>
    <x v="1"/>
    <x v="0"/>
    <x v="0"/>
    <x v="0"/>
    <x v="11"/>
    <s v="F22"/>
    <n v="195962090944"/>
    <n v="12"/>
    <n v="2"/>
    <n v="0"/>
    <n v="2"/>
    <n v="0"/>
    <n v="0"/>
    <n v="0"/>
    <s v="A5081SW13"/>
    <n v="2"/>
    <n v="2"/>
    <n v="0"/>
    <n v="0"/>
    <s v=""/>
    <s v=""/>
  </r>
  <r>
    <x v="0"/>
    <s v="A"/>
    <x v="0"/>
    <s v="Avia Mid-Tier"/>
    <x v="0"/>
    <x v="3"/>
    <s v="AA50081M-BR-AMZCOM-M-9"/>
    <x v="66"/>
    <x v="54"/>
    <x v="74"/>
    <x v="73"/>
    <x v="1"/>
    <x v="0"/>
    <x v="0"/>
    <x v="4"/>
    <s v="F22"/>
    <n v="195962060428"/>
    <n v="6"/>
    <n v="1"/>
    <n v="0"/>
    <n v="1"/>
    <n v="0"/>
    <n v="0"/>
    <n v="0"/>
    <s v="C5081AW9"/>
    <n v="1"/>
    <n v="1"/>
    <n v="0"/>
    <n v="0"/>
    <s v=""/>
    <s v=""/>
  </r>
  <r>
    <x v="0"/>
    <s v="A"/>
    <x v="0"/>
    <s v="Avia Mid-Tier"/>
    <x v="0"/>
    <x v="3"/>
    <s v="AA50081M-GBO-AMZCOM-M-7.5"/>
    <x v="66"/>
    <x v="54"/>
    <x v="85"/>
    <x v="84"/>
    <x v="1"/>
    <x v="0"/>
    <x v="0"/>
    <x v="1"/>
    <s v="F22"/>
    <n v="195962038915"/>
    <n v="6"/>
    <n v="0"/>
    <n v="0"/>
    <n v="0"/>
    <n v="0"/>
    <n v="0"/>
    <n v="0"/>
    <s v="G5081AW7H"/>
    <n v="0"/>
    <n v="0"/>
    <n v="0"/>
    <n v="0"/>
    <s v=""/>
    <s v=""/>
  </r>
  <r>
    <x v="0"/>
    <s v="A"/>
    <x v="0"/>
    <s v="Avia Mid-Tier"/>
    <x v="0"/>
    <x v="3"/>
    <s v="AA50081M-GBO-AMZCOM-M-8"/>
    <x v="66"/>
    <x v="54"/>
    <x v="85"/>
    <x v="84"/>
    <x v="1"/>
    <x v="0"/>
    <x v="0"/>
    <x v="2"/>
    <s v="F22"/>
    <n v="195962038922"/>
    <n v="6"/>
    <n v="0"/>
    <n v="0"/>
    <n v="0"/>
    <n v="0"/>
    <n v="0"/>
    <n v="0"/>
    <s v="G5081AW8"/>
    <n v="0"/>
    <n v="0"/>
    <n v="0"/>
    <n v="0"/>
    <s v=""/>
    <s v=""/>
  </r>
  <r>
    <x v="0"/>
    <s v="A"/>
    <x v="0"/>
    <s v="Avia Mid-Tier"/>
    <x v="0"/>
    <x v="3"/>
    <s v="AA50081M-GBO-AMZCOM-M-8.5"/>
    <x v="66"/>
    <x v="54"/>
    <x v="85"/>
    <x v="84"/>
    <x v="1"/>
    <x v="0"/>
    <x v="0"/>
    <x v="3"/>
    <s v="F22"/>
    <n v="195962038939"/>
    <n v="6"/>
    <n v="0"/>
    <n v="0"/>
    <n v="0"/>
    <n v="0"/>
    <n v="0"/>
    <n v="0"/>
    <s v="G5081AW8H"/>
    <n v="0"/>
    <n v="0"/>
    <n v="0"/>
    <n v="0"/>
    <s v=""/>
    <s v=""/>
  </r>
  <r>
    <x v="0"/>
    <s v="A"/>
    <x v="0"/>
    <s v="Avia Mid-Tier"/>
    <x v="0"/>
    <x v="3"/>
    <s v="AA50081M-GBO-AMZCOM-M-9"/>
    <x v="66"/>
    <x v="54"/>
    <x v="85"/>
    <x v="84"/>
    <x v="1"/>
    <x v="0"/>
    <x v="0"/>
    <x v="4"/>
    <s v="F22"/>
    <n v="195962038946"/>
    <n v="6"/>
    <n v="0"/>
    <n v="0"/>
    <n v="0"/>
    <n v="0"/>
    <n v="0"/>
    <n v="0"/>
    <s v="G5081AW9"/>
    <n v="0"/>
    <n v="0"/>
    <n v="0"/>
    <n v="0"/>
    <s v=""/>
    <s v=""/>
  </r>
  <r>
    <x v="0"/>
    <s v="A"/>
    <x v="0"/>
    <s v="Avia Mid-Tier"/>
    <x v="0"/>
    <x v="3"/>
    <s v="AA50081M-GBO-AMZCOM-M-10"/>
    <x v="66"/>
    <x v="54"/>
    <x v="85"/>
    <x v="84"/>
    <x v="1"/>
    <x v="0"/>
    <x v="0"/>
    <x v="6"/>
    <s v="F22"/>
    <n v="195962038960"/>
    <n v="6"/>
    <n v="0"/>
    <n v="0"/>
    <n v="0"/>
    <n v="0"/>
    <n v="0"/>
    <n v="0"/>
    <s v="G5081AW10"/>
    <n v="0"/>
    <n v="0"/>
    <n v="0"/>
    <n v="0"/>
    <s v=""/>
    <s v=""/>
  </r>
  <r>
    <x v="0"/>
    <s v="A"/>
    <x v="0"/>
    <s v="Avia Mid-Tier"/>
    <x v="0"/>
    <x v="3"/>
    <s v="AA50081M-GBO-AMZCOM-M-10.5"/>
    <x v="66"/>
    <x v="54"/>
    <x v="85"/>
    <x v="84"/>
    <x v="1"/>
    <x v="0"/>
    <x v="0"/>
    <x v="7"/>
    <s v="F22"/>
    <n v="195962038977"/>
    <n v="6"/>
    <n v="0"/>
    <n v="0"/>
    <n v="0"/>
    <n v="0"/>
    <n v="0"/>
    <n v="0"/>
    <s v="G5081AW10H"/>
    <n v="0"/>
    <n v="0"/>
    <n v="0"/>
    <n v="0"/>
    <s v=""/>
    <s v=""/>
  </r>
  <r>
    <x v="0"/>
    <s v="A"/>
    <x v="0"/>
    <s v="Avia Mid-Tier"/>
    <x v="0"/>
    <x v="3"/>
    <s v="AA50081M-GBO-AMZCOM-M-11"/>
    <x v="66"/>
    <x v="54"/>
    <x v="85"/>
    <x v="84"/>
    <x v="1"/>
    <x v="0"/>
    <x v="0"/>
    <x v="8"/>
    <s v="F22"/>
    <n v="195962038984"/>
    <n v="6"/>
    <n v="0"/>
    <n v="0"/>
    <n v="0"/>
    <n v="0"/>
    <n v="0"/>
    <n v="0"/>
    <s v="G5081AW11"/>
    <n v="0"/>
    <n v="0"/>
    <n v="0"/>
    <n v="0"/>
    <s v=""/>
    <s v=""/>
  </r>
  <r>
    <x v="0"/>
    <s v="A"/>
    <x v="0"/>
    <s v="Avia Mid-Tier"/>
    <x v="0"/>
    <x v="3"/>
    <s v="AA50081M-GBO-AMZCOM-M-11.5"/>
    <x v="66"/>
    <x v="54"/>
    <x v="85"/>
    <x v="84"/>
    <x v="1"/>
    <x v="0"/>
    <x v="0"/>
    <x v="9"/>
    <s v="F22"/>
    <n v="195962060855"/>
    <n v="6"/>
    <n v="0"/>
    <n v="0"/>
    <n v="0"/>
    <n v="0"/>
    <n v="0"/>
    <n v="0"/>
    <s v="G5081AW11H"/>
    <n v="0"/>
    <n v="0"/>
    <n v="0"/>
    <n v="0"/>
    <s v=""/>
    <s v=""/>
  </r>
  <r>
    <x v="0"/>
    <s v="A"/>
    <x v="0"/>
    <s v="Avia Mid-Tier"/>
    <x v="0"/>
    <x v="3"/>
    <s v="AA50081M-GBO-AMZCOM-M-12"/>
    <x v="66"/>
    <x v="54"/>
    <x v="85"/>
    <x v="84"/>
    <x v="1"/>
    <x v="0"/>
    <x v="0"/>
    <x v="10"/>
    <s v="F22"/>
    <n v="195962038991"/>
    <n v="6"/>
    <n v="0"/>
    <n v="0"/>
    <n v="0"/>
    <n v="0"/>
    <n v="0"/>
    <n v="0"/>
    <s v="G5081AW12"/>
    <n v="0"/>
    <n v="0"/>
    <n v="0"/>
    <n v="0"/>
    <s v=""/>
    <s v=""/>
  </r>
  <r>
    <x v="0"/>
    <s v="A"/>
    <x v="0"/>
    <s v="Avia Mid-Tier"/>
    <x v="0"/>
    <x v="3"/>
    <s v="AA50081M-GBO-AMZCOM-M-13"/>
    <x v="66"/>
    <x v="54"/>
    <x v="85"/>
    <x v="84"/>
    <x v="1"/>
    <x v="0"/>
    <x v="0"/>
    <x v="11"/>
    <s v="F22"/>
    <n v="195962039004"/>
    <n v="6"/>
    <n v="0"/>
    <n v="0"/>
    <n v="0"/>
    <n v="0"/>
    <n v="0"/>
    <n v="0"/>
    <s v="G5081AW13"/>
    <n v="0"/>
    <n v="0"/>
    <n v="0"/>
    <n v="0"/>
    <s v=""/>
    <s v=""/>
  </r>
  <r>
    <x v="0"/>
    <s v="A"/>
    <x v="0"/>
    <s v="Avia Mid-Tier"/>
    <x v="0"/>
    <x v="3"/>
    <s v="AA50081M-GBO-BCF-M0601-PPK"/>
    <x v="66"/>
    <x v="54"/>
    <x v="85"/>
    <x v="84"/>
    <x v="8"/>
    <x v="16"/>
    <x v="14"/>
    <x v="16"/>
    <s v="F22"/>
    <n v="195962910426"/>
    <n v="6"/>
    <n v="0"/>
    <n v="0"/>
    <n v="0"/>
    <n v="0"/>
    <n v="0"/>
    <n v="0"/>
    <s v="G5081GOB"/>
    <n v="0"/>
    <n v="0"/>
    <n v="0"/>
    <n v="0"/>
    <s v=""/>
    <s v=""/>
  </r>
  <r>
    <x v="0"/>
    <s v="A"/>
    <x v="0"/>
    <s v="Avia Mid-Tier"/>
    <x v="0"/>
    <x v="3"/>
    <s v="AA50081M-GBO-BCF-M0604-PPK"/>
    <x v="66"/>
    <x v="54"/>
    <x v="85"/>
    <x v="84"/>
    <x v="8"/>
    <x v="17"/>
    <x v="15"/>
    <x v="16"/>
    <s v="F22"/>
    <n v="195962910433"/>
    <n v="6"/>
    <n v="0"/>
    <n v="0"/>
    <n v="0"/>
    <n v="0"/>
    <n v="0"/>
    <n v="0"/>
    <s v="G5081GOU"/>
    <n v="0"/>
    <n v="0"/>
    <n v="0"/>
    <n v="0"/>
    <s v=""/>
    <s v=""/>
  </r>
  <r>
    <x v="0"/>
    <s v="A"/>
    <x v="0"/>
    <s v="Avia Mid-Tier"/>
    <x v="0"/>
    <x v="3"/>
    <s v="AA50081M-GBO-BCF-M0608-PPK"/>
    <x v="66"/>
    <x v="54"/>
    <x v="85"/>
    <x v="84"/>
    <x v="8"/>
    <x v="18"/>
    <x v="16"/>
    <x v="16"/>
    <s v="F22"/>
    <n v="195962910419"/>
    <n v="6"/>
    <n v="0"/>
    <n v="0"/>
    <n v="0"/>
    <n v="0"/>
    <n v="0"/>
    <n v="0"/>
    <s v="G5081GOG"/>
    <n v="0"/>
    <n v="0"/>
    <n v="0"/>
    <n v="0"/>
    <s v=""/>
    <s v=""/>
  </r>
  <r>
    <x v="0"/>
    <s v="A"/>
    <x v="0"/>
    <s v="Avia Mid-Tier"/>
    <x v="0"/>
    <x v="3"/>
    <s v="AA50081M-MBK-AMZCOM-M-7.5"/>
    <x v="66"/>
    <x v="54"/>
    <x v="158"/>
    <x v="157"/>
    <x v="1"/>
    <x v="0"/>
    <x v="0"/>
    <x v="1"/>
    <s v="F22"/>
    <n v="195962039028"/>
    <n v="6"/>
    <n v="6"/>
    <n v="0"/>
    <n v="6"/>
    <n v="0"/>
    <n v="0"/>
    <n v="0"/>
    <s v="K5081AW7H"/>
    <n v="6"/>
    <n v="6"/>
    <n v="0"/>
    <n v="0"/>
    <s v=""/>
    <s v=""/>
  </r>
  <r>
    <x v="0"/>
    <s v="A"/>
    <x v="0"/>
    <s v="Avia Mid-Tier"/>
    <x v="0"/>
    <x v="3"/>
    <s v="AA50081M-MBK-AMZCOM-M-8"/>
    <x v="66"/>
    <x v="54"/>
    <x v="158"/>
    <x v="157"/>
    <x v="1"/>
    <x v="0"/>
    <x v="0"/>
    <x v="2"/>
    <s v="F22"/>
    <n v="195962039035"/>
    <n v="6"/>
    <n v="43"/>
    <n v="0"/>
    <n v="43"/>
    <n v="0"/>
    <n v="0"/>
    <n v="0"/>
    <s v="K5081AW8"/>
    <n v="43"/>
    <n v="43"/>
    <n v="0"/>
    <n v="0"/>
    <s v=""/>
    <s v=""/>
  </r>
  <r>
    <x v="0"/>
    <s v="A"/>
    <x v="0"/>
    <s v="Avia Mid-Tier"/>
    <x v="0"/>
    <x v="3"/>
    <s v="AA50081M-MBK-AMZCOM-M-8.5"/>
    <x v="66"/>
    <x v="54"/>
    <x v="158"/>
    <x v="157"/>
    <x v="1"/>
    <x v="0"/>
    <x v="0"/>
    <x v="3"/>
    <s v="F22"/>
    <n v="195962039042"/>
    <n v="6"/>
    <n v="6"/>
    <n v="0"/>
    <n v="0"/>
    <n v="6"/>
    <n v="0"/>
    <n v="0"/>
    <s v="K5081AW8H"/>
    <n v="6"/>
    <n v="6"/>
    <n v="0"/>
    <n v="0"/>
    <s v=""/>
    <s v=""/>
  </r>
  <r>
    <x v="0"/>
    <s v="A"/>
    <x v="0"/>
    <s v="Avia Mid-Tier"/>
    <x v="0"/>
    <x v="3"/>
    <s v="AA50081M-MBK-AMZCOM-M-9"/>
    <x v="66"/>
    <x v="54"/>
    <x v="158"/>
    <x v="157"/>
    <x v="1"/>
    <x v="0"/>
    <x v="0"/>
    <x v="4"/>
    <s v="F22"/>
    <n v="195962039059"/>
    <n v="6"/>
    <n v="17"/>
    <n v="0"/>
    <n v="0"/>
    <n v="17"/>
    <n v="0"/>
    <n v="0"/>
    <s v="K5081AW9"/>
    <n v="17"/>
    <n v="17"/>
    <n v="0"/>
    <n v="0"/>
    <s v=""/>
    <s v=""/>
  </r>
  <r>
    <x v="0"/>
    <s v="A"/>
    <x v="0"/>
    <s v="Avia Mid-Tier"/>
    <x v="0"/>
    <x v="3"/>
    <s v="AA50081M-MBK-AMZCOM-M-9.5"/>
    <x v="66"/>
    <x v="54"/>
    <x v="158"/>
    <x v="157"/>
    <x v="1"/>
    <x v="0"/>
    <x v="0"/>
    <x v="5"/>
    <s v="F22"/>
    <n v="195962039066"/>
    <n v="6"/>
    <n v="41"/>
    <n v="0"/>
    <n v="0"/>
    <n v="41"/>
    <n v="0"/>
    <n v="0"/>
    <s v="K5081AW9H"/>
    <n v="41"/>
    <n v="41"/>
    <n v="0"/>
    <n v="0"/>
    <s v=""/>
    <s v=""/>
  </r>
  <r>
    <x v="0"/>
    <s v="A"/>
    <x v="0"/>
    <s v="Avia Mid-Tier"/>
    <x v="0"/>
    <x v="3"/>
    <s v="AA50081M-MBK-AMZCOM-M-10"/>
    <x v="66"/>
    <x v="54"/>
    <x v="158"/>
    <x v="157"/>
    <x v="1"/>
    <x v="0"/>
    <x v="0"/>
    <x v="6"/>
    <s v="F22"/>
    <n v="195962039073"/>
    <n v="6"/>
    <n v="55"/>
    <n v="0"/>
    <n v="7"/>
    <n v="48"/>
    <n v="0"/>
    <n v="0"/>
    <s v="K5081AW10"/>
    <n v="55"/>
    <n v="55"/>
    <n v="0"/>
    <n v="0"/>
    <s v=""/>
    <s v=""/>
  </r>
  <r>
    <x v="0"/>
    <s v="A"/>
    <x v="0"/>
    <s v="Avia Mid-Tier"/>
    <x v="0"/>
    <x v="3"/>
    <s v="AA50081M-MBK-AMZCOM-M-10.5"/>
    <x v="66"/>
    <x v="54"/>
    <x v="158"/>
    <x v="157"/>
    <x v="1"/>
    <x v="0"/>
    <x v="0"/>
    <x v="7"/>
    <s v="F22"/>
    <n v="195962039080"/>
    <n v="6"/>
    <n v="27"/>
    <n v="0"/>
    <n v="0"/>
    <n v="27"/>
    <n v="0"/>
    <n v="0"/>
    <s v="K5081AW10H"/>
    <n v="27"/>
    <n v="27"/>
    <n v="0"/>
    <n v="0"/>
    <s v=""/>
    <s v=""/>
  </r>
  <r>
    <x v="0"/>
    <s v="A"/>
    <x v="0"/>
    <s v="Avia Mid-Tier"/>
    <x v="0"/>
    <x v="3"/>
    <s v="AA50081M-MBK-AMZCOM-M-11"/>
    <x v="66"/>
    <x v="54"/>
    <x v="158"/>
    <x v="157"/>
    <x v="1"/>
    <x v="0"/>
    <x v="0"/>
    <x v="8"/>
    <s v="F22"/>
    <n v="195962039097"/>
    <n v="6"/>
    <n v="50"/>
    <n v="0"/>
    <n v="14"/>
    <n v="36"/>
    <n v="0"/>
    <n v="0"/>
    <s v="K5081AW11"/>
    <n v="50"/>
    <n v="50"/>
    <n v="0"/>
    <n v="0"/>
    <s v=""/>
    <s v=""/>
  </r>
  <r>
    <x v="0"/>
    <s v="A"/>
    <x v="0"/>
    <s v="Avia Mid-Tier"/>
    <x v="0"/>
    <x v="3"/>
    <s v="AA50081M-MBK-AMZCOM-M-11.5"/>
    <x v="66"/>
    <x v="54"/>
    <x v="158"/>
    <x v="157"/>
    <x v="1"/>
    <x v="0"/>
    <x v="0"/>
    <x v="9"/>
    <s v="F22"/>
    <n v="195962108373"/>
    <n v="6"/>
    <n v="1"/>
    <n v="0"/>
    <n v="0"/>
    <n v="1"/>
    <n v="0"/>
    <n v="0"/>
    <s v="K5081AW11H"/>
    <n v="1"/>
    <n v="1"/>
    <n v="0"/>
    <n v="0"/>
    <s v=""/>
    <s v=""/>
  </r>
  <r>
    <x v="0"/>
    <s v="A"/>
    <x v="0"/>
    <s v="Avia Mid-Tier"/>
    <x v="0"/>
    <x v="3"/>
    <s v="AA50081M-MBK-AMZCOM-M-12"/>
    <x v="66"/>
    <x v="54"/>
    <x v="158"/>
    <x v="157"/>
    <x v="1"/>
    <x v="0"/>
    <x v="0"/>
    <x v="10"/>
    <s v="F22"/>
    <n v="195962039103"/>
    <n v="6"/>
    <n v="40"/>
    <n v="0"/>
    <n v="16"/>
    <n v="24"/>
    <n v="0"/>
    <n v="0"/>
    <s v="K5081AW12"/>
    <n v="40"/>
    <n v="40"/>
    <n v="0"/>
    <n v="0"/>
    <s v=""/>
    <s v=""/>
  </r>
  <r>
    <x v="0"/>
    <s v="A"/>
    <x v="0"/>
    <s v="Avia Mid-Tier"/>
    <x v="0"/>
    <x v="3"/>
    <s v="AA50081M-MBK-AMZCOM-M-13"/>
    <x v="66"/>
    <x v="54"/>
    <x v="158"/>
    <x v="157"/>
    <x v="1"/>
    <x v="0"/>
    <x v="0"/>
    <x v="11"/>
    <s v="F22"/>
    <n v="195962039110"/>
    <n v="6"/>
    <n v="72"/>
    <n v="0"/>
    <n v="60"/>
    <n v="12"/>
    <n v="0"/>
    <n v="0"/>
    <s v="K5081AW13"/>
    <n v="72"/>
    <n v="72"/>
    <n v="0"/>
    <n v="0"/>
    <s v=""/>
    <s v=""/>
  </r>
  <r>
    <x v="0"/>
    <s v="A"/>
    <x v="0"/>
    <s v="Avia Mid-Tier"/>
    <x v="0"/>
    <x v="3"/>
    <s v="AA50081M-NRB--M-13"/>
    <x v="66"/>
    <x v="54"/>
    <x v="159"/>
    <x v="158"/>
    <x v="0"/>
    <x v="0"/>
    <x v="0"/>
    <x v="11"/>
    <s v="F22"/>
    <n v="195962090760"/>
    <n v="12"/>
    <n v="2"/>
    <n v="0"/>
    <n v="2"/>
    <n v="0"/>
    <n v="0"/>
    <n v="0"/>
    <s v="N5081SW13"/>
    <n v="2"/>
    <n v="2"/>
    <n v="0"/>
    <n v="0"/>
    <s v=""/>
    <s v=""/>
  </r>
  <r>
    <x v="0"/>
    <s v="A"/>
    <x v="0"/>
    <s v="Avia Mid-Tier"/>
    <x v="0"/>
    <x v="3"/>
    <s v="AA50081M-RVO-AMZCOM-M-7"/>
    <x v="66"/>
    <x v="54"/>
    <x v="160"/>
    <x v="159"/>
    <x v="1"/>
    <x v="0"/>
    <x v="0"/>
    <x v="0"/>
    <s v="F22"/>
    <n v="195962038793"/>
    <n v="6"/>
    <n v="6"/>
    <n v="0"/>
    <n v="6"/>
    <n v="0"/>
    <n v="0"/>
    <n v="0"/>
    <s v="R5081AW7"/>
    <n v="6"/>
    <n v="6"/>
    <n v="0"/>
    <n v="0"/>
    <s v=""/>
    <s v=""/>
  </r>
  <r>
    <x v="0"/>
    <s v="A"/>
    <x v="0"/>
    <s v="Avia Mid-Tier"/>
    <x v="0"/>
    <x v="3"/>
    <s v="AA50081M-RVO-AMZCOM-M-7.5"/>
    <x v="66"/>
    <x v="54"/>
    <x v="160"/>
    <x v="159"/>
    <x v="1"/>
    <x v="0"/>
    <x v="0"/>
    <x v="1"/>
    <s v="F22"/>
    <n v="195962038809"/>
    <n v="6"/>
    <n v="12"/>
    <n v="0"/>
    <n v="12"/>
    <n v="0"/>
    <n v="0"/>
    <n v="0"/>
    <s v="R5081AW7H"/>
    <n v="12"/>
    <n v="12"/>
    <n v="0"/>
    <n v="0"/>
    <s v=""/>
    <s v=""/>
  </r>
  <r>
    <x v="0"/>
    <s v="A"/>
    <x v="0"/>
    <s v="Avia Mid-Tier"/>
    <x v="0"/>
    <x v="3"/>
    <s v="AA50081M-RVO-AMZCOM-M-8"/>
    <x v="66"/>
    <x v="54"/>
    <x v="160"/>
    <x v="159"/>
    <x v="1"/>
    <x v="0"/>
    <x v="0"/>
    <x v="2"/>
    <s v="F22"/>
    <n v="195962038816"/>
    <n v="6"/>
    <n v="48"/>
    <n v="0"/>
    <n v="48"/>
    <n v="0"/>
    <n v="0"/>
    <n v="0"/>
    <s v="R5081AW8"/>
    <n v="48"/>
    <n v="48"/>
    <n v="0"/>
    <n v="0"/>
    <s v=""/>
    <s v=""/>
  </r>
  <r>
    <x v="0"/>
    <s v="A"/>
    <x v="0"/>
    <s v="Avia Mid-Tier"/>
    <x v="0"/>
    <x v="3"/>
    <s v="AA50081M-RVO-AMZCOM-M-8.5"/>
    <x v="66"/>
    <x v="54"/>
    <x v="160"/>
    <x v="159"/>
    <x v="1"/>
    <x v="0"/>
    <x v="0"/>
    <x v="3"/>
    <s v="F22"/>
    <n v="195962038823"/>
    <n v="6"/>
    <n v="66"/>
    <n v="0"/>
    <n v="66"/>
    <n v="0"/>
    <n v="0"/>
    <n v="0"/>
    <s v="R5081AW8H"/>
    <n v="66"/>
    <n v="66"/>
    <n v="0"/>
    <n v="0"/>
    <s v=""/>
    <s v=""/>
  </r>
  <r>
    <x v="0"/>
    <s v="A"/>
    <x v="0"/>
    <s v="Avia Mid-Tier"/>
    <x v="0"/>
    <x v="3"/>
    <s v="AA50081M-RVO-AMZCOM-M-9"/>
    <x v="66"/>
    <x v="54"/>
    <x v="160"/>
    <x v="159"/>
    <x v="1"/>
    <x v="0"/>
    <x v="0"/>
    <x v="4"/>
    <s v="F22"/>
    <n v="195962038830"/>
    <n v="6"/>
    <n v="82"/>
    <n v="0"/>
    <n v="82"/>
    <n v="0"/>
    <n v="0"/>
    <n v="0"/>
    <s v="R5081AW9"/>
    <n v="82"/>
    <n v="82"/>
    <n v="0"/>
    <n v="0"/>
    <s v=""/>
    <s v=""/>
  </r>
  <r>
    <x v="0"/>
    <s v="A"/>
    <x v="0"/>
    <s v="Avia Mid-Tier"/>
    <x v="0"/>
    <x v="3"/>
    <s v="AA50081M-RVO-AMZCOM-M-9.5"/>
    <x v="66"/>
    <x v="54"/>
    <x v="160"/>
    <x v="159"/>
    <x v="1"/>
    <x v="0"/>
    <x v="0"/>
    <x v="5"/>
    <s v="F22"/>
    <n v="195962038847"/>
    <n v="6"/>
    <n v="198"/>
    <n v="0"/>
    <n v="198"/>
    <n v="0"/>
    <n v="0"/>
    <n v="0"/>
    <s v="R5081AW9H"/>
    <n v="198"/>
    <n v="198"/>
    <n v="0"/>
    <n v="0"/>
    <s v=""/>
    <s v=""/>
  </r>
  <r>
    <x v="0"/>
    <s v="A"/>
    <x v="0"/>
    <s v="Avia Mid-Tier"/>
    <x v="0"/>
    <x v="3"/>
    <s v="AA50081M-RVO-AMZCOM-M-10"/>
    <x v="66"/>
    <x v="54"/>
    <x v="160"/>
    <x v="159"/>
    <x v="1"/>
    <x v="0"/>
    <x v="0"/>
    <x v="6"/>
    <s v="F22"/>
    <n v="195962038854"/>
    <n v="6"/>
    <n v="120"/>
    <n v="0"/>
    <n v="120"/>
    <n v="0"/>
    <n v="0"/>
    <n v="0"/>
    <s v="R5081AW10"/>
    <n v="120"/>
    <n v="120"/>
    <n v="0"/>
    <n v="0"/>
    <s v=""/>
    <s v=""/>
  </r>
  <r>
    <x v="0"/>
    <s v="A"/>
    <x v="0"/>
    <s v="Avia Mid-Tier"/>
    <x v="0"/>
    <x v="3"/>
    <s v="AA50081M-RVO-AMZCOM-M-10.5"/>
    <x v="66"/>
    <x v="54"/>
    <x v="160"/>
    <x v="159"/>
    <x v="1"/>
    <x v="0"/>
    <x v="0"/>
    <x v="7"/>
    <s v="F22"/>
    <n v="195962038861"/>
    <n v="6"/>
    <n v="102"/>
    <n v="0"/>
    <n v="102"/>
    <n v="0"/>
    <n v="0"/>
    <n v="0"/>
    <s v="R5081AW10H"/>
    <n v="102"/>
    <n v="102"/>
    <n v="0"/>
    <n v="0"/>
    <s v=""/>
    <s v=""/>
  </r>
  <r>
    <x v="0"/>
    <s v="A"/>
    <x v="0"/>
    <s v="Avia Mid-Tier"/>
    <x v="0"/>
    <x v="3"/>
    <s v="AA50081M-RVO-AMZCOM-M-11"/>
    <x v="66"/>
    <x v="54"/>
    <x v="160"/>
    <x v="159"/>
    <x v="1"/>
    <x v="0"/>
    <x v="0"/>
    <x v="8"/>
    <s v="F22"/>
    <n v="195962038878"/>
    <n v="6"/>
    <n v="84"/>
    <n v="0"/>
    <n v="84"/>
    <n v="0"/>
    <n v="0"/>
    <n v="0"/>
    <s v="R5081AW11"/>
    <n v="84"/>
    <n v="84"/>
    <n v="0"/>
    <n v="0"/>
    <s v=""/>
    <s v=""/>
  </r>
  <r>
    <x v="0"/>
    <s v="A"/>
    <x v="0"/>
    <s v="Avia Mid-Tier"/>
    <x v="0"/>
    <x v="3"/>
    <s v="AA50081M-RVO-AMZCOM-M-11.5"/>
    <x v="66"/>
    <x v="54"/>
    <x v="160"/>
    <x v="159"/>
    <x v="1"/>
    <x v="0"/>
    <x v="0"/>
    <x v="9"/>
    <s v="F22"/>
    <n v="195962060848"/>
    <n v="6"/>
    <n v="18"/>
    <n v="0"/>
    <n v="18"/>
    <n v="0"/>
    <n v="0"/>
    <n v="0"/>
    <s v="R5081AW11H"/>
    <n v="18"/>
    <n v="18"/>
    <n v="0"/>
    <n v="0"/>
    <s v=""/>
    <s v=""/>
  </r>
  <r>
    <x v="0"/>
    <s v="A"/>
    <x v="0"/>
    <s v="Avia Mid-Tier"/>
    <x v="0"/>
    <x v="3"/>
    <s v="AA50081M-RVO-AMZCOM-M-12"/>
    <x v="66"/>
    <x v="54"/>
    <x v="160"/>
    <x v="159"/>
    <x v="1"/>
    <x v="0"/>
    <x v="0"/>
    <x v="10"/>
    <s v="F22"/>
    <n v="195962038885"/>
    <n v="6"/>
    <n v="90"/>
    <n v="0"/>
    <n v="90"/>
    <n v="0"/>
    <n v="0"/>
    <n v="0"/>
    <s v="R5081AW12"/>
    <n v="90"/>
    <n v="90"/>
    <n v="0"/>
    <n v="0"/>
    <s v=""/>
    <s v=""/>
  </r>
  <r>
    <x v="0"/>
    <s v="A"/>
    <x v="0"/>
    <s v="Avia Mid-Tier"/>
    <x v="0"/>
    <x v="3"/>
    <s v="AA50081M-RVO-AMZCOM-M-13"/>
    <x v="66"/>
    <x v="54"/>
    <x v="160"/>
    <x v="159"/>
    <x v="1"/>
    <x v="0"/>
    <x v="0"/>
    <x v="11"/>
    <s v="F22"/>
    <n v="195962038892"/>
    <n v="6"/>
    <n v="84"/>
    <n v="0"/>
    <n v="84"/>
    <n v="0"/>
    <n v="0"/>
    <n v="0"/>
    <s v="R5081AW13"/>
    <n v="84"/>
    <n v="84"/>
    <n v="0"/>
    <n v="0"/>
    <s v=""/>
    <s v=""/>
  </r>
  <r>
    <x v="0"/>
    <s v="A"/>
    <x v="0"/>
    <s v="Avia Mid-Tier"/>
    <x v="0"/>
    <x v="3"/>
    <s v="AA50081M-TMR-BCF-M0601-PPK"/>
    <x v="66"/>
    <x v="54"/>
    <x v="161"/>
    <x v="160"/>
    <x v="8"/>
    <x v="16"/>
    <x v="14"/>
    <x v="16"/>
    <s v="F22"/>
    <n v="195962910488"/>
    <n v="6"/>
    <n v="0"/>
    <n v="0"/>
    <n v="0"/>
    <n v="0"/>
    <n v="0"/>
    <n v="0"/>
    <s v="T5081TOM"/>
    <n v="0"/>
    <n v="0"/>
    <n v="0"/>
    <n v="0"/>
    <s v=""/>
    <s v=""/>
  </r>
  <r>
    <x v="0"/>
    <s v="A"/>
    <x v="0"/>
    <s v="Avia Mid-Tier"/>
    <x v="0"/>
    <x v="3"/>
    <s v="AA50081M-TMR-BCF-M0608-PPK"/>
    <x v="66"/>
    <x v="54"/>
    <x v="161"/>
    <x v="160"/>
    <x v="8"/>
    <x v="18"/>
    <x v="16"/>
    <x v="16"/>
    <s v="F22"/>
    <n v="195962910471"/>
    <n v="6"/>
    <n v="486"/>
    <n v="0"/>
    <n v="486"/>
    <n v="0"/>
    <n v="0"/>
    <n v="0"/>
    <s v="T5081TOT"/>
    <n v="486"/>
    <n v="486"/>
    <n v="0"/>
    <n v="0"/>
    <s v=""/>
    <s v=""/>
  </r>
  <r>
    <x v="0"/>
    <s v="A"/>
    <x v="0"/>
    <s v="Avia Mid-Tier"/>
    <x v="0"/>
    <x v="3"/>
    <s v="AA50081M-VDK--M-7"/>
    <x v="66"/>
    <x v="54"/>
    <x v="162"/>
    <x v="161"/>
    <x v="0"/>
    <x v="0"/>
    <x v="0"/>
    <x v="0"/>
    <s v="F22"/>
    <n v="195962176518"/>
    <n v="12"/>
    <n v="0"/>
    <n v="0"/>
    <n v="0"/>
    <n v="0"/>
    <n v="0"/>
    <n v="0"/>
    <s v="S5081SW7"/>
    <n v="0"/>
    <n v="0"/>
    <n v="0"/>
    <n v="0"/>
    <s v=""/>
    <s v=""/>
  </r>
  <r>
    <x v="0"/>
    <s v="A"/>
    <x v="0"/>
    <s v="Avia Mid-Tier"/>
    <x v="0"/>
    <x v="3"/>
    <s v="AA50081M-VDK--M-7.5"/>
    <x v="66"/>
    <x v="54"/>
    <x v="162"/>
    <x v="161"/>
    <x v="0"/>
    <x v="0"/>
    <x v="0"/>
    <x v="1"/>
    <s v="F22"/>
    <n v="195962176525"/>
    <n v="12"/>
    <n v="0"/>
    <n v="0"/>
    <n v="0"/>
    <n v="0"/>
    <n v="0"/>
    <n v="0"/>
    <s v="S5081SW7H"/>
    <n v="0"/>
    <n v="0"/>
    <n v="0"/>
    <n v="0"/>
    <s v=""/>
    <s v=""/>
  </r>
  <r>
    <x v="0"/>
    <s v="A"/>
    <x v="0"/>
    <s v="Avia Mid-Tier"/>
    <x v="0"/>
    <x v="3"/>
    <s v="AA50081M-VDK--M-8"/>
    <x v="66"/>
    <x v="54"/>
    <x v="162"/>
    <x v="161"/>
    <x v="0"/>
    <x v="0"/>
    <x v="0"/>
    <x v="2"/>
    <s v="F22"/>
    <n v="195962090777"/>
    <n v="12"/>
    <n v="0"/>
    <n v="0"/>
    <n v="0"/>
    <n v="0"/>
    <n v="0"/>
    <n v="0"/>
    <s v="S5081SW8"/>
    <n v="0"/>
    <n v="0"/>
    <n v="0"/>
    <n v="0"/>
    <s v=""/>
    <s v=""/>
  </r>
  <r>
    <x v="0"/>
    <s v="A"/>
    <x v="0"/>
    <s v="Avia Mid-Tier"/>
    <x v="0"/>
    <x v="3"/>
    <s v="AA50081M-VDK--M-8.5"/>
    <x v="66"/>
    <x v="54"/>
    <x v="162"/>
    <x v="161"/>
    <x v="0"/>
    <x v="0"/>
    <x v="0"/>
    <x v="3"/>
    <s v="F22"/>
    <n v="195962090784"/>
    <n v="12"/>
    <n v="0"/>
    <n v="0"/>
    <n v="0"/>
    <n v="0"/>
    <n v="0"/>
    <n v="0"/>
    <s v="S5081SW8H"/>
    <n v="0"/>
    <n v="0"/>
    <n v="0"/>
    <n v="0"/>
    <s v=""/>
    <s v=""/>
  </r>
  <r>
    <x v="0"/>
    <s v="A"/>
    <x v="0"/>
    <s v="Avia Mid-Tier"/>
    <x v="0"/>
    <x v="3"/>
    <s v="AA50081M-VDK--M-9"/>
    <x v="66"/>
    <x v="54"/>
    <x v="162"/>
    <x v="161"/>
    <x v="0"/>
    <x v="0"/>
    <x v="0"/>
    <x v="4"/>
    <s v="F22"/>
    <n v="195962090791"/>
    <n v="12"/>
    <n v="0"/>
    <n v="0"/>
    <n v="0"/>
    <n v="0"/>
    <n v="0"/>
    <n v="0"/>
    <s v="S5081SW9"/>
    <n v="104"/>
    <n v="72"/>
    <n v="32"/>
    <n v="0"/>
    <s v=""/>
    <s v=""/>
  </r>
  <r>
    <x v="0"/>
    <s v="A"/>
    <x v="0"/>
    <s v="Avia Mid-Tier"/>
    <x v="0"/>
    <x v="3"/>
    <s v="AA50081M-VDK--M-9.5"/>
    <x v="66"/>
    <x v="54"/>
    <x v="162"/>
    <x v="161"/>
    <x v="0"/>
    <x v="0"/>
    <x v="0"/>
    <x v="5"/>
    <s v="F22"/>
    <n v="195962090807"/>
    <n v="12"/>
    <n v="0"/>
    <n v="0"/>
    <n v="0"/>
    <n v="0"/>
    <n v="0"/>
    <n v="0"/>
    <s v="S5081SW9H"/>
    <n v="104"/>
    <n v="72"/>
    <n v="32"/>
    <n v="0"/>
    <s v=""/>
    <s v=""/>
  </r>
  <r>
    <x v="0"/>
    <s v="A"/>
    <x v="0"/>
    <s v="Avia Mid-Tier"/>
    <x v="0"/>
    <x v="3"/>
    <s v="AA50081M-VDK--M-10"/>
    <x v="66"/>
    <x v="54"/>
    <x v="162"/>
    <x v="161"/>
    <x v="0"/>
    <x v="0"/>
    <x v="0"/>
    <x v="6"/>
    <s v="F22"/>
    <n v="195962090814"/>
    <n v="12"/>
    <n v="0"/>
    <n v="0"/>
    <n v="0"/>
    <n v="0"/>
    <n v="0"/>
    <n v="0"/>
    <s v="S5081SW10"/>
    <n v="116"/>
    <n v="84"/>
    <n v="32"/>
    <n v="0"/>
    <s v=""/>
    <s v=""/>
  </r>
  <r>
    <x v="0"/>
    <s v="A"/>
    <x v="0"/>
    <s v="Avia Mid-Tier"/>
    <x v="0"/>
    <x v="3"/>
    <s v="AA50081M-VDK--M-10.5"/>
    <x v="66"/>
    <x v="54"/>
    <x v="162"/>
    <x v="161"/>
    <x v="0"/>
    <x v="0"/>
    <x v="0"/>
    <x v="7"/>
    <s v="F22"/>
    <n v="195962090821"/>
    <n v="12"/>
    <n v="0"/>
    <n v="0"/>
    <n v="0"/>
    <n v="0"/>
    <n v="0"/>
    <n v="0"/>
    <s v="S5081SW10H"/>
    <n v="148"/>
    <n v="84"/>
    <n v="64"/>
    <n v="0"/>
    <s v=""/>
    <s v=""/>
  </r>
  <r>
    <x v="0"/>
    <s v="A"/>
    <x v="0"/>
    <s v="Avia Mid-Tier"/>
    <x v="0"/>
    <x v="3"/>
    <s v="AA50081M-VDK--M-11"/>
    <x v="66"/>
    <x v="54"/>
    <x v="162"/>
    <x v="161"/>
    <x v="0"/>
    <x v="0"/>
    <x v="0"/>
    <x v="8"/>
    <s v="F22"/>
    <n v="195962090838"/>
    <n v="12"/>
    <n v="0"/>
    <n v="0"/>
    <n v="0"/>
    <n v="0"/>
    <n v="0"/>
    <n v="0"/>
    <s v="S5081SW11"/>
    <n v="136"/>
    <n v="72"/>
    <n v="64"/>
    <n v="0"/>
    <s v=""/>
    <s v=""/>
  </r>
  <r>
    <x v="0"/>
    <s v="A"/>
    <x v="0"/>
    <s v="Avia Mid-Tier"/>
    <x v="0"/>
    <x v="3"/>
    <s v="AA50081M-VDK--M-12"/>
    <x v="66"/>
    <x v="54"/>
    <x v="162"/>
    <x v="161"/>
    <x v="0"/>
    <x v="0"/>
    <x v="0"/>
    <x v="10"/>
    <s v="F22"/>
    <n v="195962090845"/>
    <n v="12"/>
    <n v="0"/>
    <n v="0"/>
    <n v="0"/>
    <n v="0"/>
    <n v="0"/>
    <n v="0"/>
    <s v="S5081SW12"/>
    <n v="80"/>
    <n v="48"/>
    <n v="32"/>
    <n v="0"/>
    <s v=""/>
    <s v=""/>
  </r>
  <r>
    <x v="0"/>
    <s v="A"/>
    <x v="0"/>
    <s v="Avia Mid-Tier"/>
    <x v="0"/>
    <x v="3"/>
    <s v="AA50081M-VDK--M-13"/>
    <x v="66"/>
    <x v="54"/>
    <x v="162"/>
    <x v="161"/>
    <x v="0"/>
    <x v="0"/>
    <x v="0"/>
    <x v="11"/>
    <s v="F22"/>
    <n v="195962090852"/>
    <n v="12"/>
    <n v="0"/>
    <n v="0"/>
    <n v="0"/>
    <n v="0"/>
    <n v="0"/>
    <n v="0"/>
    <s v="S5081SW13"/>
    <n v="56"/>
    <n v="24"/>
    <n v="32"/>
    <n v="0"/>
    <s v=""/>
    <s v=""/>
  </r>
  <r>
    <x v="0"/>
    <s v="A"/>
    <x v="0"/>
    <s v="Avia Mid-Tier"/>
    <x v="0"/>
    <x v="3"/>
    <s v="AA50081M-VDK--M-14"/>
    <x v="66"/>
    <x v="54"/>
    <x v="162"/>
    <x v="161"/>
    <x v="0"/>
    <x v="0"/>
    <x v="0"/>
    <x v="12"/>
    <s v="F22"/>
    <n v="195962176532"/>
    <n v="12"/>
    <n v="0"/>
    <n v="0"/>
    <n v="0"/>
    <n v="0"/>
    <n v="0"/>
    <n v="0"/>
    <s v="S5081SW14"/>
    <n v="0"/>
    <n v="0"/>
    <n v="0"/>
    <n v="0"/>
    <s v=""/>
    <s v=""/>
  </r>
  <r>
    <x v="0"/>
    <s v="A"/>
    <x v="0"/>
    <s v="Avia Mid-Tier"/>
    <x v="0"/>
    <x v="3"/>
    <s v="AA50081M-VDK-BEALLS-M0901-PPK"/>
    <x v="66"/>
    <x v="54"/>
    <x v="162"/>
    <x v="161"/>
    <x v="4"/>
    <x v="26"/>
    <x v="24"/>
    <x v="16"/>
    <s v="F22"/>
    <n v="195962922979"/>
    <n v="9"/>
    <n v="900"/>
    <n v="0"/>
    <n v="0"/>
    <n v="900"/>
    <n v="0"/>
    <n v="0"/>
    <s v="D5081VID"/>
    <n v="0"/>
    <n v="0"/>
    <n v="0"/>
    <n v="0"/>
    <s v=""/>
    <s v=""/>
  </r>
  <r>
    <x v="0"/>
    <s v="A"/>
    <x v="0"/>
    <s v="Avia Mid-Tier"/>
    <x v="4"/>
    <x v="3"/>
    <s v="AA50081S-BPZ-AMZCOM-M-13"/>
    <x v="67"/>
    <x v="55"/>
    <x v="157"/>
    <x v="156"/>
    <x v="1"/>
    <x v="0"/>
    <x v="0"/>
    <x v="11"/>
    <s v="F22"/>
    <n v="195962152390"/>
    <n v="6"/>
    <n v="48"/>
    <n v="0"/>
    <n v="48"/>
    <n v="0"/>
    <n v="0"/>
    <n v="0"/>
    <s v="Z5081AW13"/>
    <n v="48"/>
    <n v="48"/>
    <n v="0"/>
    <n v="0"/>
    <s v=""/>
    <s v=""/>
  </r>
  <r>
    <x v="0"/>
    <s v="A"/>
    <x v="0"/>
    <s v="Avia Mid-Tier"/>
    <x v="4"/>
    <x v="3"/>
    <s v="AA50081S-BPZ-AMZCOM-M-1"/>
    <x v="67"/>
    <x v="55"/>
    <x v="157"/>
    <x v="156"/>
    <x v="1"/>
    <x v="0"/>
    <x v="0"/>
    <x v="19"/>
    <s v="F22"/>
    <n v="195962152307"/>
    <n v="6"/>
    <n v="90"/>
    <n v="0"/>
    <n v="90"/>
    <n v="0"/>
    <n v="0"/>
    <n v="0"/>
    <s v="Z5081AW1"/>
    <n v="90"/>
    <n v="90"/>
    <n v="0"/>
    <n v="0"/>
    <s v=""/>
    <s v=""/>
  </r>
  <r>
    <x v="0"/>
    <s v="A"/>
    <x v="0"/>
    <s v="Avia Mid-Tier"/>
    <x v="4"/>
    <x v="3"/>
    <s v="AA50081S-BPZ-AMZCOM-M-2"/>
    <x v="67"/>
    <x v="55"/>
    <x v="157"/>
    <x v="156"/>
    <x v="1"/>
    <x v="0"/>
    <x v="0"/>
    <x v="22"/>
    <s v="F22"/>
    <n v="195962152314"/>
    <n v="6"/>
    <n v="60"/>
    <n v="0"/>
    <n v="60"/>
    <n v="0"/>
    <n v="0"/>
    <n v="0"/>
    <s v="Z5081AW2"/>
    <n v="60"/>
    <n v="60"/>
    <n v="0"/>
    <n v="0"/>
    <s v=""/>
    <s v=""/>
  </r>
  <r>
    <x v="0"/>
    <s v="A"/>
    <x v="0"/>
    <s v="Avia Mid-Tier"/>
    <x v="4"/>
    <x v="3"/>
    <s v="AA50081S-BPZ-AMZCOM-M-3"/>
    <x v="67"/>
    <x v="55"/>
    <x v="157"/>
    <x v="156"/>
    <x v="1"/>
    <x v="0"/>
    <x v="0"/>
    <x v="23"/>
    <s v="F22"/>
    <n v="195962152321"/>
    <n v="6"/>
    <n v="48"/>
    <n v="0"/>
    <n v="48"/>
    <n v="0"/>
    <n v="0"/>
    <n v="0"/>
    <s v="Z5081AW3"/>
    <n v="48"/>
    <n v="48"/>
    <n v="0"/>
    <n v="0"/>
    <s v=""/>
    <s v=""/>
  </r>
  <r>
    <x v="0"/>
    <s v="A"/>
    <x v="0"/>
    <s v="Avia Mid-Tier"/>
    <x v="4"/>
    <x v="3"/>
    <s v="AA50081S-BPZ-AMZCOM-M-5"/>
    <x v="67"/>
    <x v="55"/>
    <x v="157"/>
    <x v="156"/>
    <x v="1"/>
    <x v="0"/>
    <x v="0"/>
    <x v="17"/>
    <s v="F22"/>
    <n v="195962152345"/>
    <n v="6"/>
    <n v="30"/>
    <n v="0"/>
    <n v="30"/>
    <n v="0"/>
    <n v="0"/>
    <n v="0"/>
    <s v="Z5081AW5"/>
    <n v="30"/>
    <n v="30"/>
    <n v="0"/>
    <n v="0"/>
    <s v=""/>
    <s v=""/>
  </r>
  <r>
    <x v="0"/>
    <s v="A"/>
    <x v="0"/>
    <s v="Avia Mid-Tier"/>
    <x v="4"/>
    <x v="3"/>
    <s v="AA50081S-BPZ-AMZCOM-M-6"/>
    <x v="67"/>
    <x v="55"/>
    <x v="157"/>
    <x v="156"/>
    <x v="1"/>
    <x v="0"/>
    <x v="0"/>
    <x v="14"/>
    <s v="F22"/>
    <n v="195962152352"/>
    <n v="6"/>
    <n v="66"/>
    <n v="0"/>
    <n v="66"/>
    <n v="0"/>
    <n v="0"/>
    <n v="0"/>
    <s v="Z5081AW6"/>
    <n v="66"/>
    <n v="66"/>
    <n v="0"/>
    <n v="0"/>
    <s v=""/>
    <s v=""/>
  </r>
  <r>
    <x v="0"/>
    <s v="A"/>
    <x v="0"/>
    <s v="Avia Mid-Tier"/>
    <x v="4"/>
    <x v="3"/>
    <s v="AA50081S-FP-AMZCOM-M-11"/>
    <x v="67"/>
    <x v="55"/>
    <x v="163"/>
    <x v="162"/>
    <x v="1"/>
    <x v="0"/>
    <x v="0"/>
    <x v="8"/>
    <s v="F21"/>
    <n v="195962042042"/>
    <n v="6"/>
    <n v="0"/>
    <n v="0"/>
    <n v="0"/>
    <n v="0"/>
    <n v="0"/>
    <n v="0"/>
    <s v="F5081AW11"/>
    <n v="0"/>
    <n v="0"/>
    <n v="0"/>
    <n v="0"/>
    <s v=""/>
    <s v=""/>
  </r>
  <r>
    <x v="0"/>
    <s v="A"/>
    <x v="0"/>
    <s v="Avia Mid-Tier"/>
    <x v="4"/>
    <x v="3"/>
    <s v="AA50081S-FP-AMZCOM-M-12"/>
    <x v="67"/>
    <x v="55"/>
    <x v="163"/>
    <x v="162"/>
    <x v="1"/>
    <x v="0"/>
    <x v="0"/>
    <x v="10"/>
    <s v="F21"/>
    <n v="195962042059"/>
    <n v="6"/>
    <n v="6"/>
    <n v="0"/>
    <n v="6"/>
    <n v="0"/>
    <n v="0"/>
    <n v="0"/>
    <s v="F5081AW12"/>
    <n v="6"/>
    <n v="6"/>
    <n v="0"/>
    <n v="0"/>
    <s v=""/>
    <s v=""/>
  </r>
  <r>
    <x v="0"/>
    <s v="A"/>
    <x v="0"/>
    <s v="Avia Mid-Tier"/>
    <x v="4"/>
    <x v="3"/>
    <s v="AA50081S-FP-AMZCOM-M-13"/>
    <x v="67"/>
    <x v="55"/>
    <x v="163"/>
    <x v="162"/>
    <x v="1"/>
    <x v="0"/>
    <x v="0"/>
    <x v="11"/>
    <s v="F21"/>
    <n v="195962042066"/>
    <n v="6"/>
    <n v="0"/>
    <n v="0"/>
    <n v="0"/>
    <n v="0"/>
    <n v="0"/>
    <n v="0"/>
    <s v="F5081AW13"/>
    <n v="0"/>
    <n v="0"/>
    <n v="0"/>
    <n v="0"/>
    <s v=""/>
    <s v=""/>
  </r>
  <r>
    <x v="0"/>
    <s v="A"/>
    <x v="0"/>
    <s v="Avia Mid-Tier"/>
    <x v="4"/>
    <x v="3"/>
    <s v="AA50081S-FP-AMZCOM-M-1"/>
    <x v="67"/>
    <x v="55"/>
    <x v="163"/>
    <x v="162"/>
    <x v="1"/>
    <x v="0"/>
    <x v="0"/>
    <x v="19"/>
    <s v="F21"/>
    <n v="195962042073"/>
    <n v="6"/>
    <n v="0"/>
    <n v="0"/>
    <n v="0"/>
    <n v="0"/>
    <n v="0"/>
    <n v="0"/>
    <s v="F5081AW1"/>
    <n v="0"/>
    <n v="0"/>
    <n v="0"/>
    <n v="0"/>
    <s v=""/>
    <s v=""/>
  </r>
  <r>
    <x v="0"/>
    <s v="A"/>
    <x v="0"/>
    <s v="Avia Mid-Tier"/>
    <x v="4"/>
    <x v="3"/>
    <s v="AA50081S-FP-AMZCOM-M-2"/>
    <x v="67"/>
    <x v="55"/>
    <x v="163"/>
    <x v="162"/>
    <x v="1"/>
    <x v="0"/>
    <x v="0"/>
    <x v="22"/>
    <s v="F21"/>
    <n v="195962042080"/>
    <n v="6"/>
    <n v="0"/>
    <n v="0"/>
    <n v="0"/>
    <n v="0"/>
    <n v="0"/>
    <n v="0"/>
    <s v="F5081AW2"/>
    <n v="0"/>
    <n v="0"/>
    <n v="0"/>
    <n v="0"/>
    <s v=""/>
    <s v=""/>
  </r>
  <r>
    <x v="0"/>
    <s v="A"/>
    <x v="0"/>
    <s v="Avia Mid-Tier"/>
    <x v="4"/>
    <x v="3"/>
    <s v="AA50081S-FP-AMZCOM-M-3"/>
    <x v="67"/>
    <x v="55"/>
    <x v="163"/>
    <x v="162"/>
    <x v="1"/>
    <x v="0"/>
    <x v="0"/>
    <x v="23"/>
    <s v="F21"/>
    <n v="195962042097"/>
    <n v="6"/>
    <n v="6"/>
    <n v="0"/>
    <n v="6"/>
    <n v="0"/>
    <n v="0"/>
    <n v="0"/>
    <s v="F5081AW3"/>
    <n v="6"/>
    <n v="6"/>
    <n v="0"/>
    <n v="0"/>
    <s v=""/>
    <s v=""/>
  </r>
  <r>
    <x v="0"/>
    <s v="A"/>
    <x v="0"/>
    <s v="Avia Mid-Tier"/>
    <x v="4"/>
    <x v="3"/>
    <s v="AA50081S-FP-AMZCOM-M-4"/>
    <x v="67"/>
    <x v="55"/>
    <x v="163"/>
    <x v="162"/>
    <x v="1"/>
    <x v="0"/>
    <x v="0"/>
    <x v="20"/>
    <s v="F21"/>
    <n v="195962042103"/>
    <n v="6"/>
    <n v="6"/>
    <n v="0"/>
    <n v="6"/>
    <n v="0"/>
    <n v="0"/>
    <n v="0"/>
    <s v="F5081AW4"/>
    <n v="6"/>
    <n v="6"/>
    <n v="0"/>
    <n v="0"/>
    <s v=""/>
    <s v=""/>
  </r>
  <r>
    <x v="0"/>
    <s v="A"/>
    <x v="0"/>
    <s v="Avia Mid-Tier"/>
    <x v="4"/>
    <x v="3"/>
    <s v="AA50081S-FP-AMZCOM-M-5"/>
    <x v="67"/>
    <x v="55"/>
    <x v="163"/>
    <x v="162"/>
    <x v="1"/>
    <x v="0"/>
    <x v="0"/>
    <x v="17"/>
    <s v="F21"/>
    <n v="195962042110"/>
    <n v="6"/>
    <n v="0"/>
    <n v="0"/>
    <n v="0"/>
    <n v="0"/>
    <n v="0"/>
    <n v="0"/>
    <s v="F5081AW5"/>
    <n v="0"/>
    <n v="0"/>
    <n v="0"/>
    <n v="0"/>
    <s v=""/>
    <s v=""/>
  </r>
  <r>
    <x v="0"/>
    <s v="A"/>
    <x v="0"/>
    <s v="Avia Mid-Tier"/>
    <x v="4"/>
    <x v="3"/>
    <s v="AA50081S-FP-AMZCOM-M-6"/>
    <x v="67"/>
    <x v="55"/>
    <x v="163"/>
    <x v="162"/>
    <x v="1"/>
    <x v="0"/>
    <x v="0"/>
    <x v="14"/>
    <s v="F21"/>
    <n v="195962042127"/>
    <n v="6"/>
    <n v="0"/>
    <n v="0"/>
    <n v="0"/>
    <n v="0"/>
    <n v="0"/>
    <n v="0"/>
    <s v="F5081AW6"/>
    <n v="0"/>
    <n v="0"/>
    <n v="0"/>
    <n v="0"/>
    <s v=""/>
    <s v=""/>
  </r>
  <r>
    <x v="0"/>
    <s v="A"/>
    <x v="0"/>
    <s v="Avia Mid-Tier"/>
    <x v="4"/>
    <x v="3"/>
    <s v="AA50081S-MIF-AMZCOM-M-11"/>
    <x v="67"/>
    <x v="55"/>
    <x v="164"/>
    <x v="163"/>
    <x v="1"/>
    <x v="0"/>
    <x v="0"/>
    <x v="8"/>
    <s v="F21"/>
    <n v="195962041823"/>
    <n v="6"/>
    <n v="38"/>
    <n v="0"/>
    <n v="38"/>
    <n v="0"/>
    <n v="0"/>
    <n v="0"/>
    <s v="M5081AW11"/>
    <n v="38"/>
    <n v="38"/>
    <n v="0"/>
    <n v="0"/>
    <s v=""/>
    <s v=""/>
  </r>
  <r>
    <x v="0"/>
    <s v="A"/>
    <x v="0"/>
    <s v="Avia Mid-Tier"/>
    <x v="4"/>
    <x v="3"/>
    <s v="AA50081S-MIF-AMZCOM-M-12"/>
    <x v="67"/>
    <x v="55"/>
    <x v="164"/>
    <x v="163"/>
    <x v="1"/>
    <x v="0"/>
    <x v="0"/>
    <x v="10"/>
    <s v="F21"/>
    <n v="195962041830"/>
    <n v="6"/>
    <n v="2"/>
    <n v="0"/>
    <n v="2"/>
    <n v="0"/>
    <n v="0"/>
    <n v="0"/>
    <s v="M5081AW12"/>
    <n v="2"/>
    <n v="2"/>
    <n v="0"/>
    <n v="0"/>
    <s v=""/>
    <s v=""/>
  </r>
  <r>
    <x v="0"/>
    <s v="A"/>
    <x v="0"/>
    <s v="Avia Mid-Tier"/>
    <x v="4"/>
    <x v="3"/>
    <s v="AA50081S-MIF-AMZCOM-M-13"/>
    <x v="67"/>
    <x v="55"/>
    <x v="164"/>
    <x v="163"/>
    <x v="1"/>
    <x v="0"/>
    <x v="0"/>
    <x v="11"/>
    <s v="F21"/>
    <n v="195962041847"/>
    <n v="6"/>
    <n v="248"/>
    <n v="0"/>
    <n v="248"/>
    <n v="0"/>
    <n v="0"/>
    <n v="0"/>
    <s v="M5081AW13"/>
    <n v="248"/>
    <n v="248"/>
    <n v="0"/>
    <n v="0"/>
    <s v=""/>
    <s v=""/>
  </r>
  <r>
    <x v="0"/>
    <s v="A"/>
    <x v="0"/>
    <s v="Avia Mid-Tier"/>
    <x v="4"/>
    <x v="3"/>
    <s v="AA50081S-MIF-AMZCOM-M-1"/>
    <x v="67"/>
    <x v="55"/>
    <x v="164"/>
    <x v="163"/>
    <x v="1"/>
    <x v="0"/>
    <x v="0"/>
    <x v="19"/>
    <s v="F21"/>
    <n v="195962041854"/>
    <n v="6"/>
    <n v="273"/>
    <n v="0"/>
    <n v="273"/>
    <n v="0"/>
    <n v="0"/>
    <n v="0"/>
    <s v="M5081AW1"/>
    <n v="273"/>
    <n v="273"/>
    <n v="0"/>
    <n v="0"/>
    <s v=""/>
    <s v=""/>
  </r>
  <r>
    <x v="0"/>
    <s v="A"/>
    <x v="0"/>
    <s v="Avia Mid-Tier"/>
    <x v="4"/>
    <x v="3"/>
    <s v="AA50081S-MIF-AMZCOM-M-2"/>
    <x v="67"/>
    <x v="55"/>
    <x v="164"/>
    <x v="163"/>
    <x v="1"/>
    <x v="0"/>
    <x v="0"/>
    <x v="22"/>
    <s v="F21"/>
    <n v="195962041861"/>
    <n v="6"/>
    <n v="357"/>
    <n v="0"/>
    <n v="357"/>
    <n v="0"/>
    <n v="0"/>
    <n v="0"/>
    <s v="M5081AW2"/>
    <n v="357"/>
    <n v="357"/>
    <n v="0"/>
    <n v="0"/>
    <s v=""/>
    <s v=""/>
  </r>
  <r>
    <x v="0"/>
    <s v="A"/>
    <x v="0"/>
    <s v="Avia Mid-Tier"/>
    <x v="4"/>
    <x v="3"/>
    <s v="AA50081S-MIF-AMZCOM-M-3"/>
    <x v="67"/>
    <x v="55"/>
    <x v="164"/>
    <x v="163"/>
    <x v="1"/>
    <x v="0"/>
    <x v="0"/>
    <x v="23"/>
    <s v="F21"/>
    <n v="195962041878"/>
    <n v="6"/>
    <n v="71"/>
    <n v="0"/>
    <n v="71"/>
    <n v="0"/>
    <n v="0"/>
    <n v="0"/>
    <s v="M5081AW3"/>
    <n v="71"/>
    <n v="71"/>
    <n v="0"/>
    <n v="0"/>
    <s v=""/>
    <s v=""/>
  </r>
  <r>
    <x v="0"/>
    <s v="A"/>
    <x v="0"/>
    <s v="Avia Mid-Tier"/>
    <x v="4"/>
    <x v="3"/>
    <s v="AA50081S-NQF--M-13"/>
    <x v="67"/>
    <x v="55"/>
    <x v="154"/>
    <x v="153"/>
    <x v="0"/>
    <x v="0"/>
    <x v="0"/>
    <x v="11"/>
    <s v="F22"/>
    <n v="195962125707"/>
    <n v="12"/>
    <n v="0"/>
    <n v="0"/>
    <n v="0"/>
    <n v="0"/>
    <n v="0"/>
    <n v="0"/>
    <s v="Q5081AW13"/>
    <n v="0"/>
    <n v="0"/>
    <n v="0"/>
    <n v="0"/>
    <s v=""/>
    <s v=""/>
  </r>
  <r>
    <x v="0"/>
    <s v="A"/>
    <x v="0"/>
    <s v="Avia Mid-Tier"/>
    <x v="4"/>
    <x v="3"/>
    <s v="AA50081S-NQF--M-3.5"/>
    <x v="67"/>
    <x v="55"/>
    <x v="154"/>
    <x v="153"/>
    <x v="0"/>
    <x v="0"/>
    <x v="0"/>
    <x v="24"/>
    <s v="F22"/>
    <n v="195962125615"/>
    <n v="12"/>
    <n v="0"/>
    <n v="0"/>
    <n v="0"/>
    <n v="0"/>
    <n v="0"/>
    <n v="0"/>
    <s v="Q5081SW3H"/>
    <n v="0"/>
    <n v="0"/>
    <n v="0"/>
    <n v="0"/>
    <s v=""/>
    <s v=""/>
  </r>
  <r>
    <x v="0"/>
    <s v="A"/>
    <x v="0"/>
    <s v="Avia Mid-Tier"/>
    <x v="4"/>
    <x v="3"/>
    <s v="AA50081S-NQF--M-4.5"/>
    <x v="67"/>
    <x v="55"/>
    <x v="154"/>
    <x v="153"/>
    <x v="0"/>
    <x v="0"/>
    <x v="0"/>
    <x v="25"/>
    <s v="F22"/>
    <n v="195962125639"/>
    <n v="12"/>
    <n v="0"/>
    <n v="0"/>
    <n v="0"/>
    <n v="0"/>
    <n v="0"/>
    <n v="0"/>
    <s v="Q5081SW4H"/>
    <n v="0"/>
    <n v="0"/>
    <n v="0"/>
    <n v="0"/>
    <s v=""/>
    <s v=""/>
  </r>
  <r>
    <x v="0"/>
    <s v="A"/>
    <x v="0"/>
    <s v="Avia Mid-Tier"/>
    <x v="4"/>
    <x v="3"/>
    <s v="AA50081S-NQF-AMZCOM-M-11"/>
    <x v="67"/>
    <x v="55"/>
    <x v="154"/>
    <x v="153"/>
    <x v="1"/>
    <x v="0"/>
    <x v="0"/>
    <x v="8"/>
    <s v="F22"/>
    <n v="195962125684"/>
    <n v="6"/>
    <n v="6"/>
    <n v="0"/>
    <n v="54"/>
    <n v="-48"/>
    <n v="0"/>
    <n v="0"/>
    <s v="Q5081AW11"/>
    <n v="6"/>
    <n v="6"/>
    <n v="0"/>
    <n v="-48"/>
    <s v=""/>
    <s v=""/>
  </r>
  <r>
    <x v="0"/>
    <s v="A"/>
    <x v="0"/>
    <s v="Avia Mid-Tier"/>
    <x v="4"/>
    <x v="3"/>
    <s v="AA50081S-NQF-AMZCOM-M-12"/>
    <x v="67"/>
    <x v="55"/>
    <x v="154"/>
    <x v="153"/>
    <x v="1"/>
    <x v="0"/>
    <x v="0"/>
    <x v="10"/>
    <s v="F22"/>
    <n v="195962125691"/>
    <n v="6"/>
    <n v="54"/>
    <n v="54"/>
    <n v="0"/>
    <n v="0"/>
    <n v="0"/>
    <n v="0"/>
    <s v="Q5081AW12"/>
    <n v="54"/>
    <n v="0"/>
    <n v="54"/>
    <n v="0"/>
    <s v=""/>
    <s v=""/>
  </r>
  <r>
    <x v="0"/>
    <s v="A"/>
    <x v="0"/>
    <s v="Avia Mid-Tier"/>
    <x v="4"/>
    <x v="3"/>
    <s v="AA50081S-NQF-AMZCOM-M-1"/>
    <x v="67"/>
    <x v="55"/>
    <x v="154"/>
    <x v="153"/>
    <x v="1"/>
    <x v="0"/>
    <x v="0"/>
    <x v="19"/>
    <s v="F22"/>
    <n v="195962125561"/>
    <n v="6"/>
    <n v="32"/>
    <n v="0"/>
    <n v="32"/>
    <n v="0"/>
    <n v="0"/>
    <n v="0"/>
    <s v="Q5081AW1"/>
    <n v="32"/>
    <n v="32"/>
    <n v="0"/>
    <n v="0"/>
    <s v=""/>
    <s v=""/>
  </r>
  <r>
    <x v="0"/>
    <s v="A"/>
    <x v="0"/>
    <s v="Avia Mid-Tier"/>
    <x v="4"/>
    <x v="3"/>
    <s v="AA50081S-NQF-AMZCOM-M-2"/>
    <x v="67"/>
    <x v="55"/>
    <x v="154"/>
    <x v="153"/>
    <x v="1"/>
    <x v="0"/>
    <x v="0"/>
    <x v="22"/>
    <s v="F22"/>
    <n v="195962125585"/>
    <n v="6"/>
    <n v="8"/>
    <n v="0"/>
    <n v="8"/>
    <n v="0"/>
    <n v="0"/>
    <n v="0"/>
    <s v="Q5081AW2"/>
    <n v="8"/>
    <n v="8"/>
    <n v="0"/>
    <n v="0"/>
    <s v=""/>
    <s v=""/>
  </r>
  <r>
    <x v="0"/>
    <s v="A"/>
    <x v="0"/>
    <s v="Avia Mid-Tier"/>
    <x v="4"/>
    <x v="3"/>
    <s v="AA50081S-NQF-AMZCOM-M-3"/>
    <x v="67"/>
    <x v="55"/>
    <x v="154"/>
    <x v="153"/>
    <x v="1"/>
    <x v="0"/>
    <x v="0"/>
    <x v="23"/>
    <s v="F22"/>
    <n v="195962125608"/>
    <n v="6"/>
    <n v="8"/>
    <n v="0"/>
    <n v="8"/>
    <n v="0"/>
    <n v="0"/>
    <n v="0"/>
    <s v="Q5081AW3"/>
    <n v="8"/>
    <n v="8"/>
    <n v="0"/>
    <n v="0"/>
    <s v=""/>
    <s v=""/>
  </r>
  <r>
    <x v="0"/>
    <s v="A"/>
    <x v="0"/>
    <s v="Avia Mid-Tier"/>
    <x v="4"/>
    <x v="3"/>
    <s v="AA50081S-NQF-AMZCOM-M-4"/>
    <x v="67"/>
    <x v="55"/>
    <x v="154"/>
    <x v="153"/>
    <x v="1"/>
    <x v="0"/>
    <x v="0"/>
    <x v="20"/>
    <s v="F22"/>
    <n v="195962125622"/>
    <n v="6"/>
    <n v="96"/>
    <n v="0"/>
    <n v="96"/>
    <n v="0"/>
    <n v="0"/>
    <n v="0"/>
    <s v="Q5081AW4"/>
    <n v="96"/>
    <n v="96"/>
    <n v="0"/>
    <n v="0"/>
    <s v=""/>
    <s v=""/>
  </r>
  <r>
    <x v="0"/>
    <s v="A"/>
    <x v="0"/>
    <s v="Avia Mid-Tier"/>
    <x v="4"/>
    <x v="3"/>
    <s v="AA50081S-NQF-AMZCOM-M-5"/>
    <x v="67"/>
    <x v="55"/>
    <x v="154"/>
    <x v="153"/>
    <x v="1"/>
    <x v="0"/>
    <x v="0"/>
    <x v="17"/>
    <s v="F22"/>
    <n v="195962125646"/>
    <n v="6"/>
    <n v="132"/>
    <n v="0"/>
    <n v="132"/>
    <n v="0"/>
    <n v="0"/>
    <n v="0"/>
    <s v="Q5081AW5"/>
    <n v="132"/>
    <n v="132"/>
    <n v="0"/>
    <n v="0"/>
    <s v=""/>
    <s v=""/>
  </r>
  <r>
    <x v="0"/>
    <s v="A"/>
    <x v="0"/>
    <s v="Avia Mid-Tier"/>
    <x v="4"/>
    <x v="3"/>
    <s v="AA50081S-NQF-AMZCOM-M-6"/>
    <x v="67"/>
    <x v="55"/>
    <x v="154"/>
    <x v="153"/>
    <x v="1"/>
    <x v="0"/>
    <x v="0"/>
    <x v="14"/>
    <s v="F22"/>
    <n v="195962125660"/>
    <n v="6"/>
    <n v="150"/>
    <n v="0"/>
    <n v="150"/>
    <n v="0"/>
    <n v="0"/>
    <n v="0"/>
    <s v="Q5081AW6"/>
    <n v="150"/>
    <n v="150"/>
    <n v="0"/>
    <n v="0"/>
    <s v=""/>
    <s v=""/>
  </r>
  <r>
    <x v="0"/>
    <s v="A"/>
    <x v="0"/>
    <s v="Avia Mid-Tier"/>
    <x v="4"/>
    <x v="3"/>
    <s v="AA50081S-PQK-AMZCOM-M-11"/>
    <x v="67"/>
    <x v="55"/>
    <x v="165"/>
    <x v="164"/>
    <x v="1"/>
    <x v="0"/>
    <x v="0"/>
    <x v="8"/>
    <s v="F21"/>
    <n v="195962041939"/>
    <n v="6"/>
    <n v="78"/>
    <n v="0"/>
    <n v="168"/>
    <n v="-90"/>
    <n v="0"/>
    <n v="0"/>
    <s v="P5081AW11"/>
    <n v="78"/>
    <n v="78"/>
    <n v="0"/>
    <n v="-90"/>
    <s v=""/>
    <s v=""/>
  </r>
  <r>
    <x v="0"/>
    <s v="A"/>
    <x v="0"/>
    <s v="Avia Mid-Tier"/>
    <x v="4"/>
    <x v="3"/>
    <s v="AA50081S-PQK-AMZCOM-M-12"/>
    <x v="67"/>
    <x v="55"/>
    <x v="165"/>
    <x v="164"/>
    <x v="1"/>
    <x v="0"/>
    <x v="0"/>
    <x v="10"/>
    <s v="F21"/>
    <n v="195962041946"/>
    <n v="6"/>
    <n v="168"/>
    <n v="90"/>
    <n v="78"/>
    <n v="0"/>
    <n v="0"/>
    <n v="0"/>
    <s v="P5081AW12"/>
    <n v="168"/>
    <n v="78"/>
    <n v="90"/>
    <n v="0"/>
    <s v=""/>
    <s v=""/>
  </r>
  <r>
    <x v="0"/>
    <s v="A"/>
    <x v="0"/>
    <s v="Avia Mid-Tier"/>
    <x v="4"/>
    <x v="3"/>
    <s v="AA50081S-PQK-AMZCOM-M-13"/>
    <x v="67"/>
    <x v="55"/>
    <x v="165"/>
    <x v="164"/>
    <x v="1"/>
    <x v="0"/>
    <x v="0"/>
    <x v="11"/>
    <s v="F21"/>
    <n v="195962041953"/>
    <n v="6"/>
    <n v="78"/>
    <n v="78"/>
    <n v="0"/>
    <n v="0"/>
    <n v="0"/>
    <n v="0"/>
    <s v="P5081AW13"/>
    <n v="78"/>
    <n v="0"/>
    <n v="78"/>
    <n v="0"/>
    <s v=""/>
    <s v=""/>
  </r>
  <r>
    <x v="0"/>
    <s v="A"/>
    <x v="0"/>
    <s v="Avia Mid-Tier"/>
    <x v="4"/>
    <x v="3"/>
    <s v="AA50081S-PQK-AMZCOM-M-1"/>
    <x v="67"/>
    <x v="55"/>
    <x v="165"/>
    <x v="164"/>
    <x v="1"/>
    <x v="0"/>
    <x v="0"/>
    <x v="19"/>
    <s v="F21"/>
    <n v="195962041960"/>
    <n v="6"/>
    <n v="276"/>
    <n v="0"/>
    <n v="306"/>
    <n v="-30"/>
    <n v="0"/>
    <n v="0"/>
    <s v="P5081AW1"/>
    <n v="276"/>
    <n v="276"/>
    <n v="0"/>
    <n v="-30"/>
    <s v=""/>
    <s v=""/>
  </r>
  <r>
    <x v="0"/>
    <s v="A"/>
    <x v="0"/>
    <s v="Avia Mid-Tier"/>
    <x v="4"/>
    <x v="3"/>
    <s v="AA50081S-PQK-AMZCOM-M-2"/>
    <x v="67"/>
    <x v="55"/>
    <x v="165"/>
    <x v="164"/>
    <x v="1"/>
    <x v="0"/>
    <x v="0"/>
    <x v="22"/>
    <s v="F21"/>
    <n v="195962041977"/>
    <n v="6"/>
    <n v="228"/>
    <n v="0"/>
    <n v="228"/>
    <n v="0"/>
    <n v="0"/>
    <n v="0"/>
    <s v="P5081AW2"/>
    <n v="228"/>
    <n v="228"/>
    <n v="0"/>
    <n v="0"/>
    <s v=""/>
    <s v=""/>
  </r>
  <r>
    <x v="0"/>
    <s v="A"/>
    <x v="0"/>
    <s v="Avia Mid-Tier"/>
    <x v="4"/>
    <x v="3"/>
    <s v="AA50081S-PQK-AMZCOM-M-3"/>
    <x v="67"/>
    <x v="55"/>
    <x v="165"/>
    <x v="164"/>
    <x v="1"/>
    <x v="0"/>
    <x v="0"/>
    <x v="23"/>
    <s v="F21"/>
    <n v="195962041984"/>
    <n v="6"/>
    <n v="216"/>
    <n v="0"/>
    <n v="216"/>
    <n v="0"/>
    <n v="0"/>
    <n v="0"/>
    <s v="P5081AW3"/>
    <n v="216"/>
    <n v="216"/>
    <n v="0"/>
    <n v="0"/>
    <s v=""/>
    <s v=""/>
  </r>
  <r>
    <x v="0"/>
    <s v="A"/>
    <x v="0"/>
    <s v="Avia Mid-Tier"/>
    <x v="4"/>
    <x v="3"/>
    <s v="AA50081S-PQK-AMZCOM-M-4"/>
    <x v="67"/>
    <x v="55"/>
    <x v="165"/>
    <x v="164"/>
    <x v="1"/>
    <x v="0"/>
    <x v="0"/>
    <x v="20"/>
    <s v="F21"/>
    <n v="195962041991"/>
    <n v="6"/>
    <n v="197"/>
    <n v="0"/>
    <n v="197"/>
    <n v="0"/>
    <n v="0"/>
    <n v="0"/>
    <s v="P5081AW4"/>
    <n v="197"/>
    <n v="197"/>
    <n v="0"/>
    <n v="0"/>
    <s v=""/>
    <s v=""/>
  </r>
  <r>
    <x v="0"/>
    <s v="A"/>
    <x v="0"/>
    <s v="Avia Mid-Tier"/>
    <x v="4"/>
    <x v="3"/>
    <s v="AA50081S-PQK-AMZCOM-M-5"/>
    <x v="67"/>
    <x v="55"/>
    <x v="165"/>
    <x v="164"/>
    <x v="1"/>
    <x v="0"/>
    <x v="0"/>
    <x v="17"/>
    <s v="F21"/>
    <n v="195962042004"/>
    <n v="6"/>
    <n v="102"/>
    <n v="0"/>
    <n v="102"/>
    <n v="0"/>
    <n v="0"/>
    <n v="0"/>
    <s v="P5081AW5"/>
    <n v="102"/>
    <n v="102"/>
    <n v="0"/>
    <n v="0"/>
    <s v=""/>
    <s v=""/>
  </r>
  <r>
    <x v="0"/>
    <s v="A"/>
    <x v="0"/>
    <s v="Avia Mid-Tier"/>
    <x v="4"/>
    <x v="3"/>
    <s v="AA50081S-PQK-AMZCOM-M-6"/>
    <x v="67"/>
    <x v="55"/>
    <x v="165"/>
    <x v="164"/>
    <x v="1"/>
    <x v="0"/>
    <x v="0"/>
    <x v="14"/>
    <s v="F21"/>
    <n v="195962042011"/>
    <n v="6"/>
    <n v="114"/>
    <n v="0"/>
    <n v="114"/>
    <n v="0"/>
    <n v="0"/>
    <n v="0"/>
    <s v="P5081AW6"/>
    <n v="114"/>
    <n v="114"/>
    <n v="0"/>
    <n v="0"/>
    <s v=""/>
    <s v=""/>
  </r>
  <r>
    <x v="0"/>
    <s v="A"/>
    <x v="0"/>
    <s v="Avia Mid-Tier"/>
    <x v="1"/>
    <x v="3"/>
    <s v="AA50081W-BFU-CDC-M-7"/>
    <x v="68"/>
    <x v="56"/>
    <x v="166"/>
    <x v="165"/>
    <x v="16"/>
    <x v="0"/>
    <x v="0"/>
    <x v="0"/>
    <s v="S22"/>
    <n v="195962039257"/>
    <n v="12"/>
    <n v="1"/>
    <n v="0"/>
    <n v="1"/>
    <n v="0"/>
    <n v="0"/>
    <n v="0"/>
    <s v="B5081AW7"/>
    <n v="1"/>
    <n v="1"/>
    <n v="0"/>
    <n v="0"/>
    <s v=""/>
    <s v=""/>
  </r>
  <r>
    <x v="0"/>
    <s v="A"/>
    <x v="0"/>
    <s v="Avia Mid-Tier"/>
    <x v="1"/>
    <x v="3"/>
    <s v="AA50081W-BPI-BCF-W0602-PPK"/>
    <x v="68"/>
    <x v="56"/>
    <x v="167"/>
    <x v="166"/>
    <x v="8"/>
    <x v="7"/>
    <x v="5"/>
    <x v="16"/>
    <s v="F22"/>
    <n v="195962917395"/>
    <n v="6"/>
    <n v="0"/>
    <n v="0"/>
    <n v="0"/>
    <n v="0"/>
    <n v="0"/>
    <n v="0"/>
    <s v="P5081POB"/>
    <n v="0"/>
    <n v="0"/>
    <n v="0"/>
    <n v="0"/>
    <s v=""/>
    <s v=""/>
  </r>
  <r>
    <x v="0"/>
    <s v="A"/>
    <x v="0"/>
    <s v="Avia Mid-Tier"/>
    <x v="1"/>
    <x v="3"/>
    <s v="AA50081W-DMP-AMZCOM-M-6"/>
    <x v="68"/>
    <x v="56"/>
    <x v="168"/>
    <x v="167"/>
    <x v="1"/>
    <x v="0"/>
    <x v="0"/>
    <x v="14"/>
    <s v="F22"/>
    <n v="195962039431"/>
    <n v="6"/>
    <n v="12"/>
    <n v="0"/>
    <n v="12"/>
    <n v="0"/>
    <n v="0"/>
    <n v="0"/>
    <s v="D5081AW6"/>
    <n v="12"/>
    <n v="12"/>
    <n v="0"/>
    <n v="0"/>
    <s v=""/>
    <s v=""/>
  </r>
  <r>
    <x v="0"/>
    <s v="A"/>
    <x v="0"/>
    <s v="Avia Mid-Tier"/>
    <x v="1"/>
    <x v="3"/>
    <s v="AA50081W-DMP-AMZCOM-M-6.5"/>
    <x v="68"/>
    <x v="56"/>
    <x v="168"/>
    <x v="167"/>
    <x v="1"/>
    <x v="0"/>
    <x v="0"/>
    <x v="15"/>
    <s v="F22"/>
    <n v="195962039448"/>
    <n v="6"/>
    <n v="24"/>
    <n v="0"/>
    <n v="24"/>
    <n v="0"/>
    <n v="0"/>
    <n v="0"/>
    <s v="D5081AW6H"/>
    <n v="24"/>
    <n v="24"/>
    <n v="0"/>
    <n v="0"/>
    <s v=""/>
    <s v=""/>
  </r>
  <r>
    <x v="0"/>
    <s v="A"/>
    <x v="0"/>
    <s v="Avia Mid-Tier"/>
    <x v="1"/>
    <x v="3"/>
    <s v="AA50081W-DMP-AMZCOM-M-11"/>
    <x v="68"/>
    <x v="56"/>
    <x v="168"/>
    <x v="167"/>
    <x v="1"/>
    <x v="0"/>
    <x v="0"/>
    <x v="8"/>
    <s v="F22"/>
    <n v="195962039523"/>
    <n v="6"/>
    <n v="24"/>
    <n v="0"/>
    <n v="24"/>
    <n v="0"/>
    <n v="0"/>
    <n v="0"/>
    <s v="D5081AW11"/>
    <n v="24"/>
    <n v="24"/>
    <n v="0"/>
    <n v="0"/>
    <s v=""/>
    <s v=""/>
  </r>
  <r>
    <x v="0"/>
    <s v="A"/>
    <x v="0"/>
    <s v="Avia Mid-Tier"/>
    <x v="1"/>
    <x v="3"/>
    <s v="AA50081W-DMP-BCF-W0603-PPK"/>
    <x v="68"/>
    <x v="56"/>
    <x v="168"/>
    <x v="167"/>
    <x v="8"/>
    <x v="8"/>
    <x v="6"/>
    <x v="16"/>
    <s v="F22"/>
    <n v="195962910358"/>
    <n v="6"/>
    <n v="0"/>
    <n v="1638"/>
    <n v="0"/>
    <n v="-1638"/>
    <n v="0"/>
    <n v="0"/>
    <s v="D5081DOM"/>
    <n v="0"/>
    <n v="0"/>
    <n v="0"/>
    <n v="-1638"/>
    <s v=""/>
    <s v=""/>
  </r>
  <r>
    <x v="0"/>
    <s v="A"/>
    <x v="0"/>
    <s v="Avia Mid-Tier"/>
    <x v="1"/>
    <x v="3"/>
    <s v="AA50081W-FSQ--M-6"/>
    <x v="68"/>
    <x v="56"/>
    <x v="169"/>
    <x v="168"/>
    <x v="0"/>
    <x v="0"/>
    <x v="0"/>
    <x v="14"/>
    <s v="F22"/>
    <n v="195962094225"/>
    <n v="12"/>
    <n v="0"/>
    <n v="0"/>
    <n v="0"/>
    <n v="0"/>
    <n v="0"/>
    <n v="0"/>
    <s v="F5081SW6"/>
    <n v="0"/>
    <n v="0"/>
    <n v="0"/>
    <n v="0"/>
    <s v=""/>
    <s v=""/>
  </r>
  <r>
    <x v="0"/>
    <s v="A"/>
    <x v="0"/>
    <s v="Avia Mid-Tier"/>
    <x v="1"/>
    <x v="3"/>
    <s v="AA50081W-FSQ--M-6.5"/>
    <x v="68"/>
    <x v="56"/>
    <x v="169"/>
    <x v="168"/>
    <x v="0"/>
    <x v="0"/>
    <x v="0"/>
    <x v="15"/>
    <s v="F22"/>
    <n v="195962094232"/>
    <n v="12"/>
    <n v="0"/>
    <n v="0"/>
    <n v="0"/>
    <n v="0"/>
    <n v="0"/>
    <n v="0"/>
    <s v="F5081SW6H"/>
    <n v="0"/>
    <n v="0"/>
    <n v="0"/>
    <n v="0"/>
    <s v=""/>
    <s v=""/>
  </r>
  <r>
    <x v="0"/>
    <s v="A"/>
    <x v="0"/>
    <s v="Avia Mid-Tier"/>
    <x v="1"/>
    <x v="3"/>
    <s v="AA50081W-FSQ--M-7"/>
    <x v="68"/>
    <x v="56"/>
    <x v="169"/>
    <x v="168"/>
    <x v="0"/>
    <x v="0"/>
    <x v="0"/>
    <x v="0"/>
    <s v="F22"/>
    <n v="195962094249"/>
    <n v="12"/>
    <n v="0"/>
    <n v="0"/>
    <n v="0"/>
    <n v="0"/>
    <n v="0"/>
    <n v="0"/>
    <s v="F5081SW7"/>
    <n v="0"/>
    <n v="0"/>
    <n v="0"/>
    <n v="0"/>
    <s v=""/>
    <s v=""/>
  </r>
  <r>
    <x v="0"/>
    <s v="A"/>
    <x v="0"/>
    <s v="Avia Mid-Tier"/>
    <x v="1"/>
    <x v="3"/>
    <s v="AA50081W-FSQ--M-7.5"/>
    <x v="68"/>
    <x v="56"/>
    <x v="169"/>
    <x v="168"/>
    <x v="0"/>
    <x v="0"/>
    <x v="0"/>
    <x v="1"/>
    <s v="F22"/>
    <n v="195962094256"/>
    <n v="12"/>
    <n v="0"/>
    <n v="0"/>
    <n v="0"/>
    <n v="0"/>
    <n v="0"/>
    <n v="0"/>
    <s v="F5081SW7H"/>
    <n v="0"/>
    <n v="0"/>
    <n v="0"/>
    <n v="0"/>
    <s v=""/>
    <s v=""/>
  </r>
  <r>
    <x v="0"/>
    <s v="A"/>
    <x v="0"/>
    <s v="Avia Mid-Tier"/>
    <x v="1"/>
    <x v="3"/>
    <s v="AA50081W-FSQ--M-8"/>
    <x v="68"/>
    <x v="56"/>
    <x v="169"/>
    <x v="168"/>
    <x v="0"/>
    <x v="0"/>
    <x v="0"/>
    <x v="2"/>
    <s v="F22"/>
    <n v="195962094263"/>
    <n v="12"/>
    <n v="0"/>
    <n v="0"/>
    <n v="0"/>
    <n v="0"/>
    <n v="0"/>
    <n v="0"/>
    <s v="F5081SW8"/>
    <n v="0"/>
    <n v="0"/>
    <n v="0"/>
    <n v="0"/>
    <s v=""/>
    <s v=""/>
  </r>
  <r>
    <x v="0"/>
    <s v="A"/>
    <x v="0"/>
    <s v="Avia Mid-Tier"/>
    <x v="1"/>
    <x v="3"/>
    <s v="AA50081W-FSQ--M-8.5"/>
    <x v="68"/>
    <x v="56"/>
    <x v="169"/>
    <x v="168"/>
    <x v="0"/>
    <x v="0"/>
    <x v="0"/>
    <x v="3"/>
    <s v="F22"/>
    <n v="195962094270"/>
    <n v="12"/>
    <n v="0"/>
    <n v="0"/>
    <n v="0"/>
    <n v="0"/>
    <n v="0"/>
    <n v="0"/>
    <s v="F5081SW8H"/>
    <n v="0"/>
    <n v="0"/>
    <n v="0"/>
    <n v="0"/>
    <s v=""/>
    <s v=""/>
  </r>
  <r>
    <x v="0"/>
    <s v="A"/>
    <x v="0"/>
    <s v="Avia Mid-Tier"/>
    <x v="1"/>
    <x v="3"/>
    <s v="AA50081W-FSQ--M-9"/>
    <x v="68"/>
    <x v="56"/>
    <x v="169"/>
    <x v="168"/>
    <x v="0"/>
    <x v="0"/>
    <x v="0"/>
    <x v="4"/>
    <s v="F22"/>
    <n v="195962094287"/>
    <n v="12"/>
    <n v="0"/>
    <n v="0"/>
    <n v="0"/>
    <n v="0"/>
    <n v="0"/>
    <n v="0"/>
    <s v="F5081SW9"/>
    <n v="0"/>
    <n v="0"/>
    <n v="0"/>
    <n v="0"/>
    <s v=""/>
    <s v=""/>
  </r>
  <r>
    <x v="0"/>
    <s v="A"/>
    <x v="0"/>
    <s v="Avia Mid-Tier"/>
    <x v="1"/>
    <x v="3"/>
    <s v="AA50081W-FSQ--M-9.5"/>
    <x v="68"/>
    <x v="56"/>
    <x v="169"/>
    <x v="168"/>
    <x v="0"/>
    <x v="0"/>
    <x v="0"/>
    <x v="5"/>
    <s v="F22"/>
    <n v="195962094294"/>
    <n v="12"/>
    <n v="0"/>
    <n v="0"/>
    <n v="0"/>
    <n v="0"/>
    <n v="0"/>
    <n v="0"/>
    <s v="F5081SW9H"/>
    <n v="0"/>
    <n v="0"/>
    <n v="0"/>
    <n v="0"/>
    <s v=""/>
    <s v=""/>
  </r>
  <r>
    <x v="0"/>
    <s v="A"/>
    <x v="0"/>
    <s v="Avia Mid-Tier"/>
    <x v="1"/>
    <x v="3"/>
    <s v="AA50081W-FSQ--M-10"/>
    <x v="68"/>
    <x v="56"/>
    <x v="169"/>
    <x v="168"/>
    <x v="0"/>
    <x v="0"/>
    <x v="0"/>
    <x v="6"/>
    <s v="F22"/>
    <n v="195962094300"/>
    <n v="12"/>
    <n v="0"/>
    <n v="0"/>
    <n v="0"/>
    <n v="0"/>
    <n v="0"/>
    <n v="0"/>
    <s v="F5081SW10"/>
    <n v="0"/>
    <n v="0"/>
    <n v="0"/>
    <n v="0"/>
    <s v=""/>
    <s v=""/>
  </r>
  <r>
    <x v="0"/>
    <s v="A"/>
    <x v="0"/>
    <s v="Avia Mid-Tier"/>
    <x v="1"/>
    <x v="3"/>
    <s v="AA50081W-FSQ--M-11"/>
    <x v="68"/>
    <x v="56"/>
    <x v="169"/>
    <x v="168"/>
    <x v="0"/>
    <x v="0"/>
    <x v="0"/>
    <x v="8"/>
    <s v="F22"/>
    <n v="195962154646"/>
    <n v="12"/>
    <n v="0"/>
    <n v="0"/>
    <n v="0"/>
    <n v="0"/>
    <n v="0"/>
    <n v="0"/>
    <s v="F5081SW11"/>
    <n v="0"/>
    <n v="0"/>
    <n v="0"/>
    <n v="0"/>
    <s v=""/>
    <s v=""/>
  </r>
  <r>
    <x v="0"/>
    <s v="A"/>
    <x v="0"/>
    <s v="Avia Mid-Tier"/>
    <x v="1"/>
    <x v="3"/>
    <s v="AA50081W-UBF--M-6.5"/>
    <x v="68"/>
    <x v="56"/>
    <x v="170"/>
    <x v="169"/>
    <x v="0"/>
    <x v="0"/>
    <x v="0"/>
    <x v="15"/>
    <s v="F22"/>
    <n v="195962094324"/>
    <n v="12"/>
    <n v="-60"/>
    <n v="0"/>
    <n v="0"/>
    <n v="-60"/>
    <n v="0"/>
    <n v="0"/>
    <s v="E5081SW6H"/>
    <n v="0"/>
    <n v="0"/>
    <n v="0"/>
    <n v="-60"/>
    <s v=""/>
    <s v=""/>
  </r>
  <r>
    <x v="0"/>
    <s v="A"/>
    <x v="0"/>
    <s v="Avia Mid-Tier"/>
    <x v="1"/>
    <x v="3"/>
    <s v="AA50081W-UBF--M-7"/>
    <x v="68"/>
    <x v="56"/>
    <x v="170"/>
    <x v="169"/>
    <x v="0"/>
    <x v="0"/>
    <x v="0"/>
    <x v="0"/>
    <s v="F22"/>
    <n v="195962094331"/>
    <n v="12"/>
    <n v="-60"/>
    <n v="0"/>
    <n v="0"/>
    <n v="-60"/>
    <n v="0"/>
    <n v="0"/>
    <s v="E5081SW7"/>
    <n v="0"/>
    <n v="0"/>
    <n v="0"/>
    <n v="-60"/>
    <s v=""/>
    <s v=""/>
  </r>
  <r>
    <x v="0"/>
    <s v="A"/>
    <x v="0"/>
    <s v="Avia Mid-Tier"/>
    <x v="1"/>
    <x v="3"/>
    <s v="AA50081W-UBF-BCF-W0602-PPK"/>
    <x v="68"/>
    <x v="56"/>
    <x v="170"/>
    <x v="169"/>
    <x v="8"/>
    <x v="7"/>
    <x v="5"/>
    <x v="16"/>
    <s v="F22"/>
    <n v="195962917470"/>
    <n v="6"/>
    <n v="360"/>
    <n v="0"/>
    <n v="0"/>
    <n v="360"/>
    <n v="0"/>
    <n v="0"/>
    <s v="U5081BOU"/>
    <n v="0"/>
    <n v="0"/>
    <n v="0"/>
    <n v="0"/>
    <s v=""/>
    <s v=""/>
  </r>
  <r>
    <x v="0"/>
    <s v="A"/>
    <x v="0"/>
    <s v="Avia Mid-Tier"/>
    <x v="1"/>
    <x v="3"/>
    <s v="AA50081W-UBF-BCF-W0603-PPK"/>
    <x v="68"/>
    <x v="56"/>
    <x v="170"/>
    <x v="169"/>
    <x v="8"/>
    <x v="8"/>
    <x v="6"/>
    <x v="16"/>
    <s v="F22"/>
    <n v="195962917487"/>
    <n v="6"/>
    <n v="0"/>
    <n v="0"/>
    <n v="0"/>
    <n v="0"/>
    <n v="0"/>
    <n v="0"/>
    <s v="U5081UOB"/>
    <n v="0"/>
    <n v="0"/>
    <n v="0"/>
    <n v="0"/>
    <s v=""/>
    <s v=""/>
  </r>
  <r>
    <x v="0"/>
    <s v="A"/>
    <x v="0"/>
    <s v="Avia Mid-Tier"/>
    <x v="1"/>
    <x v="3"/>
    <s v="AA50081W-UQQ--M-7"/>
    <x v="68"/>
    <x v="56"/>
    <x v="171"/>
    <x v="170"/>
    <x v="0"/>
    <x v="0"/>
    <x v="0"/>
    <x v="0"/>
    <s v="F22"/>
    <n v="195962039554"/>
    <n v="12"/>
    <n v="2"/>
    <n v="0"/>
    <n v="2"/>
    <n v="0"/>
    <n v="0"/>
    <n v="0"/>
    <s v="U5081AW7"/>
    <n v="2"/>
    <n v="2"/>
    <n v="0"/>
    <n v="0"/>
    <s v=""/>
    <s v=""/>
  </r>
  <r>
    <x v="0"/>
    <s v="A"/>
    <x v="0"/>
    <s v="Avia Mid-Tier"/>
    <x v="1"/>
    <x v="3"/>
    <s v="AA50081W-VVD-BCF-W0602-PPK"/>
    <x v="68"/>
    <x v="56"/>
    <x v="172"/>
    <x v="171"/>
    <x v="8"/>
    <x v="7"/>
    <x v="5"/>
    <x v="16"/>
    <s v="F22"/>
    <n v="195962910303"/>
    <n v="6"/>
    <n v="168"/>
    <n v="0"/>
    <n v="168"/>
    <n v="0"/>
    <n v="0"/>
    <n v="0"/>
    <s v="V5081VOV"/>
    <n v="168"/>
    <n v="168"/>
    <n v="0"/>
    <n v="0"/>
    <s v=""/>
    <s v=""/>
  </r>
  <r>
    <x v="0"/>
    <s v="A"/>
    <x v="0"/>
    <s v="Avia Mid-Tier"/>
    <x v="3"/>
    <x v="3"/>
    <s v="AA50081Y-BFO--M-3.5"/>
    <x v="69"/>
    <x v="53"/>
    <x v="173"/>
    <x v="172"/>
    <x v="0"/>
    <x v="0"/>
    <x v="0"/>
    <x v="24"/>
    <s v="F22"/>
    <n v="195962180836"/>
    <n v="12"/>
    <n v="132"/>
    <n v="132"/>
    <n v="0"/>
    <n v="0"/>
    <n v="0"/>
    <n v="0"/>
    <s v="O5081SW3H"/>
    <n v="132"/>
    <n v="0"/>
    <n v="132"/>
    <n v="0"/>
    <s v=""/>
    <s v=""/>
  </r>
  <r>
    <x v="0"/>
    <s v="A"/>
    <x v="0"/>
    <s v="Avia Mid-Tier"/>
    <x v="3"/>
    <x v="3"/>
    <s v="AA50081Y-BFO--M-4"/>
    <x v="69"/>
    <x v="53"/>
    <x v="173"/>
    <x v="172"/>
    <x v="0"/>
    <x v="0"/>
    <x v="0"/>
    <x v="20"/>
    <s v="F22"/>
    <n v="195962180843"/>
    <n v="12"/>
    <n v="204"/>
    <n v="204"/>
    <n v="0"/>
    <n v="0"/>
    <n v="0"/>
    <n v="0"/>
    <s v="O5081SW4"/>
    <n v="204"/>
    <n v="0"/>
    <n v="204"/>
    <n v="0"/>
    <s v=""/>
    <s v=""/>
  </r>
  <r>
    <x v="0"/>
    <s v="A"/>
    <x v="0"/>
    <s v="Avia Mid-Tier"/>
    <x v="3"/>
    <x v="3"/>
    <s v="AA50081Y-BFO--M-4.5"/>
    <x v="69"/>
    <x v="53"/>
    <x v="173"/>
    <x v="172"/>
    <x v="0"/>
    <x v="0"/>
    <x v="0"/>
    <x v="25"/>
    <s v="F22"/>
    <n v="195962180850"/>
    <n v="12"/>
    <n v="120"/>
    <n v="120"/>
    <n v="0"/>
    <n v="0"/>
    <n v="0"/>
    <n v="0"/>
    <s v="O5081SW4H"/>
    <n v="120"/>
    <n v="0"/>
    <n v="120"/>
    <n v="0"/>
    <s v=""/>
    <s v=""/>
  </r>
  <r>
    <x v="0"/>
    <s v="A"/>
    <x v="0"/>
    <s v="Avia Mid-Tier"/>
    <x v="3"/>
    <x v="3"/>
    <s v="AA50081Y-BFO--M-5"/>
    <x v="69"/>
    <x v="53"/>
    <x v="173"/>
    <x v="172"/>
    <x v="0"/>
    <x v="0"/>
    <x v="0"/>
    <x v="17"/>
    <s v="F22"/>
    <n v="195962180867"/>
    <n v="12"/>
    <n v="192"/>
    <n v="192"/>
    <n v="0"/>
    <n v="0"/>
    <n v="0"/>
    <n v="0"/>
    <s v="O5081SW5"/>
    <n v="192"/>
    <n v="0"/>
    <n v="192"/>
    <n v="0"/>
    <s v=""/>
    <s v=""/>
  </r>
  <r>
    <x v="0"/>
    <s v="A"/>
    <x v="0"/>
    <s v="Avia Mid-Tier"/>
    <x v="3"/>
    <x v="3"/>
    <s v="AA50081Y-BFO--M-5.5"/>
    <x v="69"/>
    <x v="53"/>
    <x v="173"/>
    <x v="172"/>
    <x v="0"/>
    <x v="0"/>
    <x v="0"/>
    <x v="18"/>
    <s v="F22"/>
    <n v="195962180874"/>
    <n v="12"/>
    <n v="144"/>
    <n v="144"/>
    <n v="0"/>
    <n v="0"/>
    <n v="0"/>
    <n v="0"/>
    <s v="O5081SW5H"/>
    <n v="144"/>
    <n v="0"/>
    <n v="144"/>
    <n v="0"/>
    <s v=""/>
    <s v=""/>
  </r>
  <r>
    <x v="0"/>
    <s v="A"/>
    <x v="0"/>
    <s v="Avia Mid-Tier"/>
    <x v="3"/>
    <x v="3"/>
    <s v="AA50081Y-BFO--M-6"/>
    <x v="69"/>
    <x v="53"/>
    <x v="173"/>
    <x v="172"/>
    <x v="0"/>
    <x v="0"/>
    <x v="0"/>
    <x v="14"/>
    <s v="F22"/>
    <n v="195962180881"/>
    <n v="12"/>
    <n v="180"/>
    <n v="180"/>
    <n v="0"/>
    <n v="0"/>
    <n v="0"/>
    <n v="0"/>
    <s v="O5081SW6"/>
    <n v="180"/>
    <n v="0"/>
    <n v="180"/>
    <n v="0"/>
    <s v=""/>
    <s v=""/>
  </r>
  <r>
    <x v="0"/>
    <s v="A"/>
    <x v="0"/>
    <s v="Avia Mid-Tier"/>
    <x v="3"/>
    <x v="3"/>
    <s v="AA50081Y-BFO--M-6.5"/>
    <x v="69"/>
    <x v="53"/>
    <x v="173"/>
    <x v="172"/>
    <x v="0"/>
    <x v="0"/>
    <x v="0"/>
    <x v="15"/>
    <s v="F22"/>
    <n v="195962180898"/>
    <n v="12"/>
    <n v="132"/>
    <n v="132"/>
    <n v="0"/>
    <n v="0"/>
    <n v="0"/>
    <n v="0"/>
    <s v="O5081SW6H"/>
    <n v="132"/>
    <n v="0"/>
    <n v="132"/>
    <n v="0"/>
    <s v=""/>
    <s v=""/>
  </r>
  <r>
    <x v="0"/>
    <s v="A"/>
    <x v="0"/>
    <s v="Avia Mid-Tier"/>
    <x v="3"/>
    <x v="3"/>
    <s v="AA50081Y-BFO--M-7"/>
    <x v="69"/>
    <x v="53"/>
    <x v="173"/>
    <x v="172"/>
    <x v="0"/>
    <x v="0"/>
    <x v="0"/>
    <x v="0"/>
    <s v="F22"/>
    <n v="195962182694"/>
    <n v="12"/>
    <n v="216"/>
    <n v="216"/>
    <n v="0"/>
    <n v="0"/>
    <n v="0"/>
    <n v="0"/>
    <s v="O5081SW7"/>
    <n v="216"/>
    <n v="0"/>
    <n v="216"/>
    <n v="0"/>
    <s v=""/>
    <s v=""/>
  </r>
  <r>
    <x v="0"/>
    <s v="A"/>
    <x v="0"/>
    <s v="Avia Mid-Tier"/>
    <x v="3"/>
    <x v="3"/>
    <s v="AA50081Y-BRY--M-11"/>
    <x v="69"/>
    <x v="53"/>
    <x v="174"/>
    <x v="173"/>
    <x v="0"/>
    <x v="0"/>
    <x v="0"/>
    <x v="8"/>
    <s v="S22"/>
    <n v="195962040826"/>
    <n v="12"/>
    <n v="0"/>
    <n v="0"/>
    <n v="0"/>
    <n v="0"/>
    <n v="0"/>
    <n v="0"/>
    <s v="T5081AW11"/>
    <n v="4"/>
    <n v="0"/>
    <n v="4"/>
    <n v="0"/>
    <s v=""/>
    <s v=""/>
  </r>
  <r>
    <x v="0"/>
    <s v="A"/>
    <x v="0"/>
    <s v="Avia Mid-Tier"/>
    <x v="3"/>
    <x v="3"/>
    <s v="AA50081Y-BRY--M-12"/>
    <x v="69"/>
    <x v="53"/>
    <x v="174"/>
    <x v="173"/>
    <x v="0"/>
    <x v="0"/>
    <x v="0"/>
    <x v="10"/>
    <s v="S22"/>
    <n v="195962040833"/>
    <n v="12"/>
    <n v="0"/>
    <n v="0"/>
    <n v="0"/>
    <n v="0"/>
    <n v="0"/>
    <n v="0"/>
    <s v="T5081AW12"/>
    <n v="7"/>
    <n v="0"/>
    <n v="7"/>
    <n v="0"/>
    <s v=""/>
    <s v=""/>
  </r>
  <r>
    <x v="0"/>
    <s v="A"/>
    <x v="0"/>
    <s v="Avia Mid-Tier"/>
    <x v="3"/>
    <x v="3"/>
    <s v="AA50081Y-BRY--M-1"/>
    <x v="69"/>
    <x v="53"/>
    <x v="174"/>
    <x v="173"/>
    <x v="0"/>
    <x v="0"/>
    <x v="0"/>
    <x v="19"/>
    <s v="S22"/>
    <n v="195962040857"/>
    <n v="12"/>
    <n v="0"/>
    <n v="0"/>
    <n v="0"/>
    <n v="0"/>
    <n v="0"/>
    <n v="0"/>
    <s v="T5081AW1"/>
    <n v="5"/>
    <n v="0"/>
    <n v="5"/>
    <n v="0"/>
    <s v=""/>
    <s v=""/>
  </r>
  <r>
    <x v="0"/>
    <s v="A"/>
    <x v="0"/>
    <s v="Avia Mid-Tier"/>
    <x v="3"/>
    <x v="3"/>
    <s v="AA50081Y-BRY--M-2"/>
    <x v="69"/>
    <x v="53"/>
    <x v="174"/>
    <x v="173"/>
    <x v="0"/>
    <x v="0"/>
    <x v="0"/>
    <x v="22"/>
    <s v="S22"/>
    <n v="195962040864"/>
    <n v="12"/>
    <n v="0"/>
    <n v="0"/>
    <n v="0"/>
    <n v="0"/>
    <n v="0"/>
    <n v="0"/>
    <s v="T5081AW2"/>
    <n v="10"/>
    <n v="0"/>
    <n v="10"/>
    <n v="0"/>
    <s v=""/>
    <s v=""/>
  </r>
  <r>
    <x v="0"/>
    <s v="A"/>
    <x v="0"/>
    <s v="Avia Mid-Tier"/>
    <x v="3"/>
    <x v="3"/>
    <s v="AA50081Y-BRY-AMZCOM-M-11"/>
    <x v="69"/>
    <x v="53"/>
    <x v="174"/>
    <x v="173"/>
    <x v="1"/>
    <x v="0"/>
    <x v="0"/>
    <x v="8"/>
    <s v="S22"/>
    <n v="195962040826"/>
    <n v="6"/>
    <n v="148"/>
    <n v="0"/>
    <n v="144"/>
    <n v="4"/>
    <n v="0"/>
    <n v="0"/>
    <s v="Y5081AW11"/>
    <n v="144"/>
    <n v="144"/>
    <n v="0"/>
    <n v="0"/>
    <s v=""/>
    <s v=""/>
  </r>
  <r>
    <x v="0"/>
    <s v="A"/>
    <x v="0"/>
    <s v="Avia Mid-Tier"/>
    <x v="3"/>
    <x v="3"/>
    <s v="AA50081Y-BRY-AMZCOM-M-12"/>
    <x v="69"/>
    <x v="53"/>
    <x v="174"/>
    <x v="173"/>
    <x v="1"/>
    <x v="0"/>
    <x v="0"/>
    <x v="10"/>
    <s v="S22"/>
    <n v="195962040833"/>
    <n v="6"/>
    <n v="235"/>
    <n v="0"/>
    <n v="228"/>
    <n v="7"/>
    <n v="0"/>
    <n v="0"/>
    <s v="Y5081AW12"/>
    <n v="228"/>
    <n v="228"/>
    <n v="0"/>
    <n v="0"/>
    <s v=""/>
    <s v=""/>
  </r>
  <r>
    <x v="0"/>
    <s v="A"/>
    <x v="0"/>
    <s v="Avia Mid-Tier"/>
    <x v="3"/>
    <x v="3"/>
    <s v="AA50081Y-BRY-AMZCOM-M-13"/>
    <x v="69"/>
    <x v="53"/>
    <x v="174"/>
    <x v="173"/>
    <x v="1"/>
    <x v="0"/>
    <x v="0"/>
    <x v="11"/>
    <s v="S22"/>
    <n v="195962040840"/>
    <n v="6"/>
    <n v="234"/>
    <n v="0"/>
    <n v="234"/>
    <n v="0"/>
    <n v="0"/>
    <n v="0"/>
    <s v="Y5081AW13"/>
    <n v="234"/>
    <n v="234"/>
    <n v="0"/>
    <n v="0"/>
    <s v=""/>
    <s v=""/>
  </r>
  <r>
    <x v="0"/>
    <s v="A"/>
    <x v="0"/>
    <s v="Avia Mid-Tier"/>
    <x v="3"/>
    <x v="3"/>
    <s v="AA50081Y-BRY-AMZCOM-M-1"/>
    <x v="69"/>
    <x v="53"/>
    <x v="174"/>
    <x v="173"/>
    <x v="1"/>
    <x v="0"/>
    <x v="0"/>
    <x v="19"/>
    <s v="S22"/>
    <n v="195962040857"/>
    <n v="6"/>
    <n v="316"/>
    <n v="0"/>
    <n v="311"/>
    <n v="5"/>
    <n v="0"/>
    <n v="0"/>
    <s v="Y5081AW1"/>
    <n v="311"/>
    <n v="311"/>
    <n v="0"/>
    <n v="0"/>
    <s v=""/>
    <s v=""/>
  </r>
  <r>
    <x v="0"/>
    <s v="A"/>
    <x v="0"/>
    <s v="Avia Mid-Tier"/>
    <x v="3"/>
    <x v="3"/>
    <s v="AA50081Y-BRY-AMZCOM-M-2"/>
    <x v="69"/>
    <x v="53"/>
    <x v="174"/>
    <x v="173"/>
    <x v="1"/>
    <x v="0"/>
    <x v="0"/>
    <x v="22"/>
    <s v="S22"/>
    <n v="195962040864"/>
    <n v="6"/>
    <n v="316"/>
    <n v="0"/>
    <n v="306"/>
    <n v="10"/>
    <n v="0"/>
    <n v="0"/>
    <s v="Y5081AW2"/>
    <n v="306"/>
    <n v="306"/>
    <n v="0"/>
    <n v="0"/>
    <s v=""/>
    <s v=""/>
  </r>
  <r>
    <x v="0"/>
    <s v="A"/>
    <x v="0"/>
    <s v="Avia Mid-Tier"/>
    <x v="3"/>
    <x v="3"/>
    <s v="AA50081Y-BRY-AMZCOM-M-3"/>
    <x v="69"/>
    <x v="53"/>
    <x v="174"/>
    <x v="173"/>
    <x v="1"/>
    <x v="0"/>
    <x v="0"/>
    <x v="23"/>
    <s v="S22"/>
    <n v="195962040871"/>
    <n v="6"/>
    <n v="324"/>
    <n v="0"/>
    <n v="324"/>
    <n v="0"/>
    <n v="0"/>
    <n v="0"/>
    <s v="Y5081AW3"/>
    <n v="324"/>
    <n v="324"/>
    <n v="0"/>
    <n v="0"/>
    <s v=""/>
    <s v=""/>
  </r>
  <r>
    <x v="0"/>
    <s v="A"/>
    <x v="0"/>
    <s v="Avia Mid-Tier"/>
    <x v="3"/>
    <x v="3"/>
    <s v="AA50081Y-BRY-AMZCOM-M-4"/>
    <x v="69"/>
    <x v="53"/>
    <x v="174"/>
    <x v="173"/>
    <x v="1"/>
    <x v="0"/>
    <x v="0"/>
    <x v="20"/>
    <s v="S22"/>
    <n v="195962040888"/>
    <n v="6"/>
    <n v="246"/>
    <n v="0"/>
    <n v="246"/>
    <n v="0"/>
    <n v="0"/>
    <n v="0"/>
    <s v="Y5081AW4"/>
    <n v="246"/>
    <n v="246"/>
    <n v="0"/>
    <n v="0"/>
    <s v=""/>
    <s v=""/>
  </r>
  <r>
    <x v="0"/>
    <s v="A"/>
    <x v="0"/>
    <s v="Avia Mid-Tier"/>
    <x v="3"/>
    <x v="3"/>
    <s v="AA50081Y-BRY-AMZCOM-M-5"/>
    <x v="69"/>
    <x v="53"/>
    <x v="174"/>
    <x v="173"/>
    <x v="1"/>
    <x v="0"/>
    <x v="0"/>
    <x v="17"/>
    <s v="S22"/>
    <n v="195962040895"/>
    <n v="6"/>
    <n v="144"/>
    <n v="0"/>
    <n v="144"/>
    <n v="0"/>
    <n v="0"/>
    <n v="0"/>
    <s v="Y5081AW5"/>
    <n v="144"/>
    <n v="144"/>
    <n v="0"/>
    <n v="0"/>
    <s v=""/>
    <s v=""/>
  </r>
  <r>
    <x v="0"/>
    <s v="A"/>
    <x v="0"/>
    <s v="Avia Mid-Tier"/>
    <x v="3"/>
    <x v="3"/>
    <s v="AA50081Y-BRY-AMZCOM-M-6"/>
    <x v="69"/>
    <x v="53"/>
    <x v="174"/>
    <x v="173"/>
    <x v="1"/>
    <x v="0"/>
    <x v="0"/>
    <x v="14"/>
    <s v="S22"/>
    <n v="195962041571"/>
    <n v="6"/>
    <n v="126"/>
    <n v="0"/>
    <n v="126"/>
    <n v="0"/>
    <n v="0"/>
    <n v="0"/>
    <s v="Y5081AW6"/>
    <n v="126"/>
    <n v="126"/>
    <n v="0"/>
    <n v="0"/>
    <s v=""/>
    <s v=""/>
  </r>
  <r>
    <x v="0"/>
    <s v="A"/>
    <x v="0"/>
    <s v="Avia Mid-Tier"/>
    <x v="3"/>
    <x v="3"/>
    <s v="AA50081Y-KBA-AMZCOM-M-11"/>
    <x v="69"/>
    <x v="53"/>
    <x v="175"/>
    <x v="174"/>
    <x v="1"/>
    <x v="0"/>
    <x v="0"/>
    <x v="8"/>
    <s v="F22"/>
    <n v="195962152178"/>
    <n v="6"/>
    <n v="90"/>
    <n v="0"/>
    <n v="90"/>
    <n v="0"/>
    <n v="0"/>
    <n v="0"/>
    <s v="A5081AW11"/>
    <n v="90"/>
    <n v="90"/>
    <n v="0"/>
    <n v="0"/>
    <s v=""/>
    <s v=""/>
  </r>
  <r>
    <x v="0"/>
    <s v="A"/>
    <x v="0"/>
    <s v="Avia Mid-Tier"/>
    <x v="3"/>
    <x v="3"/>
    <s v="AA50081Y-KBA-AMZCOM-M-12"/>
    <x v="69"/>
    <x v="53"/>
    <x v="175"/>
    <x v="174"/>
    <x v="1"/>
    <x v="0"/>
    <x v="0"/>
    <x v="10"/>
    <s v="F22"/>
    <n v="195962152185"/>
    <n v="6"/>
    <n v="144"/>
    <n v="0"/>
    <n v="144"/>
    <n v="0"/>
    <n v="0"/>
    <n v="0"/>
    <s v="A5081AW12"/>
    <n v="144"/>
    <n v="144"/>
    <n v="0"/>
    <n v="0"/>
    <s v=""/>
    <s v=""/>
  </r>
  <r>
    <x v="0"/>
    <s v="A"/>
    <x v="0"/>
    <s v="Avia Mid-Tier"/>
    <x v="3"/>
    <x v="3"/>
    <s v="AA50081Y-KBA-AMZCOM-M-13"/>
    <x v="69"/>
    <x v="53"/>
    <x v="175"/>
    <x v="174"/>
    <x v="1"/>
    <x v="0"/>
    <x v="0"/>
    <x v="11"/>
    <s v="F22"/>
    <n v="195962152192"/>
    <n v="6"/>
    <n v="168"/>
    <n v="0"/>
    <n v="168"/>
    <n v="0"/>
    <n v="0"/>
    <n v="0"/>
    <s v="A5081AW13"/>
    <n v="168"/>
    <n v="168"/>
    <n v="0"/>
    <n v="0"/>
    <s v=""/>
    <s v=""/>
  </r>
  <r>
    <x v="0"/>
    <s v="A"/>
    <x v="0"/>
    <s v="Avia Mid-Tier"/>
    <x v="3"/>
    <x v="3"/>
    <s v="AA50081Y-KBA-AMZCOM-M-1"/>
    <x v="69"/>
    <x v="53"/>
    <x v="175"/>
    <x v="174"/>
    <x v="1"/>
    <x v="0"/>
    <x v="0"/>
    <x v="19"/>
    <s v="F22"/>
    <n v="195962152109"/>
    <n v="6"/>
    <n v="198"/>
    <n v="0"/>
    <n v="198"/>
    <n v="0"/>
    <n v="0"/>
    <n v="0"/>
    <s v="A5081AW1"/>
    <n v="198"/>
    <n v="198"/>
    <n v="0"/>
    <n v="0"/>
    <s v=""/>
    <s v=""/>
  </r>
  <r>
    <x v="0"/>
    <s v="A"/>
    <x v="0"/>
    <s v="Avia Mid-Tier"/>
    <x v="3"/>
    <x v="3"/>
    <s v="AA50081Y-KBA-AMZCOM-M-2"/>
    <x v="69"/>
    <x v="53"/>
    <x v="175"/>
    <x v="174"/>
    <x v="1"/>
    <x v="0"/>
    <x v="0"/>
    <x v="22"/>
    <s v="F22"/>
    <n v="195962152116"/>
    <n v="6"/>
    <n v="198"/>
    <n v="0"/>
    <n v="198"/>
    <n v="0"/>
    <n v="0"/>
    <n v="0"/>
    <s v="A5081AW2"/>
    <n v="198"/>
    <n v="198"/>
    <n v="0"/>
    <n v="0"/>
    <s v=""/>
    <s v=""/>
  </r>
  <r>
    <x v="0"/>
    <s v="A"/>
    <x v="0"/>
    <s v="Avia Mid-Tier"/>
    <x v="3"/>
    <x v="3"/>
    <s v="AA50081Y-KBA-AMZCOM-M-3"/>
    <x v="69"/>
    <x v="53"/>
    <x v="175"/>
    <x v="174"/>
    <x v="1"/>
    <x v="0"/>
    <x v="0"/>
    <x v="23"/>
    <s v="F22"/>
    <n v="195962152123"/>
    <n v="6"/>
    <n v="198"/>
    <n v="0"/>
    <n v="198"/>
    <n v="0"/>
    <n v="0"/>
    <n v="0"/>
    <s v="A5081AW3"/>
    <n v="198"/>
    <n v="198"/>
    <n v="0"/>
    <n v="0"/>
    <s v=""/>
    <s v=""/>
  </r>
  <r>
    <x v="0"/>
    <s v="A"/>
    <x v="0"/>
    <s v="Avia Mid-Tier"/>
    <x v="3"/>
    <x v="3"/>
    <s v="AA50081Y-KBA-AMZCOM-M-4"/>
    <x v="69"/>
    <x v="53"/>
    <x v="175"/>
    <x v="174"/>
    <x v="1"/>
    <x v="0"/>
    <x v="0"/>
    <x v="20"/>
    <s v="F22"/>
    <n v="195962152130"/>
    <n v="6"/>
    <n v="240"/>
    <n v="0"/>
    <n v="240"/>
    <n v="0"/>
    <n v="0"/>
    <n v="0"/>
    <s v="A5081AW4"/>
    <n v="240"/>
    <n v="240"/>
    <n v="0"/>
    <n v="0"/>
    <s v=""/>
    <s v=""/>
  </r>
  <r>
    <x v="0"/>
    <s v="A"/>
    <x v="0"/>
    <s v="Avia Mid-Tier"/>
    <x v="3"/>
    <x v="3"/>
    <s v="AA50081Y-KBA-AMZCOM-M-5"/>
    <x v="69"/>
    <x v="53"/>
    <x v="175"/>
    <x v="174"/>
    <x v="1"/>
    <x v="0"/>
    <x v="0"/>
    <x v="17"/>
    <s v="F22"/>
    <n v="195962152147"/>
    <n v="6"/>
    <n v="240"/>
    <n v="0"/>
    <n v="240"/>
    <n v="0"/>
    <n v="0"/>
    <n v="0"/>
    <s v="A5081AW5"/>
    <n v="240"/>
    <n v="240"/>
    <n v="0"/>
    <n v="0"/>
    <s v=""/>
    <s v=""/>
  </r>
  <r>
    <x v="0"/>
    <s v="A"/>
    <x v="0"/>
    <s v="Avia Mid-Tier"/>
    <x v="3"/>
    <x v="3"/>
    <s v="AA50081Y-KBA-AMZCOM-M-6"/>
    <x v="69"/>
    <x v="53"/>
    <x v="175"/>
    <x v="174"/>
    <x v="1"/>
    <x v="0"/>
    <x v="0"/>
    <x v="14"/>
    <s v="F22"/>
    <n v="195962152154"/>
    <n v="6"/>
    <n v="240"/>
    <n v="0"/>
    <n v="240"/>
    <n v="0"/>
    <n v="0"/>
    <n v="0"/>
    <s v="A5081AW6"/>
    <n v="240"/>
    <n v="240"/>
    <n v="0"/>
    <n v="0"/>
    <s v=""/>
    <s v=""/>
  </r>
  <r>
    <x v="0"/>
    <s v="A"/>
    <x v="0"/>
    <s v="Avia Mid-Tier"/>
    <x v="3"/>
    <x v="3"/>
    <s v="AA50081Y-KBA-AMZCOM-M-7"/>
    <x v="69"/>
    <x v="53"/>
    <x v="175"/>
    <x v="174"/>
    <x v="1"/>
    <x v="0"/>
    <x v="0"/>
    <x v="0"/>
    <s v="F22"/>
    <n v="195962152161"/>
    <n v="6"/>
    <n v="240"/>
    <n v="0"/>
    <n v="240"/>
    <n v="0"/>
    <n v="0"/>
    <n v="0"/>
    <s v="A5081AW7"/>
    <n v="240"/>
    <n v="240"/>
    <n v="0"/>
    <n v="0"/>
    <s v=""/>
    <s v=""/>
  </r>
  <r>
    <x v="0"/>
    <s v="A"/>
    <x v="0"/>
    <s v="Avia Mid-Tier"/>
    <x v="3"/>
    <x v="3"/>
    <s v="AA50081Y-MDO--M-3.5"/>
    <x v="69"/>
    <x v="53"/>
    <x v="156"/>
    <x v="155"/>
    <x v="0"/>
    <x v="0"/>
    <x v="0"/>
    <x v="24"/>
    <s v="F22"/>
    <n v="195962177829"/>
    <n v="12"/>
    <n v="165"/>
    <n v="165"/>
    <n v="0"/>
    <n v="0"/>
    <n v="0"/>
    <n v="0"/>
    <s v="J5081SW3H"/>
    <n v="165"/>
    <n v="0"/>
    <n v="165"/>
    <n v="0"/>
    <s v=""/>
    <s v=""/>
  </r>
  <r>
    <x v="0"/>
    <s v="A"/>
    <x v="0"/>
    <s v="Avia Mid-Tier"/>
    <x v="3"/>
    <x v="3"/>
    <s v="AA50081Y-MDO--M-4"/>
    <x v="69"/>
    <x v="53"/>
    <x v="156"/>
    <x v="155"/>
    <x v="0"/>
    <x v="0"/>
    <x v="0"/>
    <x v="20"/>
    <s v="F22"/>
    <n v="195962137922"/>
    <n v="12"/>
    <n v="289"/>
    <n v="289"/>
    <n v="0"/>
    <n v="0"/>
    <n v="0"/>
    <n v="0"/>
    <s v="J5081SW4"/>
    <n v="289"/>
    <n v="0"/>
    <n v="289"/>
    <n v="0"/>
    <s v=""/>
    <s v=""/>
  </r>
  <r>
    <x v="0"/>
    <s v="A"/>
    <x v="0"/>
    <s v="Avia Mid-Tier"/>
    <x v="3"/>
    <x v="3"/>
    <s v="AA50081Y-MDO--M-4.5"/>
    <x v="69"/>
    <x v="53"/>
    <x v="156"/>
    <x v="155"/>
    <x v="0"/>
    <x v="0"/>
    <x v="0"/>
    <x v="25"/>
    <s v="F22"/>
    <n v="195962177836"/>
    <n v="12"/>
    <n v="146"/>
    <n v="146"/>
    <n v="0"/>
    <n v="0"/>
    <n v="0"/>
    <n v="0"/>
    <s v="J5081SW4H"/>
    <n v="146"/>
    <n v="0"/>
    <n v="146"/>
    <n v="0"/>
    <s v=""/>
    <s v=""/>
  </r>
  <r>
    <x v="0"/>
    <s v="A"/>
    <x v="0"/>
    <s v="Avia Mid-Tier"/>
    <x v="3"/>
    <x v="3"/>
    <s v="AA50081Y-MDO--M-5"/>
    <x v="69"/>
    <x v="53"/>
    <x v="156"/>
    <x v="155"/>
    <x v="0"/>
    <x v="0"/>
    <x v="0"/>
    <x v="17"/>
    <s v="F22"/>
    <n v="195962137939"/>
    <n v="12"/>
    <n v="179"/>
    <n v="179"/>
    <n v="0"/>
    <n v="0"/>
    <n v="0"/>
    <n v="0"/>
    <s v="J5081SW5"/>
    <n v="179"/>
    <n v="0"/>
    <n v="179"/>
    <n v="0"/>
    <s v=""/>
    <s v=""/>
  </r>
  <r>
    <x v="0"/>
    <s v="A"/>
    <x v="0"/>
    <s v="Avia Mid-Tier"/>
    <x v="3"/>
    <x v="3"/>
    <s v="AA50081Y-MDO--M-5.5"/>
    <x v="69"/>
    <x v="53"/>
    <x v="156"/>
    <x v="155"/>
    <x v="0"/>
    <x v="0"/>
    <x v="0"/>
    <x v="18"/>
    <s v="F22"/>
    <n v="195962177843"/>
    <n v="12"/>
    <n v="232"/>
    <n v="232"/>
    <n v="0"/>
    <n v="0"/>
    <n v="0"/>
    <n v="0"/>
    <s v="J5081SW5H"/>
    <n v="232"/>
    <n v="0"/>
    <n v="232"/>
    <n v="0"/>
    <s v=""/>
    <s v=""/>
  </r>
  <r>
    <x v="0"/>
    <s v="A"/>
    <x v="0"/>
    <s v="Avia Mid-Tier"/>
    <x v="3"/>
    <x v="3"/>
    <s v="AA50081Y-MDO--M-6"/>
    <x v="69"/>
    <x v="53"/>
    <x v="156"/>
    <x v="155"/>
    <x v="0"/>
    <x v="0"/>
    <x v="0"/>
    <x v="14"/>
    <s v="F22"/>
    <n v="195962137946"/>
    <n v="12"/>
    <n v="179"/>
    <n v="179"/>
    <n v="0"/>
    <n v="0"/>
    <n v="0"/>
    <n v="0"/>
    <s v="J5081SW6"/>
    <n v="179"/>
    <n v="0"/>
    <n v="179"/>
    <n v="0"/>
    <s v=""/>
    <s v=""/>
  </r>
  <r>
    <x v="0"/>
    <s v="A"/>
    <x v="0"/>
    <s v="Avia Mid-Tier"/>
    <x v="3"/>
    <x v="3"/>
    <s v="AA50081Y-MDO--M-6.5"/>
    <x v="69"/>
    <x v="53"/>
    <x v="156"/>
    <x v="155"/>
    <x v="0"/>
    <x v="0"/>
    <x v="0"/>
    <x v="15"/>
    <s v="F22"/>
    <n v="195962180812"/>
    <n v="12"/>
    <n v="141"/>
    <n v="141"/>
    <n v="0"/>
    <n v="0"/>
    <n v="0"/>
    <n v="0"/>
    <s v="J5081SW6H"/>
    <n v="141"/>
    <n v="0"/>
    <n v="141"/>
    <n v="0"/>
    <s v=""/>
    <s v=""/>
  </r>
  <r>
    <x v="0"/>
    <s v="A"/>
    <x v="0"/>
    <s v="Avia Mid-Tier"/>
    <x v="3"/>
    <x v="3"/>
    <s v="AA50081Y-MDO--M-7"/>
    <x v="69"/>
    <x v="53"/>
    <x v="156"/>
    <x v="155"/>
    <x v="0"/>
    <x v="0"/>
    <x v="0"/>
    <x v="0"/>
    <s v="F22"/>
    <n v="195962137953"/>
    <n v="12"/>
    <n v="263"/>
    <n v="263"/>
    <n v="0"/>
    <n v="0"/>
    <n v="0"/>
    <n v="0"/>
    <s v="J5081SW7"/>
    <n v="263"/>
    <n v="0"/>
    <n v="263"/>
    <n v="0"/>
    <s v=""/>
    <s v=""/>
  </r>
  <r>
    <x v="0"/>
    <s v="A"/>
    <x v="0"/>
    <s v="Avia Mid-Tier"/>
    <x v="3"/>
    <x v="3"/>
    <s v="AA50081Y-MDO-AMZCOM-M-12"/>
    <x v="69"/>
    <x v="53"/>
    <x v="156"/>
    <x v="155"/>
    <x v="1"/>
    <x v="0"/>
    <x v="0"/>
    <x v="10"/>
    <s v="F22"/>
    <n v="195962137984"/>
    <n v="6"/>
    <n v="26"/>
    <n v="0"/>
    <n v="26"/>
    <n v="0"/>
    <n v="0"/>
    <n v="0"/>
    <s v="E5081AW12"/>
    <n v="26"/>
    <n v="26"/>
    <n v="0"/>
    <n v="0"/>
    <s v=""/>
    <s v=""/>
  </r>
  <r>
    <x v="0"/>
    <s v="A"/>
    <x v="0"/>
    <s v="Avia Mid-Tier"/>
    <x v="3"/>
    <x v="3"/>
    <s v="AA50081Y-MDO-AMZCOM-M-13"/>
    <x v="69"/>
    <x v="53"/>
    <x v="156"/>
    <x v="155"/>
    <x v="1"/>
    <x v="0"/>
    <x v="0"/>
    <x v="11"/>
    <s v="F22"/>
    <n v="195962137991"/>
    <n v="6"/>
    <n v="2"/>
    <n v="0"/>
    <n v="2"/>
    <n v="0"/>
    <n v="0"/>
    <n v="0"/>
    <s v="E5081AW13"/>
    <n v="2"/>
    <n v="2"/>
    <n v="0"/>
    <n v="0"/>
    <s v=""/>
    <s v=""/>
  </r>
  <r>
    <x v="0"/>
    <s v="A"/>
    <x v="0"/>
    <s v="Avia Mid-Tier"/>
    <x v="3"/>
    <x v="3"/>
    <s v="AA50081Y-MDO-AMZCOM-M-1"/>
    <x v="69"/>
    <x v="53"/>
    <x v="156"/>
    <x v="155"/>
    <x v="1"/>
    <x v="0"/>
    <x v="0"/>
    <x v="19"/>
    <s v="F22"/>
    <n v="195962137892"/>
    <n v="6"/>
    <n v="80"/>
    <n v="0"/>
    <n v="80"/>
    <n v="0"/>
    <n v="0"/>
    <n v="0"/>
    <s v="E5081AW1"/>
    <n v="80"/>
    <n v="80"/>
    <n v="0"/>
    <n v="0"/>
    <s v=""/>
    <s v=""/>
  </r>
  <r>
    <x v="0"/>
    <s v="A"/>
    <x v="0"/>
    <s v="Avia Mid-Tier"/>
    <x v="3"/>
    <x v="3"/>
    <s v="AA50081Y-MDO-AMZCOM-M-2"/>
    <x v="69"/>
    <x v="53"/>
    <x v="156"/>
    <x v="155"/>
    <x v="1"/>
    <x v="0"/>
    <x v="0"/>
    <x v="22"/>
    <s v="F22"/>
    <n v="195962137908"/>
    <n v="6"/>
    <n v="80"/>
    <n v="0"/>
    <n v="80"/>
    <n v="0"/>
    <n v="0"/>
    <n v="0"/>
    <s v="E5081AW2"/>
    <n v="80"/>
    <n v="80"/>
    <n v="0"/>
    <n v="0"/>
    <s v=""/>
    <s v=""/>
  </r>
  <r>
    <x v="0"/>
    <s v="A"/>
    <x v="0"/>
    <s v="Avia Mid-Tier"/>
    <x v="3"/>
    <x v="3"/>
    <s v="AA50081Y-MDO-AMZCOM-M-3"/>
    <x v="69"/>
    <x v="53"/>
    <x v="156"/>
    <x v="155"/>
    <x v="1"/>
    <x v="0"/>
    <x v="0"/>
    <x v="23"/>
    <s v="F22"/>
    <n v="195962137915"/>
    <n v="6"/>
    <n v="80"/>
    <n v="0"/>
    <n v="80"/>
    <n v="0"/>
    <n v="0"/>
    <n v="0"/>
    <s v="E5081AW3"/>
    <n v="80"/>
    <n v="80"/>
    <n v="0"/>
    <n v="0"/>
    <s v=""/>
    <s v=""/>
  </r>
  <r>
    <x v="0"/>
    <s v="A"/>
    <x v="0"/>
    <s v="Avia Mid-Tier"/>
    <x v="3"/>
    <x v="3"/>
    <s v="AA50081Y-MDO-AMZCOM-M-4"/>
    <x v="69"/>
    <x v="53"/>
    <x v="156"/>
    <x v="155"/>
    <x v="1"/>
    <x v="0"/>
    <x v="0"/>
    <x v="20"/>
    <s v="F22"/>
    <n v="195962137922"/>
    <n v="6"/>
    <n v="122"/>
    <n v="0"/>
    <n v="122"/>
    <n v="0"/>
    <n v="0"/>
    <n v="0"/>
    <s v="E5081AW4"/>
    <n v="122"/>
    <n v="122"/>
    <n v="0"/>
    <n v="0"/>
    <s v=""/>
    <s v=""/>
  </r>
  <r>
    <x v="0"/>
    <s v="A"/>
    <x v="0"/>
    <s v="Avia Mid-Tier"/>
    <x v="3"/>
    <x v="3"/>
    <s v="AA50081Y-MDO-AMZCOM-M-5"/>
    <x v="69"/>
    <x v="53"/>
    <x v="156"/>
    <x v="155"/>
    <x v="1"/>
    <x v="0"/>
    <x v="0"/>
    <x v="17"/>
    <s v="F22"/>
    <n v="195962137939"/>
    <n v="6"/>
    <n v="122"/>
    <n v="0"/>
    <n v="122"/>
    <n v="0"/>
    <n v="0"/>
    <n v="0"/>
    <s v="E5081AW5"/>
    <n v="122"/>
    <n v="122"/>
    <n v="0"/>
    <n v="0"/>
    <s v=""/>
    <s v=""/>
  </r>
  <r>
    <x v="0"/>
    <s v="A"/>
    <x v="0"/>
    <s v="Avia Mid-Tier"/>
    <x v="3"/>
    <x v="3"/>
    <s v="AA50081Y-MDO-AMZCOM-M-6"/>
    <x v="69"/>
    <x v="53"/>
    <x v="156"/>
    <x v="155"/>
    <x v="1"/>
    <x v="0"/>
    <x v="0"/>
    <x v="14"/>
    <s v="F22"/>
    <n v="195962137946"/>
    <n v="6"/>
    <n v="122"/>
    <n v="0"/>
    <n v="122"/>
    <n v="0"/>
    <n v="0"/>
    <n v="0"/>
    <s v="E5081AW6"/>
    <n v="122"/>
    <n v="122"/>
    <n v="0"/>
    <n v="0"/>
    <s v=""/>
    <s v=""/>
  </r>
  <r>
    <x v="0"/>
    <s v="A"/>
    <x v="0"/>
    <s v="Avia Mid-Tier"/>
    <x v="3"/>
    <x v="3"/>
    <s v="AA50081Y-MDO-AMZCOM-M-7"/>
    <x v="69"/>
    <x v="53"/>
    <x v="156"/>
    <x v="155"/>
    <x v="1"/>
    <x v="0"/>
    <x v="0"/>
    <x v="0"/>
    <s v="F22"/>
    <n v="195962137953"/>
    <n v="6"/>
    <n v="122"/>
    <n v="0"/>
    <n v="122"/>
    <n v="0"/>
    <n v="0"/>
    <n v="0"/>
    <s v="E5081AW7"/>
    <n v="122"/>
    <n v="122"/>
    <n v="0"/>
    <n v="0"/>
    <s v=""/>
    <s v=""/>
  </r>
  <r>
    <x v="0"/>
    <s v="A"/>
    <x v="0"/>
    <s v="Avia Mid-Tier"/>
    <x v="3"/>
    <x v="3"/>
    <s v="AA50081Y-NVM-AMZCOM-M-11"/>
    <x v="69"/>
    <x v="53"/>
    <x v="176"/>
    <x v="175"/>
    <x v="1"/>
    <x v="0"/>
    <x v="0"/>
    <x v="8"/>
    <s v="S22"/>
    <n v="195962041601"/>
    <n v="6"/>
    <n v="34"/>
    <n v="0"/>
    <n v="34"/>
    <n v="0"/>
    <n v="0"/>
    <n v="0"/>
    <s v="N5081AW11"/>
    <n v="34"/>
    <n v="34"/>
    <n v="0"/>
    <n v="0"/>
    <s v=""/>
    <s v=""/>
  </r>
  <r>
    <x v="0"/>
    <s v="A"/>
    <x v="0"/>
    <s v="Avia Mid-Tier"/>
    <x v="3"/>
    <x v="3"/>
    <s v="AA50081Y-NVM-AMZCOM-M-12"/>
    <x v="69"/>
    <x v="53"/>
    <x v="176"/>
    <x v="175"/>
    <x v="1"/>
    <x v="0"/>
    <x v="0"/>
    <x v="10"/>
    <s v="S22"/>
    <n v="195962041618"/>
    <n v="6"/>
    <n v="2"/>
    <n v="0"/>
    <n v="2"/>
    <n v="0"/>
    <n v="0"/>
    <n v="0"/>
    <s v="N5081AW12"/>
    <n v="2"/>
    <n v="2"/>
    <n v="0"/>
    <n v="0"/>
    <s v=""/>
    <s v=""/>
  </r>
  <r>
    <x v="0"/>
    <s v="A"/>
    <x v="0"/>
    <s v="Avia Mid-Tier"/>
    <x v="3"/>
    <x v="3"/>
    <s v="AA50081Y-NVM-AMZCOM-M-13"/>
    <x v="69"/>
    <x v="53"/>
    <x v="176"/>
    <x v="175"/>
    <x v="1"/>
    <x v="0"/>
    <x v="0"/>
    <x v="11"/>
    <s v="S22"/>
    <n v="195962041625"/>
    <n v="6"/>
    <n v="0"/>
    <n v="0"/>
    <n v="0"/>
    <n v="0"/>
    <n v="0"/>
    <n v="0"/>
    <s v="N5081AW13"/>
    <n v="0"/>
    <n v="0"/>
    <n v="0"/>
    <n v="0"/>
    <s v=""/>
    <s v=""/>
  </r>
  <r>
    <x v="0"/>
    <s v="A"/>
    <x v="0"/>
    <s v="Avia Mid-Tier"/>
    <x v="3"/>
    <x v="3"/>
    <s v="AA50081Y-NVM-AMZCOM-M-1"/>
    <x v="69"/>
    <x v="53"/>
    <x v="176"/>
    <x v="175"/>
    <x v="1"/>
    <x v="0"/>
    <x v="0"/>
    <x v="19"/>
    <s v="S22"/>
    <n v="195962041632"/>
    <n v="6"/>
    <n v="0"/>
    <n v="0"/>
    <n v="0"/>
    <n v="0"/>
    <n v="0"/>
    <n v="0"/>
    <s v="N5081AW1"/>
    <n v="0"/>
    <n v="0"/>
    <n v="0"/>
    <n v="0"/>
    <s v=""/>
    <s v=""/>
  </r>
  <r>
    <x v="0"/>
    <s v="A"/>
    <x v="0"/>
    <s v="Avia Mid-Tier"/>
    <x v="3"/>
    <x v="3"/>
    <s v="AA50081Y-NVM-AMZCOM-M-2"/>
    <x v="69"/>
    <x v="53"/>
    <x v="176"/>
    <x v="175"/>
    <x v="1"/>
    <x v="0"/>
    <x v="0"/>
    <x v="22"/>
    <s v="S22"/>
    <n v="195962041649"/>
    <n v="6"/>
    <n v="33"/>
    <n v="0"/>
    <n v="33"/>
    <n v="0"/>
    <n v="0"/>
    <n v="0"/>
    <s v="N5081AW2"/>
    <n v="33"/>
    <n v="33"/>
    <n v="0"/>
    <n v="0"/>
    <s v=""/>
    <s v=""/>
  </r>
  <r>
    <x v="0"/>
    <s v="A"/>
    <x v="0"/>
    <s v="Avia Mid-Tier"/>
    <x v="3"/>
    <x v="3"/>
    <s v="AA50081Y-NVM-AMZCOM-M-3"/>
    <x v="69"/>
    <x v="53"/>
    <x v="176"/>
    <x v="175"/>
    <x v="1"/>
    <x v="0"/>
    <x v="0"/>
    <x v="23"/>
    <s v="S22"/>
    <n v="195962041656"/>
    <n v="6"/>
    <n v="118"/>
    <n v="0"/>
    <n v="101"/>
    <n v="17"/>
    <n v="0"/>
    <n v="0"/>
    <s v="N5081AW3"/>
    <n v="118"/>
    <n v="101"/>
    <n v="17"/>
    <n v="17"/>
    <s v=""/>
    <s v=""/>
  </r>
  <r>
    <x v="0"/>
    <s v="A"/>
    <x v="0"/>
    <s v="Avia Mid-Tier"/>
    <x v="3"/>
    <x v="3"/>
    <s v="AA50081Y-NVM-AMZCOM-M-4"/>
    <x v="69"/>
    <x v="53"/>
    <x v="176"/>
    <x v="175"/>
    <x v="1"/>
    <x v="0"/>
    <x v="0"/>
    <x v="20"/>
    <s v="S22"/>
    <n v="195962041663"/>
    <n v="6"/>
    <n v="224"/>
    <n v="0"/>
    <n v="212"/>
    <n v="12"/>
    <n v="0"/>
    <n v="0"/>
    <s v="N5081AW4"/>
    <n v="224"/>
    <n v="212"/>
    <n v="12"/>
    <n v="12"/>
    <s v=""/>
    <s v=""/>
  </r>
  <r>
    <x v="0"/>
    <s v="A"/>
    <x v="0"/>
    <s v="Avia Mid-Tier"/>
    <x v="3"/>
    <x v="3"/>
    <s v="AA50081Y-NVM-AMZCOM-M-5"/>
    <x v="69"/>
    <x v="53"/>
    <x v="176"/>
    <x v="175"/>
    <x v="1"/>
    <x v="0"/>
    <x v="0"/>
    <x v="17"/>
    <s v="S22"/>
    <n v="195962041670"/>
    <n v="6"/>
    <n v="224"/>
    <n v="0"/>
    <n v="212"/>
    <n v="12"/>
    <n v="0"/>
    <n v="0"/>
    <s v="N5081AW5"/>
    <n v="224"/>
    <n v="212"/>
    <n v="12"/>
    <n v="12"/>
    <s v=""/>
    <s v=""/>
  </r>
  <r>
    <x v="0"/>
    <s v="A"/>
    <x v="0"/>
    <s v="Avia Mid-Tier"/>
    <x v="3"/>
    <x v="3"/>
    <s v="AA50081Y-NVM-AMZCOM-M-6"/>
    <x v="69"/>
    <x v="53"/>
    <x v="176"/>
    <x v="175"/>
    <x v="1"/>
    <x v="0"/>
    <x v="0"/>
    <x v="14"/>
    <s v="S22"/>
    <n v="195962041687"/>
    <n v="6"/>
    <n v="235"/>
    <n v="0"/>
    <n v="229"/>
    <n v="6"/>
    <n v="0"/>
    <n v="0"/>
    <s v="N5081AW6"/>
    <n v="235"/>
    <n v="229"/>
    <n v="6"/>
    <n v="6"/>
    <s v=""/>
    <s v=""/>
  </r>
  <r>
    <x v="0"/>
    <s v="A"/>
    <x v="0"/>
    <s v="Avia Mid-Tier"/>
    <x v="3"/>
    <x v="3"/>
    <s v="AA50081Y-NVM-AMZCOM-M-7"/>
    <x v="69"/>
    <x v="53"/>
    <x v="176"/>
    <x v="175"/>
    <x v="1"/>
    <x v="0"/>
    <x v="0"/>
    <x v="0"/>
    <s v="S22"/>
    <n v="195962041694"/>
    <n v="6"/>
    <n v="175"/>
    <n v="0"/>
    <n v="169"/>
    <n v="6"/>
    <n v="0"/>
    <n v="0"/>
    <s v="N5081AW7"/>
    <n v="175"/>
    <n v="169"/>
    <n v="6"/>
    <n v="6"/>
    <s v=""/>
    <s v=""/>
  </r>
  <r>
    <x v="0"/>
    <s v="A"/>
    <x v="0"/>
    <s v="Avia Mid-Tier"/>
    <x v="3"/>
    <x v="3"/>
    <s v="AA50081Y-RB-AMZCOM-M-11"/>
    <x v="69"/>
    <x v="53"/>
    <x v="144"/>
    <x v="143"/>
    <x v="1"/>
    <x v="0"/>
    <x v="0"/>
    <x v="8"/>
    <s v="F21"/>
    <n v="195962041717"/>
    <n v="6"/>
    <n v="97"/>
    <n v="0"/>
    <n v="129"/>
    <n v="-32"/>
    <n v="0"/>
    <n v="0"/>
    <s v="S5081AW11"/>
    <n v="97"/>
    <n v="97"/>
    <n v="0"/>
    <n v="-32"/>
    <s v=""/>
    <s v=""/>
  </r>
  <r>
    <x v="0"/>
    <s v="A"/>
    <x v="0"/>
    <s v="Avia Mid-Tier"/>
    <x v="3"/>
    <x v="3"/>
    <s v="AA50081Y-RB-AMZCOM-M-12"/>
    <x v="69"/>
    <x v="53"/>
    <x v="144"/>
    <x v="143"/>
    <x v="1"/>
    <x v="0"/>
    <x v="0"/>
    <x v="10"/>
    <s v="F21"/>
    <n v="195962041724"/>
    <n v="6"/>
    <n v="187"/>
    <n v="0"/>
    <n v="309"/>
    <n v="-122"/>
    <n v="0"/>
    <n v="0"/>
    <s v="S5081AW12"/>
    <n v="187"/>
    <n v="187"/>
    <n v="0"/>
    <n v="-122"/>
    <s v=""/>
    <s v=""/>
  </r>
  <r>
    <x v="0"/>
    <s v="A"/>
    <x v="0"/>
    <s v="Avia Mid-Tier"/>
    <x v="3"/>
    <x v="3"/>
    <s v="AA50081Y-RB-AMZCOM-M-13"/>
    <x v="69"/>
    <x v="53"/>
    <x v="144"/>
    <x v="143"/>
    <x v="1"/>
    <x v="0"/>
    <x v="0"/>
    <x v="11"/>
    <s v="F21"/>
    <n v="195962041731"/>
    <n v="6"/>
    <n v="130"/>
    <n v="0"/>
    <n v="130"/>
    <n v="0"/>
    <n v="0"/>
    <n v="0"/>
    <s v="S5081AW13"/>
    <n v="130"/>
    <n v="130"/>
    <n v="0"/>
    <n v="0"/>
    <s v=""/>
    <s v=""/>
  </r>
  <r>
    <x v="0"/>
    <s v="A"/>
    <x v="0"/>
    <s v="Avia Mid-Tier"/>
    <x v="3"/>
    <x v="3"/>
    <s v="AA50081Y-RB-AMZCOM-M-1"/>
    <x v="69"/>
    <x v="53"/>
    <x v="144"/>
    <x v="143"/>
    <x v="1"/>
    <x v="0"/>
    <x v="0"/>
    <x v="19"/>
    <s v="F21"/>
    <n v="195962041748"/>
    <n v="6"/>
    <n v="170"/>
    <n v="0"/>
    <n v="210"/>
    <n v="-40"/>
    <n v="0"/>
    <n v="0"/>
    <s v="S5081AW1"/>
    <n v="170"/>
    <n v="170"/>
    <n v="0"/>
    <n v="-40"/>
    <s v=""/>
    <s v=""/>
  </r>
  <r>
    <x v="0"/>
    <s v="A"/>
    <x v="0"/>
    <s v="Avia Mid-Tier"/>
    <x v="3"/>
    <x v="3"/>
    <s v="AA50081Y-RB-AMZCOM-M-2"/>
    <x v="69"/>
    <x v="53"/>
    <x v="144"/>
    <x v="143"/>
    <x v="1"/>
    <x v="0"/>
    <x v="0"/>
    <x v="22"/>
    <s v="F21"/>
    <n v="195962041755"/>
    <n v="6"/>
    <n v="164"/>
    <n v="0"/>
    <n v="198"/>
    <n v="-34"/>
    <n v="0"/>
    <n v="0"/>
    <s v="S5081AW2"/>
    <n v="164"/>
    <n v="164"/>
    <n v="0"/>
    <n v="-34"/>
    <s v=""/>
    <s v=""/>
  </r>
  <r>
    <x v="0"/>
    <s v="A"/>
    <x v="0"/>
    <s v="Avia Mid-Tier"/>
    <x v="3"/>
    <x v="3"/>
    <s v="AA50081Y-RB-AMZCOM-M-3"/>
    <x v="69"/>
    <x v="53"/>
    <x v="144"/>
    <x v="143"/>
    <x v="1"/>
    <x v="0"/>
    <x v="0"/>
    <x v="23"/>
    <s v="F21"/>
    <n v="195962041762"/>
    <n v="6"/>
    <n v="146"/>
    <n v="0"/>
    <n v="162"/>
    <n v="-16"/>
    <n v="0"/>
    <n v="0"/>
    <s v="S5081AW3"/>
    <n v="146"/>
    <n v="146"/>
    <n v="0"/>
    <n v="-16"/>
    <s v=""/>
    <s v=""/>
  </r>
  <r>
    <x v="0"/>
    <s v="A"/>
    <x v="0"/>
    <s v="Avia Mid-Tier"/>
    <x v="3"/>
    <x v="3"/>
    <s v="AA50081Y-RB-AMZCOM-M-4"/>
    <x v="69"/>
    <x v="53"/>
    <x v="144"/>
    <x v="143"/>
    <x v="1"/>
    <x v="0"/>
    <x v="0"/>
    <x v="20"/>
    <s v="F21"/>
    <n v="195962041779"/>
    <n v="6"/>
    <n v="179"/>
    <n v="0"/>
    <n v="293"/>
    <n v="-114"/>
    <n v="0"/>
    <n v="0"/>
    <s v="S5081AW4"/>
    <n v="179"/>
    <n v="179"/>
    <n v="0"/>
    <n v="-114"/>
    <s v=""/>
    <s v=""/>
  </r>
  <r>
    <x v="0"/>
    <s v="A"/>
    <x v="0"/>
    <s v="Avia Mid-Tier"/>
    <x v="3"/>
    <x v="3"/>
    <s v="AA50081Y-RB-AMZCOM-M-5"/>
    <x v="69"/>
    <x v="53"/>
    <x v="144"/>
    <x v="143"/>
    <x v="1"/>
    <x v="0"/>
    <x v="0"/>
    <x v="17"/>
    <s v="F21"/>
    <n v="195962041786"/>
    <n v="6"/>
    <n v="85"/>
    <n v="0"/>
    <n v="105"/>
    <n v="-20"/>
    <n v="0"/>
    <n v="0"/>
    <s v="S5081AW5"/>
    <n v="85"/>
    <n v="85"/>
    <n v="0"/>
    <n v="-20"/>
    <s v=""/>
    <s v=""/>
  </r>
  <r>
    <x v="0"/>
    <s v="A"/>
    <x v="0"/>
    <s v="Avia Mid-Tier"/>
    <x v="3"/>
    <x v="3"/>
    <s v="AA50081Y-RB-AMZCOM-M-6"/>
    <x v="69"/>
    <x v="53"/>
    <x v="144"/>
    <x v="143"/>
    <x v="1"/>
    <x v="0"/>
    <x v="0"/>
    <x v="14"/>
    <s v="F21"/>
    <n v="195962041793"/>
    <n v="6"/>
    <n v="108"/>
    <n v="0"/>
    <n v="216"/>
    <n v="-108"/>
    <n v="0"/>
    <n v="0"/>
    <s v="S5081AW6"/>
    <n v="108"/>
    <n v="108"/>
    <n v="0"/>
    <n v="-108"/>
    <s v=""/>
    <s v=""/>
  </r>
  <r>
    <x v="0"/>
    <s v="A"/>
    <x v="0"/>
    <s v="Avia Mid-Tier"/>
    <x v="1"/>
    <x v="3"/>
    <s v="AA50082W-BWP-BCF-W0608-PPK"/>
    <x v="70"/>
    <x v="57"/>
    <x v="30"/>
    <x v="29"/>
    <x v="8"/>
    <x v="27"/>
    <x v="25"/>
    <x v="16"/>
    <s v="F22"/>
    <n v="195962906375"/>
    <n v="6"/>
    <n v="12"/>
    <n v="0"/>
    <n v="12"/>
    <n v="0"/>
    <n v="0"/>
    <n v="0"/>
    <s v="W5082BOP"/>
    <n v="12"/>
    <n v="12"/>
    <n v="0"/>
    <n v="0"/>
    <s v=""/>
    <s v=""/>
  </r>
  <r>
    <x v="0"/>
    <s v="A"/>
    <x v="0"/>
    <s v="Avia Mid-Tier"/>
    <x v="1"/>
    <x v="3"/>
    <s v="AA50083W-BP-BCF2-R0601-PPK"/>
    <x v="71"/>
    <x v="58"/>
    <x v="177"/>
    <x v="176"/>
    <x v="10"/>
    <x v="21"/>
    <x v="19"/>
    <x v="16"/>
    <s v="F22"/>
    <n v="195962906450"/>
    <n v="6"/>
    <n v="6"/>
    <n v="0"/>
    <n v="0"/>
    <n v="6"/>
    <n v="0"/>
    <n v="0"/>
    <s v="B5083POA"/>
    <n v="5"/>
    <n v="0"/>
    <n v="5"/>
    <n v="5"/>
    <s v=""/>
    <s v=""/>
  </r>
  <r>
    <x v="0"/>
    <s v="A"/>
    <x v="0"/>
    <s v="Avia Mid-Tier"/>
    <x v="1"/>
    <x v="3"/>
    <s v="AA50087W-BXY-AMZCOM-M-6.5"/>
    <x v="72"/>
    <x v="59"/>
    <x v="178"/>
    <x v="177"/>
    <x v="1"/>
    <x v="0"/>
    <x v="0"/>
    <x v="15"/>
    <s v="F22"/>
    <n v="195962068479"/>
    <n v="6"/>
    <n v="17"/>
    <n v="0"/>
    <n v="17"/>
    <n v="0"/>
    <n v="0"/>
    <n v="0"/>
    <s v="B5087AW6H"/>
    <n v="17"/>
    <n v="0"/>
    <n v="17"/>
    <n v="0"/>
    <s v=""/>
    <s v=""/>
  </r>
  <r>
    <x v="0"/>
    <s v="A"/>
    <x v="0"/>
    <s v="Avia Mid-Tier"/>
    <x v="1"/>
    <x v="3"/>
    <s v="AA50087W-BXY-AMZCOM-M-7"/>
    <x v="72"/>
    <x v="59"/>
    <x v="178"/>
    <x v="177"/>
    <x v="1"/>
    <x v="0"/>
    <x v="0"/>
    <x v="0"/>
    <s v="F22"/>
    <n v="195962068486"/>
    <n v="6"/>
    <n v="41"/>
    <n v="0"/>
    <n v="41"/>
    <n v="0"/>
    <n v="0"/>
    <n v="0"/>
    <s v="B5087AW7"/>
    <n v="41"/>
    <n v="0"/>
    <n v="41"/>
    <n v="0"/>
    <s v=""/>
    <s v=""/>
  </r>
  <r>
    <x v="0"/>
    <s v="A"/>
    <x v="0"/>
    <s v="Avia Mid-Tier"/>
    <x v="1"/>
    <x v="3"/>
    <s v="AA50087W-BXY-AMZCOM-M-7.5"/>
    <x v="72"/>
    <x v="59"/>
    <x v="178"/>
    <x v="177"/>
    <x v="1"/>
    <x v="0"/>
    <x v="0"/>
    <x v="1"/>
    <s v="F22"/>
    <n v="195962068493"/>
    <n v="6"/>
    <n v="25"/>
    <n v="0"/>
    <n v="25"/>
    <n v="0"/>
    <n v="0"/>
    <n v="0"/>
    <s v="B5087AW7H"/>
    <n v="25"/>
    <n v="0"/>
    <n v="25"/>
    <n v="0"/>
    <s v=""/>
    <s v=""/>
  </r>
  <r>
    <x v="0"/>
    <s v="A"/>
    <x v="0"/>
    <s v="Avia Mid-Tier"/>
    <x v="1"/>
    <x v="3"/>
    <s v="AA50087W-BXY-AMZCOM-M-8"/>
    <x v="72"/>
    <x v="59"/>
    <x v="178"/>
    <x v="177"/>
    <x v="1"/>
    <x v="0"/>
    <x v="0"/>
    <x v="2"/>
    <s v="F22"/>
    <n v="195962068509"/>
    <n v="6"/>
    <n v="37"/>
    <n v="0"/>
    <n v="37"/>
    <n v="0"/>
    <n v="0"/>
    <n v="0"/>
    <s v="B5087AW8"/>
    <n v="37"/>
    <n v="0"/>
    <n v="37"/>
    <n v="0"/>
    <s v=""/>
    <s v=""/>
  </r>
  <r>
    <x v="0"/>
    <s v="A"/>
    <x v="0"/>
    <s v="Avia Mid-Tier"/>
    <x v="1"/>
    <x v="3"/>
    <s v="AA50087W-BXY-AMZCOM-M-8.5"/>
    <x v="72"/>
    <x v="59"/>
    <x v="178"/>
    <x v="177"/>
    <x v="1"/>
    <x v="0"/>
    <x v="0"/>
    <x v="3"/>
    <s v="F22"/>
    <n v="195962068516"/>
    <n v="6"/>
    <n v="43"/>
    <n v="0"/>
    <n v="43"/>
    <n v="0"/>
    <n v="0"/>
    <n v="0"/>
    <s v="B5087AW8H"/>
    <n v="43"/>
    <n v="0"/>
    <n v="43"/>
    <n v="0"/>
    <s v=""/>
    <s v=""/>
  </r>
  <r>
    <x v="0"/>
    <s v="A"/>
    <x v="0"/>
    <s v="Avia Mid-Tier"/>
    <x v="1"/>
    <x v="3"/>
    <s v="AA50087W-BXY-AMZCOM-M-9"/>
    <x v="72"/>
    <x v="59"/>
    <x v="178"/>
    <x v="177"/>
    <x v="1"/>
    <x v="0"/>
    <x v="0"/>
    <x v="4"/>
    <s v="F22"/>
    <n v="195962068523"/>
    <n v="6"/>
    <n v="37"/>
    <n v="0"/>
    <n v="37"/>
    <n v="0"/>
    <n v="0"/>
    <n v="0"/>
    <s v="B5087AW9"/>
    <n v="37"/>
    <n v="0"/>
    <n v="37"/>
    <n v="0"/>
    <s v=""/>
    <s v=""/>
  </r>
  <r>
    <x v="0"/>
    <s v="A"/>
    <x v="0"/>
    <s v="Avia Mid-Tier"/>
    <x v="1"/>
    <x v="3"/>
    <s v="AA50087W-BXY-AMZCOM-M-9.5"/>
    <x v="72"/>
    <x v="59"/>
    <x v="178"/>
    <x v="177"/>
    <x v="1"/>
    <x v="0"/>
    <x v="0"/>
    <x v="5"/>
    <s v="F22"/>
    <n v="195962068530"/>
    <n v="6"/>
    <n v="59"/>
    <n v="0"/>
    <n v="59"/>
    <n v="0"/>
    <n v="0"/>
    <n v="0"/>
    <s v="B5087AW9H"/>
    <n v="59"/>
    <n v="0"/>
    <n v="59"/>
    <n v="0"/>
    <s v=""/>
    <s v=""/>
  </r>
  <r>
    <x v="0"/>
    <s v="A"/>
    <x v="0"/>
    <s v="Avia Mid-Tier"/>
    <x v="1"/>
    <x v="3"/>
    <s v="AA50087W-BXY-AMZCOM-M-10"/>
    <x v="72"/>
    <x v="59"/>
    <x v="178"/>
    <x v="177"/>
    <x v="1"/>
    <x v="0"/>
    <x v="0"/>
    <x v="6"/>
    <s v="F22"/>
    <n v="195962068547"/>
    <n v="6"/>
    <n v="41"/>
    <n v="0"/>
    <n v="41"/>
    <n v="0"/>
    <n v="0"/>
    <n v="0"/>
    <s v="B5087AW10"/>
    <n v="41"/>
    <n v="0"/>
    <n v="41"/>
    <n v="0"/>
    <s v=""/>
    <s v=""/>
  </r>
  <r>
    <x v="0"/>
    <s v="A"/>
    <x v="0"/>
    <s v="Avia Mid-Tier"/>
    <x v="1"/>
    <x v="3"/>
    <s v="AA50087W-BXY-GXYBAG-W0602-PPK"/>
    <x v="72"/>
    <x v="59"/>
    <x v="178"/>
    <x v="177"/>
    <x v="11"/>
    <x v="7"/>
    <x v="5"/>
    <x v="16"/>
    <s v="F22"/>
    <n v="195962068912"/>
    <n v="6"/>
    <n v="0"/>
    <n v="162"/>
    <n v="0"/>
    <n v="-162"/>
    <n v="0"/>
    <n v="0"/>
    <s v="B5087BOB"/>
    <n v="0"/>
    <n v="0"/>
    <n v="0"/>
    <n v="-162"/>
    <s v=""/>
    <s v=""/>
  </r>
  <r>
    <x v="0"/>
    <s v="A"/>
    <x v="0"/>
    <s v="Avia Mid-Tier"/>
    <x v="1"/>
    <x v="3"/>
    <s v="AA50087W-BXY-GXYBAG-W0603-PPK"/>
    <x v="72"/>
    <x v="59"/>
    <x v="178"/>
    <x v="177"/>
    <x v="11"/>
    <x v="8"/>
    <x v="6"/>
    <x v="16"/>
    <s v="F22"/>
    <n v="195962912482"/>
    <n v="6"/>
    <n v="0"/>
    <n v="390"/>
    <n v="0"/>
    <n v="-390"/>
    <n v="0"/>
    <n v="0"/>
    <s v="B5087BOX"/>
    <n v="0"/>
    <n v="0"/>
    <n v="0"/>
    <n v="-390"/>
    <s v=""/>
    <s v=""/>
  </r>
  <r>
    <x v="0"/>
    <s v="A"/>
    <x v="0"/>
    <s v="Avia Mid-Tier"/>
    <x v="1"/>
    <x v="3"/>
    <s v="AA50087W-BY-AMZCOM-M-6"/>
    <x v="72"/>
    <x v="59"/>
    <x v="65"/>
    <x v="64"/>
    <x v="1"/>
    <x v="0"/>
    <x v="0"/>
    <x v="14"/>
    <s v="F22"/>
    <n v="195962068554"/>
    <n v="6"/>
    <n v="30"/>
    <n v="0"/>
    <n v="0"/>
    <n v="30"/>
    <n v="0"/>
    <n v="0"/>
    <s v="Y5087AW6"/>
    <n v="30"/>
    <n v="0"/>
    <n v="30"/>
    <n v="30"/>
    <s v=""/>
    <s v=""/>
  </r>
  <r>
    <x v="0"/>
    <s v="A"/>
    <x v="0"/>
    <s v="Avia Mid-Tier"/>
    <x v="1"/>
    <x v="3"/>
    <s v="AA50087W-BY-AMZCOM-M-6.5"/>
    <x v="72"/>
    <x v="59"/>
    <x v="65"/>
    <x v="64"/>
    <x v="1"/>
    <x v="0"/>
    <x v="0"/>
    <x v="15"/>
    <s v="F22"/>
    <n v="195962068561"/>
    <n v="6"/>
    <n v="78"/>
    <n v="0"/>
    <n v="0"/>
    <n v="78"/>
    <n v="0"/>
    <n v="0"/>
    <s v="Y5087AW6H"/>
    <n v="78"/>
    <n v="0"/>
    <n v="78"/>
    <n v="78"/>
    <s v=""/>
    <s v=""/>
  </r>
  <r>
    <x v="0"/>
    <s v="A"/>
    <x v="0"/>
    <s v="Avia Mid-Tier"/>
    <x v="1"/>
    <x v="3"/>
    <s v="AA50087W-BY-AMZCOM-M-7"/>
    <x v="72"/>
    <x v="59"/>
    <x v="65"/>
    <x v="64"/>
    <x v="1"/>
    <x v="0"/>
    <x v="0"/>
    <x v="0"/>
    <s v="F22"/>
    <n v="195962068578"/>
    <n v="6"/>
    <n v="108"/>
    <n v="0"/>
    <n v="0"/>
    <n v="108"/>
    <n v="0"/>
    <n v="0"/>
    <s v="Y5087AW7"/>
    <n v="108"/>
    <n v="0"/>
    <n v="108"/>
    <n v="108"/>
    <s v=""/>
    <s v=""/>
  </r>
  <r>
    <x v="0"/>
    <s v="A"/>
    <x v="0"/>
    <s v="Avia Mid-Tier"/>
    <x v="1"/>
    <x v="3"/>
    <s v="AA50087W-BY-AMZCOM-M-7.5"/>
    <x v="72"/>
    <x v="59"/>
    <x v="65"/>
    <x v="64"/>
    <x v="1"/>
    <x v="0"/>
    <x v="0"/>
    <x v="1"/>
    <s v="F22"/>
    <n v="195962068585"/>
    <n v="6"/>
    <n v="132"/>
    <n v="0"/>
    <n v="0"/>
    <n v="132"/>
    <n v="0"/>
    <n v="0"/>
    <s v="Y5087AW7H"/>
    <n v="132"/>
    <n v="0"/>
    <n v="132"/>
    <n v="132"/>
    <s v=""/>
    <s v=""/>
  </r>
  <r>
    <x v="0"/>
    <s v="A"/>
    <x v="0"/>
    <s v="Avia Mid-Tier"/>
    <x v="1"/>
    <x v="3"/>
    <s v="AA50087W-BY-AMZCOM-M-8"/>
    <x v="72"/>
    <x v="59"/>
    <x v="65"/>
    <x v="64"/>
    <x v="1"/>
    <x v="0"/>
    <x v="0"/>
    <x v="2"/>
    <s v="F22"/>
    <n v="195962068592"/>
    <n v="6"/>
    <n v="132"/>
    <n v="0"/>
    <n v="0"/>
    <n v="132"/>
    <n v="0"/>
    <n v="0"/>
    <s v="Y5087AW8"/>
    <n v="132"/>
    <n v="0"/>
    <n v="132"/>
    <n v="132"/>
    <s v=""/>
    <s v=""/>
  </r>
  <r>
    <x v="0"/>
    <s v="A"/>
    <x v="0"/>
    <s v="Avia Mid-Tier"/>
    <x v="1"/>
    <x v="3"/>
    <s v="AA50087W-BY-AMZCOM-M-8.5"/>
    <x v="72"/>
    <x v="59"/>
    <x v="65"/>
    <x v="64"/>
    <x v="1"/>
    <x v="0"/>
    <x v="0"/>
    <x v="3"/>
    <s v="F22"/>
    <n v="195962068608"/>
    <n v="6"/>
    <n v="150"/>
    <n v="0"/>
    <n v="0"/>
    <n v="150"/>
    <n v="0"/>
    <n v="0"/>
    <s v="Y5087AW8H"/>
    <n v="150"/>
    <n v="0"/>
    <n v="150"/>
    <n v="150"/>
    <s v=""/>
    <s v=""/>
  </r>
  <r>
    <x v="0"/>
    <s v="A"/>
    <x v="0"/>
    <s v="Avia Mid-Tier"/>
    <x v="1"/>
    <x v="3"/>
    <s v="AA50087W-BY-AMZCOM-M-9"/>
    <x v="72"/>
    <x v="59"/>
    <x v="65"/>
    <x v="64"/>
    <x v="1"/>
    <x v="0"/>
    <x v="0"/>
    <x v="4"/>
    <s v="F22"/>
    <n v="195962068615"/>
    <n v="6"/>
    <n v="138"/>
    <n v="0"/>
    <n v="0"/>
    <n v="138"/>
    <n v="0"/>
    <n v="0"/>
    <s v="Y5087AW9"/>
    <n v="138"/>
    <n v="0"/>
    <n v="138"/>
    <n v="138"/>
    <s v=""/>
    <s v=""/>
  </r>
  <r>
    <x v="0"/>
    <s v="A"/>
    <x v="0"/>
    <s v="Avia Mid-Tier"/>
    <x v="1"/>
    <x v="3"/>
    <s v="AA50087W-BY-AMZCOM-M-9.5"/>
    <x v="72"/>
    <x v="59"/>
    <x v="65"/>
    <x v="64"/>
    <x v="1"/>
    <x v="0"/>
    <x v="0"/>
    <x v="5"/>
    <s v="F22"/>
    <n v="195962068622"/>
    <n v="6"/>
    <n v="120"/>
    <n v="0"/>
    <n v="0"/>
    <n v="120"/>
    <n v="0"/>
    <n v="0"/>
    <s v="Y5087AW9H"/>
    <n v="120"/>
    <n v="0"/>
    <n v="120"/>
    <n v="120"/>
    <s v=""/>
    <s v=""/>
  </r>
  <r>
    <x v="0"/>
    <s v="A"/>
    <x v="0"/>
    <s v="Avia Mid-Tier"/>
    <x v="1"/>
    <x v="3"/>
    <s v="AA50087W-BY-AMZCOM-M-10"/>
    <x v="72"/>
    <x v="59"/>
    <x v="65"/>
    <x v="64"/>
    <x v="1"/>
    <x v="0"/>
    <x v="0"/>
    <x v="6"/>
    <s v="F22"/>
    <n v="195962068639"/>
    <n v="6"/>
    <n v="108"/>
    <n v="0"/>
    <n v="0"/>
    <n v="108"/>
    <n v="0"/>
    <n v="0"/>
    <s v="Y5087AW10"/>
    <n v="108"/>
    <n v="0"/>
    <n v="108"/>
    <n v="108"/>
    <s v=""/>
    <s v=""/>
  </r>
  <r>
    <x v="0"/>
    <s v="A"/>
    <x v="0"/>
    <s v="Avia Mid-Tier"/>
    <x v="1"/>
    <x v="3"/>
    <s v="AA50087W-BY-GXYBAG-W0602-PPK"/>
    <x v="72"/>
    <x v="59"/>
    <x v="65"/>
    <x v="64"/>
    <x v="11"/>
    <x v="7"/>
    <x v="5"/>
    <x v="16"/>
    <s v="F22"/>
    <n v="195962912499"/>
    <n v="6"/>
    <n v="1788"/>
    <n v="0"/>
    <n v="0"/>
    <n v="1788"/>
    <n v="0"/>
    <n v="0"/>
    <s v="B5087BOY"/>
    <n v="1788"/>
    <n v="0"/>
    <n v="1788"/>
    <n v="1788"/>
    <s v=""/>
    <s v=""/>
  </r>
  <r>
    <x v="0"/>
    <s v="A"/>
    <x v="0"/>
    <s v="Avia Mid-Tier"/>
    <x v="1"/>
    <x v="3"/>
    <s v="AA50087W-BY-GXYBAG-W0603-PPK"/>
    <x v="72"/>
    <x v="59"/>
    <x v="65"/>
    <x v="64"/>
    <x v="11"/>
    <x v="8"/>
    <x v="6"/>
    <x v="16"/>
    <s v="F22"/>
    <n v="195962912505"/>
    <n v="6"/>
    <n v="1728"/>
    <n v="0"/>
    <n v="1728"/>
    <n v="0"/>
    <n v="0"/>
    <n v="0"/>
    <s v="B5087BOG"/>
    <n v="1728"/>
    <n v="1488"/>
    <n v="240"/>
    <n v="0"/>
    <s v=""/>
    <s v=""/>
  </r>
  <r>
    <x v="0"/>
    <s v="A"/>
    <x v="0"/>
    <s v="Avia Mid-Tier"/>
    <x v="1"/>
    <x v="3"/>
    <s v="AA50087W-IWU-AMZCOM-M-6"/>
    <x v="72"/>
    <x v="59"/>
    <x v="179"/>
    <x v="178"/>
    <x v="1"/>
    <x v="0"/>
    <x v="0"/>
    <x v="14"/>
    <s v="F22"/>
    <n v="195962068646"/>
    <n v="6"/>
    <n v="30"/>
    <n v="0"/>
    <n v="0"/>
    <n v="30"/>
    <n v="0"/>
    <n v="0"/>
    <s v="I5087AW6"/>
    <n v="30"/>
    <n v="0"/>
    <n v="30"/>
    <n v="30"/>
    <s v=""/>
    <s v=""/>
  </r>
  <r>
    <x v="0"/>
    <s v="A"/>
    <x v="0"/>
    <s v="Avia Mid-Tier"/>
    <x v="1"/>
    <x v="3"/>
    <s v="AA50087W-IWU-AMZCOM-M-6.5"/>
    <x v="72"/>
    <x v="59"/>
    <x v="179"/>
    <x v="178"/>
    <x v="1"/>
    <x v="0"/>
    <x v="0"/>
    <x v="15"/>
    <s v="F22"/>
    <n v="195962068653"/>
    <n v="6"/>
    <n v="60"/>
    <n v="0"/>
    <n v="0"/>
    <n v="60"/>
    <n v="0"/>
    <n v="0"/>
    <s v="I5087AW6H"/>
    <n v="60"/>
    <n v="0"/>
    <n v="60"/>
    <n v="60"/>
    <s v=""/>
    <s v=""/>
  </r>
  <r>
    <x v="0"/>
    <s v="A"/>
    <x v="0"/>
    <s v="Avia Mid-Tier"/>
    <x v="1"/>
    <x v="3"/>
    <s v="AA50087W-IWU-AMZCOM-M-7"/>
    <x v="72"/>
    <x v="59"/>
    <x v="179"/>
    <x v="178"/>
    <x v="1"/>
    <x v="0"/>
    <x v="0"/>
    <x v="0"/>
    <s v="F22"/>
    <n v="195962068660"/>
    <n v="6"/>
    <n v="84"/>
    <n v="0"/>
    <n v="0"/>
    <n v="84"/>
    <n v="0"/>
    <n v="0"/>
    <s v="I5087AW7"/>
    <n v="84"/>
    <n v="0"/>
    <n v="84"/>
    <n v="84"/>
    <s v=""/>
    <s v=""/>
  </r>
  <r>
    <x v="0"/>
    <s v="A"/>
    <x v="0"/>
    <s v="Avia Mid-Tier"/>
    <x v="1"/>
    <x v="3"/>
    <s v="AA50087W-IWU-AMZCOM-M-7.5"/>
    <x v="72"/>
    <x v="59"/>
    <x v="179"/>
    <x v="178"/>
    <x v="1"/>
    <x v="0"/>
    <x v="0"/>
    <x v="1"/>
    <s v="F22"/>
    <n v="195962068677"/>
    <n v="6"/>
    <n v="108"/>
    <n v="0"/>
    <n v="0"/>
    <n v="108"/>
    <n v="0"/>
    <n v="0"/>
    <s v="I5087AW7H"/>
    <n v="108"/>
    <n v="0"/>
    <n v="108"/>
    <n v="108"/>
    <s v=""/>
    <s v=""/>
  </r>
  <r>
    <x v="0"/>
    <s v="A"/>
    <x v="0"/>
    <s v="Avia Mid-Tier"/>
    <x v="1"/>
    <x v="3"/>
    <s v="AA50087W-IWU-AMZCOM-M-8"/>
    <x v="72"/>
    <x v="59"/>
    <x v="179"/>
    <x v="178"/>
    <x v="1"/>
    <x v="0"/>
    <x v="0"/>
    <x v="2"/>
    <s v="F22"/>
    <n v="195962068684"/>
    <n v="6"/>
    <n v="120"/>
    <n v="0"/>
    <n v="0"/>
    <n v="120"/>
    <n v="0"/>
    <n v="0"/>
    <s v="I5087AW8"/>
    <n v="120"/>
    <n v="0"/>
    <n v="120"/>
    <n v="120"/>
    <s v=""/>
    <s v=""/>
  </r>
  <r>
    <x v="0"/>
    <s v="A"/>
    <x v="0"/>
    <s v="Avia Mid-Tier"/>
    <x v="1"/>
    <x v="3"/>
    <s v="AA50087W-IWU-AMZCOM-M-8.5"/>
    <x v="72"/>
    <x v="59"/>
    <x v="179"/>
    <x v="178"/>
    <x v="1"/>
    <x v="0"/>
    <x v="0"/>
    <x v="3"/>
    <s v="F22"/>
    <n v="195962068691"/>
    <n v="6"/>
    <n v="126"/>
    <n v="0"/>
    <n v="0"/>
    <n v="126"/>
    <n v="0"/>
    <n v="0"/>
    <s v="I5087AW8H"/>
    <n v="126"/>
    <n v="0"/>
    <n v="126"/>
    <n v="126"/>
    <s v=""/>
    <s v=""/>
  </r>
  <r>
    <x v="0"/>
    <s v="A"/>
    <x v="0"/>
    <s v="Avia Mid-Tier"/>
    <x v="1"/>
    <x v="3"/>
    <s v="AA50087W-IWU-AMZCOM-M-9"/>
    <x v="72"/>
    <x v="59"/>
    <x v="179"/>
    <x v="178"/>
    <x v="1"/>
    <x v="0"/>
    <x v="0"/>
    <x v="4"/>
    <s v="F22"/>
    <n v="195962068707"/>
    <n v="6"/>
    <n v="120"/>
    <n v="0"/>
    <n v="0"/>
    <n v="120"/>
    <n v="0"/>
    <n v="0"/>
    <s v="I5087AW9"/>
    <n v="120"/>
    <n v="0"/>
    <n v="120"/>
    <n v="120"/>
    <s v=""/>
    <s v=""/>
  </r>
  <r>
    <x v="0"/>
    <s v="A"/>
    <x v="0"/>
    <s v="Avia Mid-Tier"/>
    <x v="1"/>
    <x v="3"/>
    <s v="AA50087W-IWU-AMZCOM-M-9.5"/>
    <x v="72"/>
    <x v="59"/>
    <x v="179"/>
    <x v="178"/>
    <x v="1"/>
    <x v="0"/>
    <x v="0"/>
    <x v="5"/>
    <s v="F22"/>
    <n v="195962068714"/>
    <n v="6"/>
    <n v="120"/>
    <n v="0"/>
    <n v="0"/>
    <n v="120"/>
    <n v="0"/>
    <n v="0"/>
    <s v="I5087AW9H"/>
    <n v="120"/>
    <n v="0"/>
    <n v="120"/>
    <n v="120"/>
    <s v=""/>
    <s v=""/>
  </r>
  <r>
    <x v="0"/>
    <s v="A"/>
    <x v="0"/>
    <s v="Avia Mid-Tier"/>
    <x v="1"/>
    <x v="3"/>
    <s v="AA50087W-IWU-AMZCOM-M-10"/>
    <x v="72"/>
    <x v="59"/>
    <x v="179"/>
    <x v="178"/>
    <x v="1"/>
    <x v="0"/>
    <x v="0"/>
    <x v="6"/>
    <s v="F22"/>
    <n v="195962068721"/>
    <n v="6"/>
    <n v="84"/>
    <n v="0"/>
    <n v="0"/>
    <n v="84"/>
    <n v="0"/>
    <n v="0"/>
    <s v="I5087AW10"/>
    <n v="84"/>
    <n v="0"/>
    <n v="84"/>
    <n v="84"/>
    <s v=""/>
    <s v=""/>
  </r>
  <r>
    <x v="0"/>
    <s v="A"/>
    <x v="0"/>
    <s v="Avia Mid-Tier"/>
    <x v="1"/>
    <x v="3"/>
    <s v="AA50087W-IWU-GXYBAG-W0602-PPK"/>
    <x v="72"/>
    <x v="59"/>
    <x v="179"/>
    <x v="178"/>
    <x v="11"/>
    <x v="7"/>
    <x v="5"/>
    <x v="16"/>
    <s v="F22"/>
    <n v="195962912512"/>
    <n v="6"/>
    <n v="552"/>
    <n v="0"/>
    <n v="180"/>
    <n v="372"/>
    <n v="0"/>
    <n v="0"/>
    <s v="I5087IOU"/>
    <n v="552"/>
    <n v="0"/>
    <n v="552"/>
    <n v="372"/>
    <s v=""/>
    <s v=""/>
  </r>
  <r>
    <x v="0"/>
    <s v="A"/>
    <x v="0"/>
    <s v="Avia Mid-Tier"/>
    <x v="1"/>
    <x v="3"/>
    <s v="AA50087W-IWU-GXYBAG-W0603-PPK"/>
    <x v="72"/>
    <x v="59"/>
    <x v="179"/>
    <x v="178"/>
    <x v="11"/>
    <x v="8"/>
    <x v="6"/>
    <x v="16"/>
    <s v="F22"/>
    <n v="195962912529"/>
    <n v="6"/>
    <n v="840"/>
    <n v="0"/>
    <n v="0"/>
    <n v="840"/>
    <n v="0"/>
    <n v="0"/>
    <s v="I5087IOW"/>
    <n v="840"/>
    <n v="0"/>
    <n v="840"/>
    <n v="840"/>
    <s v=""/>
    <s v=""/>
  </r>
  <r>
    <x v="0"/>
    <s v="A"/>
    <x v="0"/>
    <s v="Avia Mid-Tier"/>
    <x v="1"/>
    <x v="3"/>
    <s v="AA50087W-LMW-AMZCOM-M-6"/>
    <x v="72"/>
    <x v="59"/>
    <x v="180"/>
    <x v="179"/>
    <x v="1"/>
    <x v="0"/>
    <x v="0"/>
    <x v="14"/>
    <s v="F22"/>
    <n v="195962068738"/>
    <n v="6"/>
    <n v="30"/>
    <n v="0"/>
    <n v="0"/>
    <n v="30"/>
    <n v="0"/>
    <n v="0"/>
    <s v="L5087AW6"/>
    <n v="30"/>
    <n v="0"/>
    <n v="30"/>
    <n v="30"/>
    <s v=""/>
    <s v=""/>
  </r>
  <r>
    <x v="0"/>
    <s v="A"/>
    <x v="0"/>
    <s v="Avia Mid-Tier"/>
    <x v="1"/>
    <x v="3"/>
    <s v="AA50087W-LMW-AMZCOM-M-6.5"/>
    <x v="72"/>
    <x v="59"/>
    <x v="180"/>
    <x v="179"/>
    <x v="1"/>
    <x v="0"/>
    <x v="0"/>
    <x v="15"/>
    <s v="F22"/>
    <n v="195962068745"/>
    <n v="6"/>
    <n v="60"/>
    <n v="0"/>
    <n v="0"/>
    <n v="60"/>
    <n v="0"/>
    <n v="0"/>
    <s v="L5087AW6H"/>
    <n v="60"/>
    <n v="0"/>
    <n v="60"/>
    <n v="60"/>
    <s v=""/>
    <s v=""/>
  </r>
  <r>
    <x v="0"/>
    <s v="A"/>
    <x v="0"/>
    <s v="Avia Mid-Tier"/>
    <x v="1"/>
    <x v="3"/>
    <s v="AA50087W-LMW-AMZCOM-M-7"/>
    <x v="72"/>
    <x v="59"/>
    <x v="180"/>
    <x v="179"/>
    <x v="1"/>
    <x v="0"/>
    <x v="0"/>
    <x v="0"/>
    <s v="F22"/>
    <n v="195962068752"/>
    <n v="6"/>
    <n v="84"/>
    <n v="0"/>
    <n v="0"/>
    <n v="84"/>
    <n v="0"/>
    <n v="0"/>
    <s v="L5087AW7"/>
    <n v="84"/>
    <n v="0"/>
    <n v="84"/>
    <n v="84"/>
    <s v=""/>
    <s v=""/>
  </r>
  <r>
    <x v="0"/>
    <s v="A"/>
    <x v="0"/>
    <s v="Avia Mid-Tier"/>
    <x v="1"/>
    <x v="3"/>
    <s v="AA50087W-LMW-AMZCOM-M-7.5"/>
    <x v="72"/>
    <x v="59"/>
    <x v="180"/>
    <x v="179"/>
    <x v="1"/>
    <x v="0"/>
    <x v="0"/>
    <x v="1"/>
    <s v="F22"/>
    <n v="195962068769"/>
    <n v="6"/>
    <n v="108"/>
    <n v="0"/>
    <n v="0"/>
    <n v="108"/>
    <n v="0"/>
    <n v="0"/>
    <s v="L5087AW7H"/>
    <n v="108"/>
    <n v="0"/>
    <n v="108"/>
    <n v="108"/>
    <s v=""/>
    <s v=""/>
  </r>
  <r>
    <x v="0"/>
    <s v="A"/>
    <x v="0"/>
    <s v="Avia Mid-Tier"/>
    <x v="1"/>
    <x v="3"/>
    <s v="AA50087W-LMW-AMZCOM-M-8"/>
    <x v="72"/>
    <x v="59"/>
    <x v="180"/>
    <x v="179"/>
    <x v="1"/>
    <x v="0"/>
    <x v="0"/>
    <x v="2"/>
    <s v="F22"/>
    <n v="195962068776"/>
    <n v="6"/>
    <n v="120"/>
    <n v="0"/>
    <n v="0"/>
    <n v="120"/>
    <n v="0"/>
    <n v="0"/>
    <s v="L5087AW8"/>
    <n v="120"/>
    <n v="0"/>
    <n v="120"/>
    <n v="120"/>
    <s v=""/>
    <s v=""/>
  </r>
  <r>
    <x v="0"/>
    <s v="A"/>
    <x v="0"/>
    <s v="Avia Mid-Tier"/>
    <x v="1"/>
    <x v="3"/>
    <s v="AA50087W-LMW-AMZCOM-M-8.5"/>
    <x v="72"/>
    <x v="59"/>
    <x v="180"/>
    <x v="179"/>
    <x v="1"/>
    <x v="0"/>
    <x v="0"/>
    <x v="3"/>
    <s v="F22"/>
    <n v="195962068783"/>
    <n v="6"/>
    <n v="126"/>
    <n v="0"/>
    <n v="0"/>
    <n v="126"/>
    <n v="0"/>
    <n v="0"/>
    <s v="L5087AW8H"/>
    <n v="126"/>
    <n v="0"/>
    <n v="126"/>
    <n v="126"/>
    <s v=""/>
    <s v=""/>
  </r>
  <r>
    <x v="0"/>
    <s v="A"/>
    <x v="0"/>
    <s v="Avia Mid-Tier"/>
    <x v="1"/>
    <x v="3"/>
    <s v="AA50087W-LMW-AMZCOM-M-9"/>
    <x v="72"/>
    <x v="59"/>
    <x v="180"/>
    <x v="179"/>
    <x v="1"/>
    <x v="0"/>
    <x v="0"/>
    <x v="4"/>
    <s v="F22"/>
    <n v="195962068790"/>
    <n v="6"/>
    <n v="120"/>
    <n v="0"/>
    <n v="0"/>
    <n v="120"/>
    <n v="0"/>
    <n v="0"/>
    <s v="L5087AW9"/>
    <n v="120"/>
    <n v="0"/>
    <n v="120"/>
    <n v="120"/>
    <s v=""/>
    <s v=""/>
  </r>
  <r>
    <x v="0"/>
    <s v="A"/>
    <x v="0"/>
    <s v="Avia Mid-Tier"/>
    <x v="1"/>
    <x v="3"/>
    <s v="AA50087W-LMW-AMZCOM-M-9.5"/>
    <x v="72"/>
    <x v="59"/>
    <x v="180"/>
    <x v="179"/>
    <x v="1"/>
    <x v="0"/>
    <x v="0"/>
    <x v="5"/>
    <s v="F22"/>
    <n v="195962068806"/>
    <n v="6"/>
    <n v="120"/>
    <n v="0"/>
    <n v="0"/>
    <n v="120"/>
    <n v="0"/>
    <n v="0"/>
    <s v="L5087AW9H"/>
    <n v="120"/>
    <n v="0"/>
    <n v="120"/>
    <n v="120"/>
    <s v=""/>
    <s v=""/>
  </r>
  <r>
    <x v="0"/>
    <s v="A"/>
    <x v="0"/>
    <s v="Avia Mid-Tier"/>
    <x v="1"/>
    <x v="3"/>
    <s v="AA50087W-LMW-AMZCOM-M-10"/>
    <x v="72"/>
    <x v="59"/>
    <x v="180"/>
    <x v="179"/>
    <x v="1"/>
    <x v="0"/>
    <x v="0"/>
    <x v="6"/>
    <s v="F22"/>
    <n v="195962068813"/>
    <n v="6"/>
    <n v="84"/>
    <n v="0"/>
    <n v="0"/>
    <n v="84"/>
    <n v="0"/>
    <n v="0"/>
    <s v="L5087AW10"/>
    <n v="84"/>
    <n v="0"/>
    <n v="84"/>
    <n v="84"/>
    <s v=""/>
    <s v=""/>
  </r>
  <r>
    <x v="0"/>
    <s v="A"/>
    <x v="0"/>
    <s v="Avia Mid-Tier"/>
    <x v="1"/>
    <x v="3"/>
    <s v="AA50087W-LMW-GXYBAG-W0602-PPK"/>
    <x v="72"/>
    <x v="59"/>
    <x v="180"/>
    <x v="179"/>
    <x v="11"/>
    <x v="7"/>
    <x v="5"/>
    <x v="16"/>
    <s v="F22"/>
    <n v="195962912536"/>
    <n v="6"/>
    <n v="348"/>
    <n v="0"/>
    <n v="0"/>
    <n v="348"/>
    <n v="0"/>
    <n v="0"/>
    <s v="L5087LOM"/>
    <n v="348"/>
    <n v="0"/>
    <n v="348"/>
    <n v="348"/>
    <s v=""/>
    <s v=""/>
  </r>
  <r>
    <x v="0"/>
    <s v="A"/>
    <x v="0"/>
    <s v="Avia Mid-Tier"/>
    <x v="1"/>
    <x v="3"/>
    <s v="AA50087W-LMW-GXYBAG-W0603-PPK"/>
    <x v="72"/>
    <x v="59"/>
    <x v="180"/>
    <x v="179"/>
    <x v="11"/>
    <x v="8"/>
    <x v="6"/>
    <x v="16"/>
    <s v="F22"/>
    <n v="195962912543"/>
    <n v="6"/>
    <n v="840"/>
    <n v="0"/>
    <n v="0"/>
    <n v="840"/>
    <n v="0"/>
    <n v="0"/>
    <s v="L5087LOW"/>
    <n v="840"/>
    <n v="0"/>
    <n v="840"/>
    <n v="840"/>
    <s v=""/>
    <s v=""/>
  </r>
  <r>
    <x v="0"/>
    <s v="A"/>
    <x v="0"/>
    <s v="Avia Mid-Tier"/>
    <x v="1"/>
    <x v="3"/>
    <s v="AA50087W-WQP-AMZCOM-M-6"/>
    <x v="72"/>
    <x v="59"/>
    <x v="181"/>
    <x v="180"/>
    <x v="1"/>
    <x v="0"/>
    <x v="0"/>
    <x v="14"/>
    <s v="F22"/>
    <n v="195962068820"/>
    <n v="6"/>
    <n v="54"/>
    <n v="0"/>
    <n v="0"/>
    <n v="54"/>
    <n v="0"/>
    <n v="0"/>
    <s v="W5087AW6"/>
    <n v="54"/>
    <n v="0"/>
    <n v="54"/>
    <n v="54"/>
    <s v=""/>
    <s v=""/>
  </r>
  <r>
    <x v="0"/>
    <s v="A"/>
    <x v="0"/>
    <s v="Avia Mid-Tier"/>
    <x v="1"/>
    <x v="3"/>
    <s v="AA50087W-WQP-AMZCOM-M-6.5"/>
    <x v="72"/>
    <x v="59"/>
    <x v="181"/>
    <x v="180"/>
    <x v="1"/>
    <x v="0"/>
    <x v="0"/>
    <x v="15"/>
    <s v="F22"/>
    <n v="195962068837"/>
    <n v="6"/>
    <n v="78"/>
    <n v="0"/>
    <n v="0"/>
    <n v="78"/>
    <n v="0"/>
    <n v="0"/>
    <s v="W5087AW6H"/>
    <n v="78"/>
    <n v="0"/>
    <n v="78"/>
    <n v="78"/>
    <s v=""/>
    <s v=""/>
  </r>
  <r>
    <x v="0"/>
    <s v="A"/>
    <x v="0"/>
    <s v="Avia Mid-Tier"/>
    <x v="1"/>
    <x v="3"/>
    <s v="AA50087W-WQP-AMZCOM-M-7"/>
    <x v="72"/>
    <x v="59"/>
    <x v="181"/>
    <x v="180"/>
    <x v="1"/>
    <x v="0"/>
    <x v="0"/>
    <x v="0"/>
    <s v="F22"/>
    <n v="195962068844"/>
    <n v="6"/>
    <n v="132"/>
    <n v="0"/>
    <n v="0"/>
    <n v="132"/>
    <n v="0"/>
    <n v="0"/>
    <s v="W5087AW7"/>
    <n v="132"/>
    <n v="0"/>
    <n v="132"/>
    <n v="132"/>
    <s v=""/>
    <s v=""/>
  </r>
  <r>
    <x v="0"/>
    <s v="A"/>
    <x v="0"/>
    <s v="Avia Mid-Tier"/>
    <x v="1"/>
    <x v="3"/>
    <s v="AA50087W-WQP-AMZCOM-M-7.5"/>
    <x v="72"/>
    <x v="59"/>
    <x v="181"/>
    <x v="180"/>
    <x v="1"/>
    <x v="0"/>
    <x v="0"/>
    <x v="1"/>
    <s v="F22"/>
    <n v="195962068851"/>
    <n v="6"/>
    <n v="162"/>
    <n v="0"/>
    <n v="0"/>
    <n v="162"/>
    <n v="0"/>
    <n v="0"/>
    <s v="W5087AW7H"/>
    <n v="162"/>
    <n v="0"/>
    <n v="162"/>
    <n v="162"/>
    <s v=""/>
    <s v=""/>
  </r>
  <r>
    <x v="0"/>
    <s v="A"/>
    <x v="0"/>
    <s v="Avia Mid-Tier"/>
    <x v="1"/>
    <x v="3"/>
    <s v="AA50087W-WQP-AMZCOM-M-8"/>
    <x v="72"/>
    <x v="59"/>
    <x v="181"/>
    <x v="180"/>
    <x v="1"/>
    <x v="0"/>
    <x v="0"/>
    <x v="2"/>
    <s v="F22"/>
    <n v="195962068868"/>
    <n v="6"/>
    <n v="174"/>
    <n v="0"/>
    <n v="0"/>
    <n v="174"/>
    <n v="0"/>
    <n v="0"/>
    <s v="W5087AW8"/>
    <n v="174"/>
    <n v="0"/>
    <n v="174"/>
    <n v="174"/>
    <s v=""/>
    <s v=""/>
  </r>
  <r>
    <x v="0"/>
    <s v="A"/>
    <x v="0"/>
    <s v="Avia Mid-Tier"/>
    <x v="1"/>
    <x v="3"/>
    <s v="AA50087W-WQP-AMZCOM-M-8.5"/>
    <x v="72"/>
    <x v="59"/>
    <x v="181"/>
    <x v="180"/>
    <x v="1"/>
    <x v="0"/>
    <x v="0"/>
    <x v="3"/>
    <s v="F22"/>
    <n v="195962068875"/>
    <n v="6"/>
    <n v="192"/>
    <n v="0"/>
    <n v="0"/>
    <n v="192"/>
    <n v="0"/>
    <n v="0"/>
    <s v="W5087AW8H"/>
    <n v="192"/>
    <n v="0"/>
    <n v="192"/>
    <n v="192"/>
    <s v=""/>
    <s v=""/>
  </r>
  <r>
    <x v="0"/>
    <s v="A"/>
    <x v="0"/>
    <s v="Avia Mid-Tier"/>
    <x v="1"/>
    <x v="3"/>
    <s v="AA50087W-WQP-AMZCOM-M-9"/>
    <x v="72"/>
    <x v="59"/>
    <x v="181"/>
    <x v="180"/>
    <x v="1"/>
    <x v="0"/>
    <x v="0"/>
    <x v="4"/>
    <s v="F22"/>
    <n v="195962068882"/>
    <n v="6"/>
    <n v="174"/>
    <n v="0"/>
    <n v="0"/>
    <n v="174"/>
    <n v="0"/>
    <n v="0"/>
    <s v="W5087AW9"/>
    <n v="174"/>
    <n v="0"/>
    <n v="174"/>
    <n v="174"/>
    <s v=""/>
    <s v=""/>
  </r>
  <r>
    <x v="0"/>
    <s v="A"/>
    <x v="0"/>
    <s v="Avia Mid-Tier"/>
    <x v="1"/>
    <x v="3"/>
    <s v="AA50087W-WQP-AMZCOM-M-9.5"/>
    <x v="72"/>
    <x v="59"/>
    <x v="181"/>
    <x v="180"/>
    <x v="1"/>
    <x v="0"/>
    <x v="0"/>
    <x v="5"/>
    <s v="F22"/>
    <n v="195962068899"/>
    <n v="6"/>
    <n v="150"/>
    <n v="0"/>
    <n v="0"/>
    <n v="150"/>
    <n v="0"/>
    <n v="0"/>
    <s v="W5087AW9H"/>
    <n v="150"/>
    <n v="0"/>
    <n v="150"/>
    <n v="150"/>
    <s v=""/>
    <s v=""/>
  </r>
  <r>
    <x v="0"/>
    <s v="A"/>
    <x v="0"/>
    <s v="Avia Mid-Tier"/>
    <x v="1"/>
    <x v="3"/>
    <s v="AA50087W-WQP-AMZCOM-M-10"/>
    <x v="72"/>
    <x v="59"/>
    <x v="181"/>
    <x v="180"/>
    <x v="1"/>
    <x v="0"/>
    <x v="0"/>
    <x v="6"/>
    <s v="F22"/>
    <n v="195962068905"/>
    <n v="6"/>
    <n v="138"/>
    <n v="0"/>
    <n v="0"/>
    <n v="138"/>
    <n v="0"/>
    <n v="0"/>
    <s v="W5087AW10"/>
    <n v="138"/>
    <n v="0"/>
    <n v="138"/>
    <n v="138"/>
    <s v=""/>
    <s v=""/>
  </r>
  <r>
    <x v="0"/>
    <s v="A"/>
    <x v="0"/>
    <s v="Avia Mid-Tier"/>
    <x v="1"/>
    <x v="3"/>
    <s v="AA50087W-WQP-GXYBAG-W0602-PPK"/>
    <x v="72"/>
    <x v="59"/>
    <x v="181"/>
    <x v="180"/>
    <x v="11"/>
    <x v="7"/>
    <x v="5"/>
    <x v="16"/>
    <s v="F22"/>
    <n v="195962912550"/>
    <n v="6"/>
    <n v="2616"/>
    <n v="0"/>
    <n v="0"/>
    <n v="2616"/>
    <n v="0"/>
    <n v="0"/>
    <s v="W5087WOQ"/>
    <n v="2616"/>
    <n v="0"/>
    <n v="2616"/>
    <n v="2616"/>
    <s v=""/>
    <s v=""/>
  </r>
  <r>
    <x v="0"/>
    <s v="A"/>
    <x v="0"/>
    <s v="Avia Mid-Tier"/>
    <x v="1"/>
    <x v="3"/>
    <s v="AA50087W-WQP-GXYBAG-W0603-PPK"/>
    <x v="72"/>
    <x v="59"/>
    <x v="181"/>
    <x v="180"/>
    <x v="11"/>
    <x v="8"/>
    <x v="6"/>
    <x v="16"/>
    <s v="F22"/>
    <n v="195962912567"/>
    <n v="6"/>
    <n v="2412"/>
    <n v="0"/>
    <n v="180"/>
    <n v="2232"/>
    <n v="0"/>
    <n v="0"/>
    <s v="W5087WOP"/>
    <n v="2412"/>
    <n v="0"/>
    <n v="2412"/>
    <n v="2232"/>
    <s v=""/>
    <s v=""/>
  </r>
  <r>
    <x v="0"/>
    <s v="A"/>
    <x v="0"/>
    <s v="Avia Mid-Tier"/>
    <x v="1"/>
    <x v="3"/>
    <s v="AA50088W-BPI-AMZCOM-M-6"/>
    <x v="73"/>
    <x v="60"/>
    <x v="167"/>
    <x v="166"/>
    <x v="1"/>
    <x v="0"/>
    <x v="0"/>
    <x v="14"/>
    <s v="F22"/>
    <n v="195962068929"/>
    <n v="6"/>
    <n v="0"/>
    <n v="0"/>
    <n v="0"/>
    <n v="0"/>
    <n v="0"/>
    <n v="0"/>
    <s v="B5088AW6"/>
    <n v="0"/>
    <n v="0"/>
    <n v="0"/>
    <n v="0"/>
    <s v=""/>
    <s v=""/>
  </r>
  <r>
    <x v="0"/>
    <s v="A"/>
    <x v="0"/>
    <s v="Avia Mid-Tier"/>
    <x v="1"/>
    <x v="3"/>
    <s v="AA50088W-BPI-AMZCOM-M-6.5"/>
    <x v="73"/>
    <x v="60"/>
    <x v="167"/>
    <x v="166"/>
    <x v="1"/>
    <x v="0"/>
    <x v="0"/>
    <x v="15"/>
    <s v="F22"/>
    <n v="195962068936"/>
    <n v="6"/>
    <n v="0"/>
    <n v="0"/>
    <n v="0"/>
    <n v="0"/>
    <n v="0"/>
    <n v="0"/>
    <s v="B5088AW6H"/>
    <n v="0"/>
    <n v="0"/>
    <n v="0"/>
    <n v="0"/>
    <s v=""/>
    <s v=""/>
  </r>
  <r>
    <x v="0"/>
    <s v="A"/>
    <x v="0"/>
    <s v="Avia Mid-Tier"/>
    <x v="1"/>
    <x v="3"/>
    <s v="AA50088W-BPI-AMZCOM-M-7"/>
    <x v="73"/>
    <x v="60"/>
    <x v="167"/>
    <x v="166"/>
    <x v="1"/>
    <x v="0"/>
    <x v="0"/>
    <x v="0"/>
    <s v="F22"/>
    <n v="195962068943"/>
    <n v="6"/>
    <n v="0"/>
    <n v="0"/>
    <n v="0"/>
    <n v="0"/>
    <n v="0"/>
    <n v="0"/>
    <s v="B5088AW7"/>
    <n v="0"/>
    <n v="0"/>
    <n v="0"/>
    <n v="0"/>
    <s v=""/>
    <s v=""/>
  </r>
  <r>
    <x v="0"/>
    <s v="A"/>
    <x v="0"/>
    <s v="Avia Mid-Tier"/>
    <x v="1"/>
    <x v="3"/>
    <s v="AA50088W-BPI-AMZCOM-M-7.5"/>
    <x v="73"/>
    <x v="60"/>
    <x v="167"/>
    <x v="166"/>
    <x v="1"/>
    <x v="0"/>
    <x v="0"/>
    <x v="1"/>
    <s v="F22"/>
    <n v="195962068950"/>
    <n v="6"/>
    <n v="0"/>
    <n v="0"/>
    <n v="0"/>
    <n v="0"/>
    <n v="0"/>
    <n v="0"/>
    <s v="B5088AW7H"/>
    <n v="0"/>
    <n v="0"/>
    <n v="0"/>
    <n v="0"/>
    <s v=""/>
    <s v=""/>
  </r>
  <r>
    <x v="0"/>
    <s v="A"/>
    <x v="0"/>
    <s v="Avia Mid-Tier"/>
    <x v="1"/>
    <x v="3"/>
    <s v="AA50088W-BPI-AMZCOM-M-8"/>
    <x v="73"/>
    <x v="60"/>
    <x v="167"/>
    <x v="166"/>
    <x v="1"/>
    <x v="0"/>
    <x v="0"/>
    <x v="2"/>
    <s v="F22"/>
    <n v="195962068967"/>
    <n v="6"/>
    <n v="0"/>
    <n v="0"/>
    <n v="0"/>
    <n v="0"/>
    <n v="0"/>
    <n v="0"/>
    <s v="B5088AW8"/>
    <n v="0"/>
    <n v="0"/>
    <n v="0"/>
    <n v="0"/>
    <s v=""/>
    <s v=""/>
  </r>
  <r>
    <x v="0"/>
    <s v="A"/>
    <x v="0"/>
    <s v="Avia Mid-Tier"/>
    <x v="1"/>
    <x v="3"/>
    <s v="AA50088W-BPI-AMZCOM-M-8.5"/>
    <x v="73"/>
    <x v="60"/>
    <x v="167"/>
    <x v="166"/>
    <x v="1"/>
    <x v="0"/>
    <x v="0"/>
    <x v="3"/>
    <s v="F22"/>
    <n v="195962068974"/>
    <n v="6"/>
    <n v="0"/>
    <n v="0"/>
    <n v="0"/>
    <n v="0"/>
    <n v="0"/>
    <n v="0"/>
    <s v="B5088AW8H"/>
    <n v="0"/>
    <n v="0"/>
    <n v="0"/>
    <n v="0"/>
    <s v=""/>
    <s v=""/>
  </r>
  <r>
    <x v="0"/>
    <s v="A"/>
    <x v="0"/>
    <s v="Avia Mid-Tier"/>
    <x v="1"/>
    <x v="3"/>
    <s v="AA50088W-BPI-AMZCOM-M-9"/>
    <x v="73"/>
    <x v="60"/>
    <x v="167"/>
    <x v="166"/>
    <x v="1"/>
    <x v="0"/>
    <x v="0"/>
    <x v="4"/>
    <s v="F22"/>
    <n v="195962068981"/>
    <n v="6"/>
    <n v="0"/>
    <n v="0"/>
    <n v="0"/>
    <n v="0"/>
    <n v="0"/>
    <n v="0"/>
    <s v="B5088AW9"/>
    <n v="0"/>
    <n v="0"/>
    <n v="0"/>
    <n v="0"/>
    <s v=""/>
    <s v=""/>
  </r>
  <r>
    <x v="0"/>
    <s v="A"/>
    <x v="0"/>
    <s v="Avia Mid-Tier"/>
    <x v="1"/>
    <x v="3"/>
    <s v="AA50088W-BPI-AMZCOM-M-9.5"/>
    <x v="73"/>
    <x v="60"/>
    <x v="167"/>
    <x v="166"/>
    <x v="1"/>
    <x v="0"/>
    <x v="0"/>
    <x v="5"/>
    <s v="F22"/>
    <n v="195962068998"/>
    <n v="6"/>
    <n v="0"/>
    <n v="0"/>
    <n v="0"/>
    <n v="0"/>
    <n v="0"/>
    <n v="0"/>
    <s v="B5088AW9H"/>
    <n v="0"/>
    <n v="0"/>
    <n v="0"/>
    <n v="0"/>
    <s v=""/>
    <s v=""/>
  </r>
  <r>
    <x v="0"/>
    <s v="A"/>
    <x v="0"/>
    <s v="Avia Mid-Tier"/>
    <x v="1"/>
    <x v="3"/>
    <s v="AA50088W-BPI-AMZCOM-M-10"/>
    <x v="73"/>
    <x v="60"/>
    <x v="167"/>
    <x v="166"/>
    <x v="1"/>
    <x v="0"/>
    <x v="0"/>
    <x v="6"/>
    <s v="F22"/>
    <n v="195962069001"/>
    <n v="6"/>
    <n v="0"/>
    <n v="0"/>
    <n v="0"/>
    <n v="0"/>
    <n v="0"/>
    <n v="0"/>
    <s v="B5088AW10"/>
    <n v="0"/>
    <n v="0"/>
    <n v="0"/>
    <n v="0"/>
    <s v=""/>
    <s v=""/>
  </r>
  <r>
    <x v="0"/>
    <s v="A"/>
    <x v="0"/>
    <s v="Avia Mid-Tier"/>
    <x v="1"/>
    <x v="3"/>
    <s v="AA50088W-BPI-GXYBAG-W0602-PPK"/>
    <x v="73"/>
    <x v="60"/>
    <x v="167"/>
    <x v="166"/>
    <x v="11"/>
    <x v="7"/>
    <x v="5"/>
    <x v="16"/>
    <s v="F22"/>
    <n v="195962912574"/>
    <n v="6"/>
    <n v="0"/>
    <n v="0"/>
    <n v="0"/>
    <n v="0"/>
    <n v="0"/>
    <n v="0"/>
    <s v="B5088BOP"/>
    <n v="0"/>
    <n v="0"/>
    <n v="0"/>
    <n v="0"/>
    <s v=""/>
    <s v=""/>
  </r>
  <r>
    <x v="0"/>
    <s v="A"/>
    <x v="0"/>
    <s v="Avia Mid-Tier"/>
    <x v="1"/>
    <x v="3"/>
    <s v="AA50088W-BPI-GXYBAG-W0603-PPK"/>
    <x v="73"/>
    <x v="60"/>
    <x v="167"/>
    <x v="166"/>
    <x v="11"/>
    <x v="8"/>
    <x v="6"/>
    <x v="16"/>
    <s v="F22"/>
    <n v="195962912581"/>
    <n v="6"/>
    <n v="300"/>
    <n v="0"/>
    <n v="240"/>
    <n v="60"/>
    <n v="0"/>
    <n v="0"/>
    <s v="B5088BOI"/>
    <n v="0"/>
    <n v="0"/>
    <n v="0"/>
    <n v="0"/>
    <s v=""/>
    <s v=""/>
  </r>
  <r>
    <x v="0"/>
    <s v="A"/>
    <x v="0"/>
    <s v="Avia Mid-Tier"/>
    <x v="1"/>
    <x v="3"/>
    <s v="AA50088W-DUW-AMZCOM-M-6"/>
    <x v="73"/>
    <x v="60"/>
    <x v="182"/>
    <x v="181"/>
    <x v="1"/>
    <x v="0"/>
    <x v="0"/>
    <x v="14"/>
    <s v="F22"/>
    <n v="195962069018"/>
    <n v="6"/>
    <n v="30"/>
    <n v="0"/>
    <n v="30"/>
    <n v="0"/>
    <n v="0"/>
    <n v="0"/>
    <s v="D5088AW6"/>
    <n v="30"/>
    <n v="30"/>
    <n v="0"/>
    <n v="0"/>
    <s v=""/>
    <s v=""/>
  </r>
  <r>
    <x v="0"/>
    <s v="A"/>
    <x v="0"/>
    <s v="Avia Mid-Tier"/>
    <x v="1"/>
    <x v="3"/>
    <s v="AA50088W-DUW-AMZCOM-M-6.5"/>
    <x v="73"/>
    <x v="60"/>
    <x v="182"/>
    <x v="181"/>
    <x v="1"/>
    <x v="0"/>
    <x v="0"/>
    <x v="15"/>
    <s v="F22"/>
    <n v="195962069025"/>
    <n v="6"/>
    <n v="78"/>
    <n v="0"/>
    <n v="78"/>
    <n v="0"/>
    <n v="0"/>
    <n v="0"/>
    <s v="D5088AW6H"/>
    <n v="78"/>
    <n v="78"/>
    <n v="0"/>
    <n v="0"/>
    <s v=""/>
    <s v=""/>
  </r>
  <r>
    <x v="0"/>
    <s v="A"/>
    <x v="0"/>
    <s v="Avia Mid-Tier"/>
    <x v="1"/>
    <x v="3"/>
    <s v="AA50088W-DUW-AMZCOM-M-7"/>
    <x v="73"/>
    <x v="60"/>
    <x v="182"/>
    <x v="181"/>
    <x v="1"/>
    <x v="0"/>
    <x v="0"/>
    <x v="0"/>
    <s v="F22"/>
    <n v="195962069032"/>
    <n v="6"/>
    <n v="108"/>
    <n v="0"/>
    <n v="108"/>
    <n v="0"/>
    <n v="0"/>
    <n v="0"/>
    <s v="D5088AW7"/>
    <n v="108"/>
    <n v="108"/>
    <n v="0"/>
    <n v="0"/>
    <s v=""/>
    <s v=""/>
  </r>
  <r>
    <x v="0"/>
    <s v="A"/>
    <x v="0"/>
    <s v="Avia Mid-Tier"/>
    <x v="1"/>
    <x v="3"/>
    <s v="AA50088W-DUW-AMZCOM-M-7.5"/>
    <x v="73"/>
    <x v="60"/>
    <x v="182"/>
    <x v="181"/>
    <x v="1"/>
    <x v="0"/>
    <x v="0"/>
    <x v="1"/>
    <s v="F22"/>
    <n v="195962069049"/>
    <n v="6"/>
    <n v="132"/>
    <n v="0"/>
    <n v="132"/>
    <n v="0"/>
    <n v="0"/>
    <n v="0"/>
    <s v="D5088AW7H"/>
    <n v="132"/>
    <n v="132"/>
    <n v="0"/>
    <n v="0"/>
    <s v=""/>
    <s v=""/>
  </r>
  <r>
    <x v="0"/>
    <s v="A"/>
    <x v="0"/>
    <s v="Avia Mid-Tier"/>
    <x v="1"/>
    <x v="3"/>
    <s v="AA50088W-DUW-AMZCOM-M-8"/>
    <x v="73"/>
    <x v="60"/>
    <x v="182"/>
    <x v="181"/>
    <x v="1"/>
    <x v="0"/>
    <x v="0"/>
    <x v="2"/>
    <s v="F22"/>
    <n v="195962069056"/>
    <n v="6"/>
    <n v="138"/>
    <n v="6"/>
    <n v="132"/>
    <n v="0"/>
    <n v="0"/>
    <n v="0"/>
    <s v="D5088AW8"/>
    <n v="138"/>
    <n v="132"/>
    <n v="6"/>
    <n v="0"/>
    <s v=""/>
    <s v=""/>
  </r>
  <r>
    <x v="0"/>
    <s v="A"/>
    <x v="0"/>
    <s v="Avia Mid-Tier"/>
    <x v="1"/>
    <x v="3"/>
    <s v="AA50088W-DUW-AMZCOM-M-8.5"/>
    <x v="73"/>
    <x v="60"/>
    <x v="182"/>
    <x v="181"/>
    <x v="1"/>
    <x v="0"/>
    <x v="0"/>
    <x v="3"/>
    <s v="F22"/>
    <n v="195962069063"/>
    <n v="6"/>
    <n v="150"/>
    <n v="0"/>
    <n v="150"/>
    <n v="0"/>
    <n v="0"/>
    <n v="0"/>
    <s v="D5088AW8H"/>
    <n v="150"/>
    <n v="150"/>
    <n v="0"/>
    <n v="0"/>
    <s v=""/>
    <s v=""/>
  </r>
  <r>
    <x v="0"/>
    <s v="A"/>
    <x v="0"/>
    <s v="Avia Mid-Tier"/>
    <x v="1"/>
    <x v="3"/>
    <s v="AA50088W-DUW-AMZCOM-M-9"/>
    <x v="73"/>
    <x v="60"/>
    <x v="182"/>
    <x v="181"/>
    <x v="1"/>
    <x v="0"/>
    <x v="0"/>
    <x v="4"/>
    <s v="F22"/>
    <n v="195962069070"/>
    <n v="6"/>
    <n v="138"/>
    <n v="0"/>
    <n v="138"/>
    <n v="0"/>
    <n v="0"/>
    <n v="0"/>
    <s v="D5088AW9"/>
    <n v="138"/>
    <n v="138"/>
    <n v="0"/>
    <n v="0"/>
    <s v=""/>
    <s v=""/>
  </r>
  <r>
    <x v="0"/>
    <s v="A"/>
    <x v="0"/>
    <s v="Avia Mid-Tier"/>
    <x v="1"/>
    <x v="3"/>
    <s v="AA50088W-DUW-AMZCOM-M-9.5"/>
    <x v="73"/>
    <x v="60"/>
    <x v="182"/>
    <x v="181"/>
    <x v="1"/>
    <x v="0"/>
    <x v="0"/>
    <x v="5"/>
    <s v="F22"/>
    <n v="195962069087"/>
    <n v="6"/>
    <n v="120"/>
    <n v="0"/>
    <n v="120"/>
    <n v="0"/>
    <n v="0"/>
    <n v="0"/>
    <s v="D5088AW9H"/>
    <n v="120"/>
    <n v="120"/>
    <n v="0"/>
    <n v="0"/>
    <s v=""/>
    <s v=""/>
  </r>
  <r>
    <x v="0"/>
    <s v="A"/>
    <x v="0"/>
    <s v="Avia Mid-Tier"/>
    <x v="1"/>
    <x v="3"/>
    <s v="AA50088W-DUW-AMZCOM-M-10"/>
    <x v="73"/>
    <x v="60"/>
    <x v="182"/>
    <x v="181"/>
    <x v="1"/>
    <x v="0"/>
    <x v="0"/>
    <x v="6"/>
    <s v="F22"/>
    <n v="195962069094"/>
    <n v="6"/>
    <n v="108"/>
    <n v="0"/>
    <n v="108"/>
    <n v="0"/>
    <n v="0"/>
    <n v="0"/>
    <s v="D5088AW10"/>
    <n v="108"/>
    <n v="108"/>
    <n v="0"/>
    <n v="0"/>
    <s v=""/>
    <s v=""/>
  </r>
  <r>
    <x v="0"/>
    <s v="A"/>
    <x v="0"/>
    <s v="Avia Mid-Tier"/>
    <x v="1"/>
    <x v="3"/>
    <s v="AA50088W-DUW-GXYBAG-W0602-PPK"/>
    <x v="73"/>
    <x v="60"/>
    <x v="182"/>
    <x v="181"/>
    <x v="11"/>
    <x v="7"/>
    <x v="5"/>
    <x v="16"/>
    <s v="F22"/>
    <n v="195962912598"/>
    <n v="6"/>
    <n v="750"/>
    <n v="0"/>
    <n v="510"/>
    <n v="240"/>
    <n v="0"/>
    <n v="0"/>
    <s v="D5088DOU"/>
    <n v="750"/>
    <n v="510"/>
    <n v="240"/>
    <n v="240"/>
    <s v=""/>
    <s v=""/>
  </r>
  <r>
    <x v="0"/>
    <s v="A"/>
    <x v="0"/>
    <s v="Avia Mid-Tier"/>
    <x v="1"/>
    <x v="3"/>
    <s v="AA50088W-DUW-GXYBAG-W0603-PPK"/>
    <x v="73"/>
    <x v="60"/>
    <x v="182"/>
    <x v="181"/>
    <x v="11"/>
    <x v="8"/>
    <x v="6"/>
    <x v="16"/>
    <s v="F22"/>
    <n v="195962912604"/>
    <n v="6"/>
    <n v="1068"/>
    <n v="0"/>
    <n v="876"/>
    <n v="192"/>
    <n v="0"/>
    <n v="0"/>
    <s v="D5088DOW"/>
    <n v="1068"/>
    <n v="876"/>
    <n v="192"/>
    <n v="192"/>
    <s v=""/>
    <s v=""/>
  </r>
  <r>
    <x v="0"/>
    <s v="A"/>
    <x v="0"/>
    <s v="Avia Mid-Tier"/>
    <x v="1"/>
    <x v="3"/>
    <s v="AA50088W-IVK-AMZCOM-M-6"/>
    <x v="73"/>
    <x v="60"/>
    <x v="183"/>
    <x v="182"/>
    <x v="1"/>
    <x v="0"/>
    <x v="0"/>
    <x v="14"/>
    <s v="F22"/>
    <n v="195962069100"/>
    <n v="6"/>
    <n v="30"/>
    <n v="0"/>
    <n v="30"/>
    <n v="0"/>
    <n v="0"/>
    <n v="0"/>
    <s v="I5088AW6"/>
    <n v="30"/>
    <n v="30"/>
    <n v="0"/>
    <n v="0"/>
    <s v=""/>
    <s v=""/>
  </r>
  <r>
    <x v="0"/>
    <s v="A"/>
    <x v="0"/>
    <s v="Avia Mid-Tier"/>
    <x v="1"/>
    <x v="3"/>
    <s v="AA50088W-IVK-AMZCOM-M-6.5"/>
    <x v="73"/>
    <x v="60"/>
    <x v="183"/>
    <x v="182"/>
    <x v="1"/>
    <x v="0"/>
    <x v="0"/>
    <x v="15"/>
    <s v="F22"/>
    <n v="195962069117"/>
    <n v="6"/>
    <n v="60"/>
    <n v="0"/>
    <n v="60"/>
    <n v="0"/>
    <n v="0"/>
    <n v="0"/>
    <s v="I5088AW6H"/>
    <n v="60"/>
    <n v="60"/>
    <n v="0"/>
    <n v="0"/>
    <s v=""/>
    <s v=""/>
  </r>
  <r>
    <x v="0"/>
    <s v="A"/>
    <x v="0"/>
    <s v="Avia Mid-Tier"/>
    <x v="1"/>
    <x v="3"/>
    <s v="AA50088W-IVK-AMZCOM-M-7"/>
    <x v="73"/>
    <x v="60"/>
    <x v="183"/>
    <x v="182"/>
    <x v="1"/>
    <x v="0"/>
    <x v="0"/>
    <x v="0"/>
    <s v="F22"/>
    <n v="195962069124"/>
    <n v="6"/>
    <n v="83"/>
    <n v="0"/>
    <n v="83"/>
    <n v="0"/>
    <n v="0"/>
    <n v="0"/>
    <s v="I5088AW7"/>
    <n v="83"/>
    <n v="83"/>
    <n v="0"/>
    <n v="0"/>
    <s v=""/>
    <s v=""/>
  </r>
  <r>
    <x v="0"/>
    <s v="A"/>
    <x v="0"/>
    <s v="Avia Mid-Tier"/>
    <x v="1"/>
    <x v="3"/>
    <s v="AA50088W-IVK-AMZCOM-M-7.5"/>
    <x v="73"/>
    <x v="60"/>
    <x v="183"/>
    <x v="182"/>
    <x v="1"/>
    <x v="0"/>
    <x v="0"/>
    <x v="1"/>
    <s v="F22"/>
    <n v="195962069131"/>
    <n v="6"/>
    <n v="108"/>
    <n v="0"/>
    <n v="108"/>
    <n v="0"/>
    <n v="0"/>
    <n v="0"/>
    <s v="I5088AW7H"/>
    <n v="108"/>
    <n v="108"/>
    <n v="0"/>
    <n v="0"/>
    <s v=""/>
    <s v=""/>
  </r>
  <r>
    <x v="0"/>
    <s v="A"/>
    <x v="0"/>
    <s v="Avia Mid-Tier"/>
    <x v="1"/>
    <x v="3"/>
    <s v="AA50088W-IVK-AMZCOM-M-8"/>
    <x v="73"/>
    <x v="60"/>
    <x v="183"/>
    <x v="182"/>
    <x v="1"/>
    <x v="0"/>
    <x v="0"/>
    <x v="2"/>
    <s v="F22"/>
    <n v="195962069148"/>
    <n v="6"/>
    <n v="120"/>
    <n v="0"/>
    <n v="120"/>
    <n v="0"/>
    <n v="0"/>
    <n v="0"/>
    <s v="I5088AW8"/>
    <n v="120"/>
    <n v="120"/>
    <n v="0"/>
    <n v="0"/>
    <s v=""/>
    <s v=""/>
  </r>
  <r>
    <x v="0"/>
    <s v="A"/>
    <x v="0"/>
    <s v="Avia Mid-Tier"/>
    <x v="1"/>
    <x v="3"/>
    <s v="AA50088W-IVK-AMZCOM-M-8.5"/>
    <x v="73"/>
    <x v="60"/>
    <x v="183"/>
    <x v="182"/>
    <x v="1"/>
    <x v="0"/>
    <x v="0"/>
    <x v="3"/>
    <s v="F22"/>
    <n v="195962069155"/>
    <n v="6"/>
    <n v="126"/>
    <n v="0"/>
    <n v="126"/>
    <n v="0"/>
    <n v="0"/>
    <n v="0"/>
    <s v="I5088AW8H"/>
    <n v="126"/>
    <n v="126"/>
    <n v="0"/>
    <n v="0"/>
    <s v=""/>
    <s v=""/>
  </r>
  <r>
    <x v="0"/>
    <s v="A"/>
    <x v="0"/>
    <s v="Avia Mid-Tier"/>
    <x v="1"/>
    <x v="3"/>
    <s v="AA50088W-IVK-AMZCOM-M-9"/>
    <x v="73"/>
    <x v="60"/>
    <x v="183"/>
    <x v="182"/>
    <x v="1"/>
    <x v="0"/>
    <x v="0"/>
    <x v="4"/>
    <s v="F22"/>
    <n v="195962069162"/>
    <n v="6"/>
    <n v="120"/>
    <n v="0"/>
    <n v="120"/>
    <n v="0"/>
    <n v="0"/>
    <n v="0"/>
    <s v="I5088AW9"/>
    <n v="120"/>
    <n v="120"/>
    <n v="0"/>
    <n v="0"/>
    <s v=""/>
    <s v=""/>
  </r>
  <r>
    <x v="0"/>
    <s v="A"/>
    <x v="0"/>
    <s v="Avia Mid-Tier"/>
    <x v="1"/>
    <x v="3"/>
    <s v="AA50088W-IVK-AMZCOM-M-9.5"/>
    <x v="73"/>
    <x v="60"/>
    <x v="183"/>
    <x v="182"/>
    <x v="1"/>
    <x v="0"/>
    <x v="0"/>
    <x v="5"/>
    <s v="F22"/>
    <n v="195962069179"/>
    <n v="6"/>
    <n v="102"/>
    <n v="0"/>
    <n v="102"/>
    <n v="0"/>
    <n v="0"/>
    <n v="0"/>
    <s v="I5088AW9H"/>
    <n v="102"/>
    <n v="102"/>
    <n v="0"/>
    <n v="0"/>
    <s v=""/>
    <s v=""/>
  </r>
  <r>
    <x v="0"/>
    <s v="A"/>
    <x v="0"/>
    <s v="Avia Mid-Tier"/>
    <x v="1"/>
    <x v="3"/>
    <s v="AA50088W-IVK-AMZCOM-M-10"/>
    <x v="73"/>
    <x v="60"/>
    <x v="183"/>
    <x v="182"/>
    <x v="1"/>
    <x v="0"/>
    <x v="0"/>
    <x v="6"/>
    <s v="F22"/>
    <n v="195962069186"/>
    <n v="6"/>
    <n v="84"/>
    <n v="0"/>
    <n v="84"/>
    <n v="0"/>
    <n v="0"/>
    <n v="0"/>
    <s v="I5088AW10"/>
    <n v="84"/>
    <n v="84"/>
    <n v="0"/>
    <n v="0"/>
    <s v=""/>
    <s v=""/>
  </r>
  <r>
    <x v="0"/>
    <s v="A"/>
    <x v="0"/>
    <s v="Avia Mid-Tier"/>
    <x v="1"/>
    <x v="3"/>
    <s v="AA50088W-IVK-GXYBAG-W0602-PPK"/>
    <x v="73"/>
    <x v="60"/>
    <x v="183"/>
    <x v="182"/>
    <x v="11"/>
    <x v="7"/>
    <x v="5"/>
    <x v="16"/>
    <s v="F22"/>
    <n v="195962912611"/>
    <n v="6"/>
    <n v="900"/>
    <n v="0"/>
    <n v="900"/>
    <n v="0"/>
    <n v="0"/>
    <n v="0"/>
    <s v="I5088IOV"/>
    <n v="900"/>
    <n v="900"/>
    <n v="0"/>
    <n v="0"/>
    <s v=""/>
    <s v=""/>
  </r>
  <r>
    <x v="0"/>
    <s v="A"/>
    <x v="0"/>
    <s v="Avia Mid-Tier"/>
    <x v="1"/>
    <x v="3"/>
    <s v="AA50088W-IVK-GXYBAG-W0603-PPK"/>
    <x v="73"/>
    <x v="60"/>
    <x v="183"/>
    <x v="182"/>
    <x v="11"/>
    <x v="8"/>
    <x v="6"/>
    <x v="16"/>
    <s v="F22"/>
    <n v="195962912628"/>
    <n v="6"/>
    <n v="1068"/>
    <n v="0"/>
    <n v="1068"/>
    <n v="0"/>
    <n v="0"/>
    <n v="0"/>
    <s v="I5088IOK"/>
    <n v="1068"/>
    <n v="1068"/>
    <n v="0"/>
    <n v="0"/>
    <s v=""/>
    <s v=""/>
  </r>
  <r>
    <x v="0"/>
    <s v="A"/>
    <x v="0"/>
    <s v="Avia Mid-Tier"/>
    <x v="1"/>
    <x v="3"/>
    <s v="AA50088W-SPO-AMZCOM-M-6"/>
    <x v="73"/>
    <x v="60"/>
    <x v="184"/>
    <x v="183"/>
    <x v="1"/>
    <x v="0"/>
    <x v="0"/>
    <x v="14"/>
    <s v="F22"/>
    <n v="195962069193"/>
    <n v="6"/>
    <n v="30"/>
    <n v="0"/>
    <n v="30"/>
    <n v="0"/>
    <n v="0"/>
    <n v="0"/>
    <s v="S5088AW6"/>
    <n v="30"/>
    <n v="30"/>
    <n v="0"/>
    <n v="0"/>
    <s v=""/>
    <s v=""/>
  </r>
  <r>
    <x v="0"/>
    <s v="A"/>
    <x v="0"/>
    <s v="Avia Mid-Tier"/>
    <x v="1"/>
    <x v="3"/>
    <s v="AA50088W-SPO-AMZCOM-M-6.5"/>
    <x v="73"/>
    <x v="60"/>
    <x v="184"/>
    <x v="183"/>
    <x v="1"/>
    <x v="0"/>
    <x v="0"/>
    <x v="15"/>
    <s v="F22"/>
    <n v="195962069209"/>
    <n v="6"/>
    <n v="60"/>
    <n v="0"/>
    <n v="60"/>
    <n v="0"/>
    <n v="0"/>
    <n v="0"/>
    <s v="S5088AW6H"/>
    <n v="60"/>
    <n v="60"/>
    <n v="0"/>
    <n v="0"/>
    <s v=""/>
    <s v=""/>
  </r>
  <r>
    <x v="0"/>
    <s v="A"/>
    <x v="0"/>
    <s v="Avia Mid-Tier"/>
    <x v="1"/>
    <x v="3"/>
    <s v="AA50088W-SPO-AMZCOM-M-7"/>
    <x v="73"/>
    <x v="60"/>
    <x v="184"/>
    <x v="183"/>
    <x v="1"/>
    <x v="0"/>
    <x v="0"/>
    <x v="0"/>
    <s v="F22"/>
    <n v="195962069216"/>
    <n v="6"/>
    <n v="84"/>
    <n v="0"/>
    <n v="84"/>
    <n v="0"/>
    <n v="0"/>
    <n v="0"/>
    <s v="S5088AW7"/>
    <n v="84"/>
    <n v="84"/>
    <n v="0"/>
    <n v="0"/>
    <s v=""/>
    <s v=""/>
  </r>
  <r>
    <x v="0"/>
    <s v="A"/>
    <x v="0"/>
    <s v="Avia Mid-Tier"/>
    <x v="1"/>
    <x v="3"/>
    <s v="AA50088W-SPO-AMZCOM-M-7.5"/>
    <x v="73"/>
    <x v="60"/>
    <x v="184"/>
    <x v="183"/>
    <x v="1"/>
    <x v="0"/>
    <x v="0"/>
    <x v="1"/>
    <s v="F22"/>
    <n v="195962069223"/>
    <n v="6"/>
    <n v="108"/>
    <n v="0"/>
    <n v="108"/>
    <n v="0"/>
    <n v="0"/>
    <n v="0"/>
    <s v="S5088AW7H"/>
    <n v="108"/>
    <n v="108"/>
    <n v="0"/>
    <n v="0"/>
    <s v=""/>
    <s v=""/>
  </r>
  <r>
    <x v="0"/>
    <s v="A"/>
    <x v="0"/>
    <s v="Avia Mid-Tier"/>
    <x v="1"/>
    <x v="3"/>
    <s v="AA50088W-SPO-AMZCOM-M-8"/>
    <x v="73"/>
    <x v="60"/>
    <x v="184"/>
    <x v="183"/>
    <x v="1"/>
    <x v="0"/>
    <x v="0"/>
    <x v="2"/>
    <s v="F22"/>
    <n v="195962069230"/>
    <n v="6"/>
    <n v="120"/>
    <n v="0"/>
    <n v="120"/>
    <n v="0"/>
    <n v="0"/>
    <n v="0"/>
    <s v="S5088AW8"/>
    <n v="120"/>
    <n v="120"/>
    <n v="0"/>
    <n v="0"/>
    <s v=""/>
    <s v=""/>
  </r>
  <r>
    <x v="0"/>
    <s v="A"/>
    <x v="0"/>
    <s v="Avia Mid-Tier"/>
    <x v="1"/>
    <x v="3"/>
    <s v="AA50088W-SPO-AMZCOM-M-8.5"/>
    <x v="73"/>
    <x v="60"/>
    <x v="184"/>
    <x v="183"/>
    <x v="1"/>
    <x v="0"/>
    <x v="0"/>
    <x v="3"/>
    <s v="F22"/>
    <n v="195962069247"/>
    <n v="6"/>
    <n v="126"/>
    <n v="0"/>
    <n v="126"/>
    <n v="0"/>
    <n v="0"/>
    <n v="0"/>
    <s v="S5088AW8H"/>
    <n v="126"/>
    <n v="126"/>
    <n v="0"/>
    <n v="0"/>
    <s v=""/>
    <s v=""/>
  </r>
  <r>
    <x v="0"/>
    <s v="A"/>
    <x v="0"/>
    <s v="Avia Mid-Tier"/>
    <x v="1"/>
    <x v="3"/>
    <s v="AA50088W-SPO-AMZCOM-M-9"/>
    <x v="73"/>
    <x v="60"/>
    <x v="184"/>
    <x v="183"/>
    <x v="1"/>
    <x v="0"/>
    <x v="0"/>
    <x v="4"/>
    <s v="F22"/>
    <n v="195962069254"/>
    <n v="6"/>
    <n v="120"/>
    <n v="0"/>
    <n v="120"/>
    <n v="0"/>
    <n v="0"/>
    <n v="0"/>
    <s v="S5088AW9"/>
    <n v="120"/>
    <n v="120"/>
    <n v="0"/>
    <n v="0"/>
    <s v=""/>
    <s v=""/>
  </r>
  <r>
    <x v="0"/>
    <s v="A"/>
    <x v="0"/>
    <s v="Avia Mid-Tier"/>
    <x v="1"/>
    <x v="3"/>
    <s v="AA50088W-SPO-AMZCOM-M-9.5"/>
    <x v="73"/>
    <x v="60"/>
    <x v="184"/>
    <x v="183"/>
    <x v="1"/>
    <x v="0"/>
    <x v="0"/>
    <x v="5"/>
    <s v="F22"/>
    <n v="195962069261"/>
    <n v="6"/>
    <n v="102"/>
    <n v="0"/>
    <n v="102"/>
    <n v="0"/>
    <n v="0"/>
    <n v="0"/>
    <s v="S5088AW9H"/>
    <n v="102"/>
    <n v="102"/>
    <n v="0"/>
    <n v="0"/>
    <s v=""/>
    <s v=""/>
  </r>
  <r>
    <x v="0"/>
    <s v="A"/>
    <x v="0"/>
    <s v="Avia Mid-Tier"/>
    <x v="1"/>
    <x v="3"/>
    <s v="AA50088W-SPO-AMZCOM-M-10"/>
    <x v="73"/>
    <x v="60"/>
    <x v="184"/>
    <x v="183"/>
    <x v="1"/>
    <x v="0"/>
    <x v="0"/>
    <x v="6"/>
    <s v="F22"/>
    <n v="195962069278"/>
    <n v="6"/>
    <n v="84"/>
    <n v="0"/>
    <n v="84"/>
    <n v="0"/>
    <n v="0"/>
    <n v="0"/>
    <s v="S5088AW10"/>
    <n v="84"/>
    <n v="84"/>
    <n v="0"/>
    <n v="0"/>
    <s v=""/>
    <s v=""/>
  </r>
  <r>
    <x v="0"/>
    <s v="A"/>
    <x v="0"/>
    <s v="Avia Mid-Tier"/>
    <x v="1"/>
    <x v="3"/>
    <s v="AA50088W-SPO-GXYBAG-W0602-PPK"/>
    <x v="73"/>
    <x v="60"/>
    <x v="184"/>
    <x v="183"/>
    <x v="11"/>
    <x v="7"/>
    <x v="5"/>
    <x v="16"/>
    <s v="F22"/>
    <n v="195962912635"/>
    <n v="6"/>
    <n v="318"/>
    <n v="0"/>
    <n v="318"/>
    <n v="0"/>
    <n v="0"/>
    <n v="0"/>
    <s v="S5088SOP"/>
    <n v="318"/>
    <n v="318"/>
    <n v="0"/>
    <n v="0"/>
    <s v=""/>
    <s v=""/>
  </r>
  <r>
    <x v="0"/>
    <s v="A"/>
    <x v="0"/>
    <s v="Avia Mid-Tier"/>
    <x v="1"/>
    <x v="3"/>
    <s v="AA50088W-SPO-GXYBAG-W0603-PPK"/>
    <x v="73"/>
    <x v="60"/>
    <x v="184"/>
    <x v="183"/>
    <x v="11"/>
    <x v="8"/>
    <x v="6"/>
    <x v="16"/>
    <s v="F22"/>
    <n v="195962912642"/>
    <n v="6"/>
    <n v="6"/>
    <n v="0"/>
    <n v="0"/>
    <n v="6"/>
    <n v="0"/>
    <n v="0"/>
    <s v="S5088SOO"/>
    <n v="6"/>
    <n v="0"/>
    <n v="6"/>
    <n v="6"/>
    <s v=""/>
    <s v=""/>
  </r>
  <r>
    <x v="0"/>
    <s v="A"/>
    <x v="0"/>
    <s v="Avia Mid-Tier"/>
    <x v="1"/>
    <x v="3"/>
    <s v="AA50093W-B--M-6"/>
    <x v="74"/>
    <x v="61"/>
    <x v="23"/>
    <x v="22"/>
    <x v="0"/>
    <x v="0"/>
    <x v="0"/>
    <x v="14"/>
    <s v="F22"/>
    <n v="195962061326"/>
    <n v="12"/>
    <n v="173"/>
    <n v="0"/>
    <n v="0"/>
    <n v="173"/>
    <n v="0"/>
    <n v="0"/>
    <s v="C5093SW6"/>
    <n v="173"/>
    <n v="0"/>
    <n v="173"/>
    <n v="173"/>
    <s v=""/>
    <s v=""/>
  </r>
  <r>
    <x v="0"/>
    <s v="A"/>
    <x v="0"/>
    <s v="Avia Mid-Tier"/>
    <x v="1"/>
    <x v="3"/>
    <s v="AA50093W-B--M-7"/>
    <x v="74"/>
    <x v="61"/>
    <x v="23"/>
    <x v="22"/>
    <x v="0"/>
    <x v="0"/>
    <x v="0"/>
    <x v="0"/>
    <s v="F22"/>
    <n v="195962061340"/>
    <n v="12"/>
    <n v="306"/>
    <n v="0"/>
    <n v="0"/>
    <n v="306"/>
    <n v="0"/>
    <n v="0"/>
    <s v="C5093SW7"/>
    <n v="306"/>
    <n v="0"/>
    <n v="306"/>
    <n v="306"/>
    <s v=""/>
    <s v=""/>
  </r>
  <r>
    <x v="0"/>
    <s v="A"/>
    <x v="0"/>
    <s v="Avia Mid-Tier"/>
    <x v="1"/>
    <x v="3"/>
    <s v="AA50093W-B--M-8"/>
    <x v="74"/>
    <x v="61"/>
    <x v="23"/>
    <x v="22"/>
    <x v="0"/>
    <x v="0"/>
    <x v="0"/>
    <x v="2"/>
    <s v="F22"/>
    <n v="195962061364"/>
    <n v="12"/>
    <n v="378"/>
    <n v="0"/>
    <n v="0"/>
    <n v="378"/>
    <n v="0"/>
    <n v="0"/>
    <s v="C5093SW8"/>
    <n v="378"/>
    <n v="0"/>
    <n v="378"/>
    <n v="378"/>
    <s v=""/>
    <s v=""/>
  </r>
  <r>
    <x v="0"/>
    <s v="A"/>
    <x v="0"/>
    <s v="Avia Mid-Tier"/>
    <x v="1"/>
    <x v="3"/>
    <s v="AA50093W-B--M-9"/>
    <x v="74"/>
    <x v="61"/>
    <x v="23"/>
    <x v="22"/>
    <x v="0"/>
    <x v="0"/>
    <x v="0"/>
    <x v="4"/>
    <s v="F22"/>
    <n v="195962061388"/>
    <n v="12"/>
    <n v="470"/>
    <n v="0"/>
    <n v="0"/>
    <n v="470"/>
    <n v="0"/>
    <n v="0"/>
    <s v="C5093SW9"/>
    <n v="470"/>
    <n v="0"/>
    <n v="470"/>
    <n v="470"/>
    <s v=""/>
    <s v=""/>
  </r>
  <r>
    <x v="0"/>
    <s v="A"/>
    <x v="0"/>
    <s v="Avia Mid-Tier"/>
    <x v="1"/>
    <x v="3"/>
    <s v="AA50093W-B--M-10"/>
    <x v="74"/>
    <x v="61"/>
    <x v="23"/>
    <x v="22"/>
    <x v="0"/>
    <x v="0"/>
    <x v="0"/>
    <x v="6"/>
    <s v="F22"/>
    <n v="195962061401"/>
    <n v="12"/>
    <n v="458"/>
    <n v="0"/>
    <n v="0"/>
    <n v="458"/>
    <n v="0"/>
    <n v="0"/>
    <s v="C5093SW10"/>
    <n v="458"/>
    <n v="0"/>
    <n v="458"/>
    <n v="458"/>
    <s v=""/>
    <s v=""/>
  </r>
  <r>
    <x v="0"/>
    <s v="A"/>
    <x v="0"/>
    <s v="Avia Mid-Tier"/>
    <x v="1"/>
    <x v="3"/>
    <s v="AA50093W-B--M-11"/>
    <x v="74"/>
    <x v="61"/>
    <x v="23"/>
    <x v="22"/>
    <x v="0"/>
    <x v="0"/>
    <x v="0"/>
    <x v="8"/>
    <s v="F22"/>
    <n v="195962061586"/>
    <n v="12"/>
    <n v="370"/>
    <n v="0"/>
    <n v="0"/>
    <n v="370"/>
    <n v="0"/>
    <n v="0"/>
    <s v="C5093SW11"/>
    <n v="370"/>
    <n v="0"/>
    <n v="370"/>
    <n v="370"/>
    <s v=""/>
    <s v=""/>
  </r>
  <r>
    <x v="0"/>
    <s v="A"/>
    <x v="0"/>
    <s v="Avia Mid-Tier"/>
    <x v="1"/>
    <x v="3"/>
    <s v="AA50093W-B--W1241-PPK"/>
    <x v="74"/>
    <x v="61"/>
    <x v="23"/>
    <x v="22"/>
    <x v="0"/>
    <x v="28"/>
    <x v="26"/>
    <x v="16"/>
    <s v="F22"/>
    <n v="195962061593"/>
    <n v="12"/>
    <n v="2268"/>
    <n v="0"/>
    <n v="0"/>
    <n v="2268"/>
    <n v="0"/>
    <n v="0"/>
    <s v="B5093BJW"/>
    <n v="2268"/>
    <n v="0"/>
    <n v="2268"/>
    <n v="2268"/>
    <s v=""/>
    <s v=""/>
  </r>
  <r>
    <x v="0"/>
    <s v="A"/>
    <x v="0"/>
    <s v="Avia Mid-Tier"/>
    <x v="1"/>
    <x v="3"/>
    <s v="AA50093W-B-AMZCOM-M-6"/>
    <x v="74"/>
    <x v="61"/>
    <x v="23"/>
    <x v="22"/>
    <x v="1"/>
    <x v="0"/>
    <x v="0"/>
    <x v="14"/>
    <s v="F22"/>
    <n v="195962061326"/>
    <n v="6"/>
    <n v="138"/>
    <n v="0"/>
    <n v="0"/>
    <n v="138"/>
    <n v="0"/>
    <n v="0"/>
    <s v="D5093AW6"/>
    <n v="138"/>
    <n v="0"/>
    <n v="138"/>
    <n v="138"/>
    <s v=""/>
    <s v=""/>
  </r>
  <r>
    <x v="0"/>
    <s v="A"/>
    <x v="0"/>
    <s v="Avia Mid-Tier"/>
    <x v="1"/>
    <x v="3"/>
    <s v="AA50093W-B-AMZCOM-M-7"/>
    <x v="74"/>
    <x v="61"/>
    <x v="23"/>
    <x v="22"/>
    <x v="1"/>
    <x v="0"/>
    <x v="0"/>
    <x v="0"/>
    <s v="F22"/>
    <n v="195962061340"/>
    <n v="6"/>
    <n v="780"/>
    <n v="0"/>
    <n v="0"/>
    <n v="780"/>
    <n v="0"/>
    <n v="0"/>
    <s v="D5093AW7"/>
    <n v="780"/>
    <n v="0"/>
    <n v="780"/>
    <n v="780"/>
    <s v=""/>
    <s v=""/>
  </r>
  <r>
    <x v="0"/>
    <s v="A"/>
    <x v="0"/>
    <s v="Avia Mid-Tier"/>
    <x v="1"/>
    <x v="3"/>
    <s v="AA50093W-B-AMZCOM-M-8"/>
    <x v="74"/>
    <x v="61"/>
    <x v="23"/>
    <x v="22"/>
    <x v="1"/>
    <x v="0"/>
    <x v="0"/>
    <x v="2"/>
    <s v="F22"/>
    <n v="195962061364"/>
    <n v="6"/>
    <n v="1266"/>
    <n v="0"/>
    <n v="0"/>
    <n v="1266"/>
    <n v="0"/>
    <n v="0"/>
    <s v="D5093AW8"/>
    <n v="1266"/>
    <n v="0"/>
    <n v="1266"/>
    <n v="1266"/>
    <s v=""/>
    <s v=""/>
  </r>
  <r>
    <x v="0"/>
    <s v="A"/>
    <x v="0"/>
    <s v="Avia Mid-Tier"/>
    <x v="1"/>
    <x v="3"/>
    <s v="AA50093W-B-AMZCOM-M-9"/>
    <x v="74"/>
    <x v="61"/>
    <x v="23"/>
    <x v="22"/>
    <x v="1"/>
    <x v="0"/>
    <x v="0"/>
    <x v="4"/>
    <s v="F22"/>
    <n v="195962061388"/>
    <n v="6"/>
    <n v="1026"/>
    <n v="0"/>
    <n v="0"/>
    <n v="1026"/>
    <n v="0"/>
    <n v="0"/>
    <s v="D5093AW9"/>
    <n v="1026"/>
    <n v="0"/>
    <n v="1026"/>
    <n v="1026"/>
    <s v=""/>
    <s v=""/>
  </r>
  <r>
    <x v="0"/>
    <s v="A"/>
    <x v="0"/>
    <s v="Avia Mid-Tier"/>
    <x v="1"/>
    <x v="3"/>
    <s v="AA50093W-B-AMZCOM-M-10"/>
    <x v="74"/>
    <x v="61"/>
    <x v="23"/>
    <x v="22"/>
    <x v="1"/>
    <x v="0"/>
    <x v="0"/>
    <x v="6"/>
    <s v="F22"/>
    <n v="195962061401"/>
    <n v="6"/>
    <n v="708"/>
    <n v="0"/>
    <n v="0"/>
    <n v="708"/>
    <n v="0"/>
    <n v="0"/>
    <s v="D5093AW10"/>
    <n v="708"/>
    <n v="0"/>
    <n v="708"/>
    <n v="708"/>
    <s v=""/>
    <s v=""/>
  </r>
  <r>
    <x v="0"/>
    <s v="A"/>
    <x v="0"/>
    <s v="Avia Mid-Tier"/>
    <x v="1"/>
    <x v="3"/>
    <s v="AA50093W-B-AMZCOM-M-11"/>
    <x v="74"/>
    <x v="61"/>
    <x v="23"/>
    <x v="22"/>
    <x v="1"/>
    <x v="0"/>
    <x v="0"/>
    <x v="8"/>
    <s v="F22"/>
    <n v="195962061586"/>
    <n v="6"/>
    <n v="318"/>
    <n v="0"/>
    <n v="0"/>
    <n v="318"/>
    <n v="0"/>
    <n v="0"/>
    <s v="D5093AW11"/>
    <n v="318"/>
    <n v="0"/>
    <n v="318"/>
    <n v="318"/>
    <s v=""/>
    <s v=""/>
  </r>
  <r>
    <x v="0"/>
    <s v="A"/>
    <x v="0"/>
    <s v="Avia Mid-Tier"/>
    <x v="0"/>
    <x v="2"/>
    <s v="AA50094M-B--M-7"/>
    <x v="75"/>
    <x v="62"/>
    <x v="23"/>
    <x v="22"/>
    <x v="0"/>
    <x v="0"/>
    <x v="0"/>
    <x v="0"/>
    <s v="F22"/>
    <n v="195962061500"/>
    <n v="12"/>
    <n v="6"/>
    <n v="0"/>
    <n v="0"/>
    <n v="6"/>
    <n v="0"/>
    <n v="0"/>
    <s v="C5094SW7"/>
    <n v="0"/>
    <n v="0"/>
    <n v="0"/>
    <n v="0"/>
    <s v=""/>
    <s v=""/>
  </r>
  <r>
    <x v="0"/>
    <s v="A"/>
    <x v="0"/>
    <s v="Avia Mid-Tier"/>
    <x v="0"/>
    <x v="2"/>
    <s v="AA50094M-B--M-8"/>
    <x v="75"/>
    <x v="62"/>
    <x v="23"/>
    <x v="22"/>
    <x v="0"/>
    <x v="0"/>
    <x v="0"/>
    <x v="2"/>
    <s v="F22"/>
    <n v="195962061517"/>
    <n v="12"/>
    <n v="8"/>
    <n v="0"/>
    <n v="0"/>
    <n v="8"/>
    <n v="0"/>
    <n v="0"/>
    <s v="C5094SW8"/>
    <n v="0"/>
    <n v="0"/>
    <n v="0"/>
    <n v="0"/>
    <s v=""/>
    <s v=""/>
  </r>
  <r>
    <x v="0"/>
    <s v="A"/>
    <x v="0"/>
    <s v="Avia Mid-Tier"/>
    <x v="0"/>
    <x v="2"/>
    <s v="AA50094M-B--M-9"/>
    <x v="75"/>
    <x v="62"/>
    <x v="23"/>
    <x v="22"/>
    <x v="0"/>
    <x v="0"/>
    <x v="0"/>
    <x v="4"/>
    <s v="F22"/>
    <n v="195962061524"/>
    <n v="12"/>
    <n v="11"/>
    <n v="0"/>
    <n v="0"/>
    <n v="11"/>
    <n v="0"/>
    <n v="0"/>
    <s v="C5094SW9"/>
    <n v="0"/>
    <n v="0"/>
    <n v="0"/>
    <n v="0"/>
    <s v=""/>
    <s v=""/>
  </r>
  <r>
    <x v="0"/>
    <s v="A"/>
    <x v="0"/>
    <s v="Avia Mid-Tier"/>
    <x v="0"/>
    <x v="2"/>
    <s v="AA50094M-B--M-10"/>
    <x v="75"/>
    <x v="62"/>
    <x v="23"/>
    <x v="22"/>
    <x v="0"/>
    <x v="0"/>
    <x v="0"/>
    <x v="6"/>
    <s v="F22"/>
    <n v="195962061531"/>
    <n v="12"/>
    <n v="14"/>
    <n v="0"/>
    <n v="0"/>
    <n v="14"/>
    <n v="0"/>
    <n v="0"/>
    <s v="C5094SW10"/>
    <n v="0"/>
    <n v="0"/>
    <n v="0"/>
    <n v="0"/>
    <s v=""/>
    <s v=""/>
  </r>
  <r>
    <x v="0"/>
    <s v="A"/>
    <x v="0"/>
    <s v="Avia Mid-Tier"/>
    <x v="0"/>
    <x v="2"/>
    <s v="AA50094M-B--M-11"/>
    <x v="75"/>
    <x v="62"/>
    <x v="23"/>
    <x v="22"/>
    <x v="0"/>
    <x v="0"/>
    <x v="0"/>
    <x v="8"/>
    <s v="F22"/>
    <n v="195962061548"/>
    <n v="12"/>
    <n v="16"/>
    <n v="0"/>
    <n v="0"/>
    <n v="16"/>
    <n v="0"/>
    <n v="0"/>
    <s v="C5094SW11"/>
    <n v="0"/>
    <n v="0"/>
    <n v="0"/>
    <n v="0"/>
    <s v=""/>
    <s v=""/>
  </r>
  <r>
    <x v="0"/>
    <s v="A"/>
    <x v="0"/>
    <s v="Avia Mid-Tier"/>
    <x v="0"/>
    <x v="2"/>
    <s v="AA50094M-B--M-12"/>
    <x v="75"/>
    <x v="62"/>
    <x v="23"/>
    <x v="22"/>
    <x v="0"/>
    <x v="0"/>
    <x v="0"/>
    <x v="10"/>
    <s v="F22"/>
    <n v="195962061555"/>
    <n v="12"/>
    <n v="8"/>
    <n v="0"/>
    <n v="0"/>
    <n v="8"/>
    <n v="0"/>
    <n v="0"/>
    <s v="C5094SW12"/>
    <n v="0"/>
    <n v="0"/>
    <n v="0"/>
    <n v="0"/>
    <s v=""/>
    <s v=""/>
  </r>
  <r>
    <x v="0"/>
    <s v="A"/>
    <x v="0"/>
    <s v="Avia Mid-Tier"/>
    <x v="0"/>
    <x v="2"/>
    <s v="AA50094M-B--M-13"/>
    <x v="75"/>
    <x v="62"/>
    <x v="23"/>
    <x v="22"/>
    <x v="0"/>
    <x v="0"/>
    <x v="0"/>
    <x v="11"/>
    <s v="F22"/>
    <n v="195962061562"/>
    <n v="12"/>
    <n v="5"/>
    <n v="0"/>
    <n v="0"/>
    <n v="5"/>
    <n v="0"/>
    <n v="0"/>
    <s v="C5094SW13"/>
    <n v="0"/>
    <n v="0"/>
    <n v="0"/>
    <n v="0"/>
    <s v=""/>
    <s v=""/>
  </r>
  <r>
    <x v="0"/>
    <s v="A"/>
    <x v="0"/>
    <s v="Avia Mid-Tier"/>
    <x v="0"/>
    <x v="1"/>
    <s v="AA50094M-B-AMZCOM-M-7"/>
    <x v="75"/>
    <x v="62"/>
    <x v="23"/>
    <x v="22"/>
    <x v="1"/>
    <x v="0"/>
    <x v="0"/>
    <x v="0"/>
    <s v="F22"/>
    <n v="195962061500"/>
    <n v="6"/>
    <n v="1991"/>
    <n v="0"/>
    <n v="12"/>
    <n v="1979"/>
    <n v="0"/>
    <n v="0"/>
    <s v="D5094AW7"/>
    <n v="1907"/>
    <n v="12"/>
    <n v="1895"/>
    <n v="1895"/>
    <s v="CFAMZ"/>
    <s v=""/>
  </r>
  <r>
    <x v="0"/>
    <s v="A"/>
    <x v="0"/>
    <s v="Avia Mid-Tier"/>
    <x v="0"/>
    <x v="1"/>
    <s v="AA50094M-B-AMZCOM-M-8"/>
    <x v="75"/>
    <x v="62"/>
    <x v="23"/>
    <x v="22"/>
    <x v="1"/>
    <x v="0"/>
    <x v="0"/>
    <x v="2"/>
    <s v="F22"/>
    <n v="195962061517"/>
    <n v="6"/>
    <n v="2294"/>
    <n v="0"/>
    <n v="30"/>
    <n v="2264"/>
    <n v="0"/>
    <n v="0"/>
    <s v="D5094AW8"/>
    <n v="2162"/>
    <n v="30"/>
    <n v="2132"/>
    <n v="2132"/>
    <s v="CFAMZ"/>
    <s v=""/>
  </r>
  <r>
    <x v="0"/>
    <s v="A"/>
    <x v="0"/>
    <s v="Avia Mid-Tier"/>
    <x v="0"/>
    <x v="1"/>
    <s v="AA50094M-B-AMZCOM-M-9"/>
    <x v="75"/>
    <x v="62"/>
    <x v="23"/>
    <x v="22"/>
    <x v="1"/>
    <x v="0"/>
    <x v="0"/>
    <x v="4"/>
    <s v="F22"/>
    <n v="195962061524"/>
    <n v="6"/>
    <n v="1563"/>
    <n v="0"/>
    <n v="12"/>
    <n v="1551"/>
    <n v="0"/>
    <n v="0"/>
    <s v="D5094AW9"/>
    <n v="1383"/>
    <n v="12"/>
    <n v="1371"/>
    <n v="1371"/>
    <s v="CFAMZ"/>
    <s v=""/>
  </r>
  <r>
    <x v="0"/>
    <s v="A"/>
    <x v="0"/>
    <s v="Avia Mid-Tier"/>
    <x v="0"/>
    <x v="1"/>
    <s v="AA50094M-B-AMZCOM-M-10"/>
    <x v="75"/>
    <x v="62"/>
    <x v="23"/>
    <x v="22"/>
    <x v="1"/>
    <x v="0"/>
    <x v="0"/>
    <x v="6"/>
    <s v="F22"/>
    <n v="195962061531"/>
    <n v="6"/>
    <n v="2299"/>
    <n v="0"/>
    <n v="0"/>
    <n v="2299"/>
    <n v="0"/>
    <n v="0"/>
    <s v="D5094AW10"/>
    <n v="2173"/>
    <n v="0"/>
    <n v="2173"/>
    <n v="2173"/>
    <s v="CFAMZ"/>
    <s v=""/>
  </r>
  <r>
    <x v="0"/>
    <s v="A"/>
    <x v="0"/>
    <s v="Avia Mid-Tier"/>
    <x v="0"/>
    <x v="1"/>
    <s v="AA50094M-B-AMZCOM-M-11"/>
    <x v="75"/>
    <x v="62"/>
    <x v="23"/>
    <x v="22"/>
    <x v="1"/>
    <x v="0"/>
    <x v="0"/>
    <x v="8"/>
    <s v="F22"/>
    <n v="195962061548"/>
    <n v="6"/>
    <n v="1370"/>
    <n v="0"/>
    <n v="0"/>
    <n v="1370"/>
    <n v="0"/>
    <n v="0"/>
    <s v="D5094AW11"/>
    <n v="1238"/>
    <n v="0"/>
    <n v="1238"/>
    <n v="1238"/>
    <s v="CFAMZ"/>
    <s v=""/>
  </r>
  <r>
    <x v="0"/>
    <s v="A"/>
    <x v="0"/>
    <s v="Avia Mid-Tier"/>
    <x v="0"/>
    <x v="1"/>
    <s v="AA50094M-B-AMZCOM-M-12"/>
    <x v="75"/>
    <x v="62"/>
    <x v="23"/>
    <x v="22"/>
    <x v="1"/>
    <x v="0"/>
    <x v="0"/>
    <x v="10"/>
    <s v="F22"/>
    <n v="195962061555"/>
    <n v="6"/>
    <n v="683"/>
    <n v="0"/>
    <n v="0"/>
    <n v="683"/>
    <n v="0"/>
    <n v="0"/>
    <s v="D5094AW12"/>
    <n v="563"/>
    <n v="0"/>
    <n v="563"/>
    <n v="563"/>
    <s v="CFAMZ"/>
    <s v=""/>
  </r>
  <r>
    <x v="0"/>
    <s v="A"/>
    <x v="0"/>
    <s v="Avia Mid-Tier"/>
    <x v="0"/>
    <x v="1"/>
    <s v="AA50094M-B-AMZCOM-M-13"/>
    <x v="75"/>
    <x v="62"/>
    <x v="23"/>
    <x v="22"/>
    <x v="1"/>
    <x v="0"/>
    <x v="0"/>
    <x v="11"/>
    <s v="F22"/>
    <n v="195962061562"/>
    <n v="6"/>
    <n v="991"/>
    <n v="0"/>
    <n v="0"/>
    <n v="991"/>
    <n v="0"/>
    <n v="0"/>
    <s v="D5094AW13"/>
    <n v="931"/>
    <n v="0"/>
    <n v="931"/>
    <n v="931"/>
    <s v="CFAMZ"/>
    <s v=""/>
  </r>
  <r>
    <x v="0"/>
    <s v="A"/>
    <x v="0"/>
    <s v="Avia Mid-Tier"/>
    <x v="0"/>
    <x v="1"/>
    <s v="AA50094M-B-AMZCOM-M-14"/>
    <x v="75"/>
    <x v="62"/>
    <x v="23"/>
    <x v="22"/>
    <x v="1"/>
    <x v="0"/>
    <x v="0"/>
    <x v="12"/>
    <s v="F22"/>
    <n v="195962176440"/>
    <n v="6"/>
    <n v="2064"/>
    <n v="0"/>
    <n v="0"/>
    <n v="2064"/>
    <n v="0"/>
    <n v="0"/>
    <s v="D5094AW14"/>
    <n v="2046"/>
    <n v="0"/>
    <n v="2046"/>
    <n v="2046"/>
    <s v="CFAMZ"/>
    <s v=""/>
  </r>
  <r>
    <x v="0"/>
    <s v="A"/>
    <x v="0"/>
    <s v="Avia Mid-Tier"/>
    <x v="0"/>
    <x v="1"/>
    <s v="AA50094M-B-AMZCOM-M-15"/>
    <x v="75"/>
    <x v="62"/>
    <x v="23"/>
    <x v="22"/>
    <x v="1"/>
    <x v="0"/>
    <x v="0"/>
    <x v="13"/>
    <s v="F22"/>
    <n v="195962176457"/>
    <n v="6"/>
    <n v="1872"/>
    <n v="0"/>
    <n v="0"/>
    <n v="1872"/>
    <n v="0"/>
    <n v="0"/>
    <s v="D5094AW15"/>
    <n v="1842"/>
    <n v="0"/>
    <n v="1842"/>
    <n v="1842"/>
    <s v="CFAMZ"/>
    <s v=""/>
  </r>
  <r>
    <x v="0"/>
    <s v="A"/>
    <x v="0"/>
    <s v="Avia Mid-Tier"/>
    <x v="0"/>
    <x v="4"/>
    <s v="AA50094M-B-WMTDRS-M-7"/>
    <x v="75"/>
    <x v="62"/>
    <x v="23"/>
    <x v="22"/>
    <x v="17"/>
    <x v="0"/>
    <x v="0"/>
    <x v="0"/>
    <s v="F22"/>
    <n v="195962061500"/>
    <n v="6"/>
    <n v="120"/>
    <n v="0"/>
    <n v="0"/>
    <n v="120"/>
    <n v="0"/>
    <n v="0"/>
    <s v="C5094SW7"/>
    <n v="119"/>
    <n v="0"/>
    <n v="119"/>
    <n v="119"/>
    <s v=""/>
    <s v="WMZ"/>
  </r>
  <r>
    <x v="0"/>
    <s v="A"/>
    <x v="0"/>
    <s v="Avia Mid-Tier"/>
    <x v="0"/>
    <x v="4"/>
    <s v="AA50094M-B-WMTDRS-M-8"/>
    <x v="75"/>
    <x v="62"/>
    <x v="23"/>
    <x v="22"/>
    <x v="17"/>
    <x v="0"/>
    <x v="0"/>
    <x v="2"/>
    <s v="F22"/>
    <n v="195962061517"/>
    <n v="6"/>
    <n v="120"/>
    <n v="0"/>
    <n v="0"/>
    <n v="120"/>
    <n v="0"/>
    <n v="0"/>
    <s v="C5094SW8"/>
    <n v="117"/>
    <n v="0"/>
    <n v="117"/>
    <n v="117"/>
    <s v=""/>
    <s v="WMZ"/>
  </r>
  <r>
    <x v="0"/>
    <s v="A"/>
    <x v="0"/>
    <s v="Avia Mid-Tier"/>
    <x v="0"/>
    <x v="4"/>
    <s v="AA50094M-B-WMTDRS-M-9"/>
    <x v="75"/>
    <x v="62"/>
    <x v="23"/>
    <x v="22"/>
    <x v="17"/>
    <x v="0"/>
    <x v="0"/>
    <x v="4"/>
    <s v="F22"/>
    <n v="195962061524"/>
    <n v="6"/>
    <n v="120"/>
    <n v="0"/>
    <n v="0"/>
    <n v="120"/>
    <n v="0"/>
    <n v="0"/>
    <s v="C5094SW9"/>
    <n v="119"/>
    <n v="0"/>
    <n v="119"/>
    <n v="119"/>
    <s v=""/>
    <s v="WMZ"/>
  </r>
  <r>
    <x v="0"/>
    <s v="A"/>
    <x v="0"/>
    <s v="Avia Mid-Tier"/>
    <x v="0"/>
    <x v="4"/>
    <s v="AA50094M-B-WMTDRS-M-10"/>
    <x v="75"/>
    <x v="62"/>
    <x v="23"/>
    <x v="22"/>
    <x v="17"/>
    <x v="0"/>
    <x v="0"/>
    <x v="6"/>
    <s v="F22"/>
    <n v="195962061531"/>
    <n v="6"/>
    <n v="120"/>
    <n v="0"/>
    <n v="0"/>
    <n v="120"/>
    <n v="0"/>
    <n v="0"/>
    <s v="C5094SW10"/>
    <n v="119"/>
    <n v="0"/>
    <n v="119"/>
    <n v="119"/>
    <s v=""/>
    <s v="WMZ"/>
  </r>
  <r>
    <x v="0"/>
    <s v="A"/>
    <x v="0"/>
    <s v="Avia Mid-Tier"/>
    <x v="0"/>
    <x v="4"/>
    <s v="AA50094M-B-WMTDRS-M-11"/>
    <x v="75"/>
    <x v="62"/>
    <x v="23"/>
    <x v="22"/>
    <x v="17"/>
    <x v="0"/>
    <x v="0"/>
    <x v="8"/>
    <s v="F22"/>
    <n v="195962061548"/>
    <n v="6"/>
    <n v="120"/>
    <n v="0"/>
    <n v="0"/>
    <n v="120"/>
    <n v="0"/>
    <n v="0"/>
    <s v="C5094SW11"/>
    <n v="116"/>
    <n v="0"/>
    <n v="116"/>
    <n v="116"/>
    <s v=""/>
    <s v="WMZ"/>
  </r>
  <r>
    <x v="0"/>
    <s v="A"/>
    <x v="0"/>
    <s v="Avia Mid-Tier"/>
    <x v="0"/>
    <x v="4"/>
    <s v="AA50094M-B-WMTDRS-M-12"/>
    <x v="75"/>
    <x v="62"/>
    <x v="23"/>
    <x v="22"/>
    <x v="17"/>
    <x v="0"/>
    <x v="0"/>
    <x v="10"/>
    <s v="F22"/>
    <n v="195962061555"/>
    <n v="6"/>
    <n v="120"/>
    <n v="0"/>
    <n v="0"/>
    <n v="120"/>
    <n v="0"/>
    <n v="0"/>
    <s v="C5094SW12"/>
    <n v="113"/>
    <n v="0"/>
    <n v="113"/>
    <n v="113"/>
    <s v=""/>
    <s v="WMZ"/>
  </r>
  <r>
    <x v="0"/>
    <s v="A"/>
    <x v="0"/>
    <s v="Avia Mid-Tier"/>
    <x v="0"/>
    <x v="4"/>
    <s v="AA50094M-B-WMTDRS-M-13"/>
    <x v="75"/>
    <x v="62"/>
    <x v="23"/>
    <x v="22"/>
    <x v="17"/>
    <x v="0"/>
    <x v="0"/>
    <x v="11"/>
    <s v="F22"/>
    <n v="195962061562"/>
    <n v="6"/>
    <n v="120"/>
    <n v="0"/>
    <n v="0"/>
    <n v="120"/>
    <n v="0"/>
    <n v="0"/>
    <s v="C5094SW13"/>
    <n v="118"/>
    <n v="0"/>
    <n v="118"/>
    <n v="118"/>
    <s v=""/>
    <s v="WMZ"/>
  </r>
  <r>
    <x v="0"/>
    <s v="A"/>
    <x v="0"/>
    <s v="Avia Mid-Tier"/>
    <x v="0"/>
    <x v="2"/>
    <s v="AA50094M-BZ-AMZCOM-M-7"/>
    <x v="75"/>
    <x v="62"/>
    <x v="185"/>
    <x v="184"/>
    <x v="1"/>
    <x v="0"/>
    <x v="0"/>
    <x v="0"/>
    <s v="F22"/>
    <n v="195962387198"/>
    <n v="6"/>
    <n v="42"/>
    <n v="0"/>
    <n v="0"/>
    <n v="42"/>
    <n v="0"/>
    <n v="0"/>
    <s v="Z5094AW7"/>
    <n v="42"/>
    <n v="0"/>
    <n v="42"/>
    <n v="42"/>
    <s v=""/>
    <s v=""/>
  </r>
  <r>
    <x v="0"/>
    <s v="A"/>
    <x v="0"/>
    <s v="Avia Mid-Tier"/>
    <x v="0"/>
    <x v="2"/>
    <s v="AA50094M-BZ-AMZCOM-M-8"/>
    <x v="75"/>
    <x v="62"/>
    <x v="185"/>
    <x v="184"/>
    <x v="1"/>
    <x v="0"/>
    <x v="0"/>
    <x v="2"/>
    <s v="F22"/>
    <n v="195962387204"/>
    <n v="6"/>
    <n v="78"/>
    <n v="0"/>
    <n v="0"/>
    <n v="78"/>
    <n v="0"/>
    <n v="0"/>
    <s v="Z5094AW8"/>
    <n v="78"/>
    <n v="0"/>
    <n v="78"/>
    <n v="78"/>
    <s v=""/>
    <s v=""/>
  </r>
  <r>
    <x v="0"/>
    <s v="A"/>
    <x v="0"/>
    <s v="Avia Mid-Tier"/>
    <x v="0"/>
    <x v="2"/>
    <s v="AA50094M-BZ-AMZCOM-M-9"/>
    <x v="75"/>
    <x v="62"/>
    <x v="185"/>
    <x v="184"/>
    <x v="1"/>
    <x v="0"/>
    <x v="0"/>
    <x v="4"/>
    <s v="F22"/>
    <n v="195962387211"/>
    <n v="6"/>
    <n v="108"/>
    <n v="0"/>
    <n v="0"/>
    <n v="108"/>
    <n v="0"/>
    <n v="0"/>
    <s v="Z5094AW9"/>
    <n v="108"/>
    <n v="0"/>
    <n v="108"/>
    <n v="108"/>
    <s v=""/>
    <s v=""/>
  </r>
  <r>
    <x v="0"/>
    <s v="A"/>
    <x v="0"/>
    <s v="Avia Mid-Tier"/>
    <x v="0"/>
    <x v="2"/>
    <s v="AA50094M-BZ-AMZCOM-M-10"/>
    <x v="75"/>
    <x v="62"/>
    <x v="185"/>
    <x v="184"/>
    <x v="1"/>
    <x v="0"/>
    <x v="0"/>
    <x v="6"/>
    <s v="F22"/>
    <n v="195962387228"/>
    <n v="6"/>
    <n v="120"/>
    <n v="0"/>
    <n v="0"/>
    <n v="120"/>
    <n v="0"/>
    <n v="0"/>
    <s v="Z5094AW10"/>
    <n v="120"/>
    <n v="0"/>
    <n v="120"/>
    <n v="120"/>
    <s v=""/>
    <s v=""/>
  </r>
  <r>
    <x v="0"/>
    <s v="A"/>
    <x v="0"/>
    <s v="Avia Mid-Tier"/>
    <x v="0"/>
    <x v="2"/>
    <s v="AA50094M-BZ-AMZCOM-M-11"/>
    <x v="75"/>
    <x v="62"/>
    <x v="185"/>
    <x v="184"/>
    <x v="1"/>
    <x v="0"/>
    <x v="0"/>
    <x v="8"/>
    <s v="F22"/>
    <n v="195962387235"/>
    <n v="6"/>
    <n v="114"/>
    <n v="0"/>
    <n v="0"/>
    <n v="114"/>
    <n v="0"/>
    <n v="0"/>
    <s v="Z5094AW11"/>
    <n v="114"/>
    <n v="0"/>
    <n v="114"/>
    <n v="114"/>
    <s v=""/>
    <s v=""/>
  </r>
  <r>
    <x v="0"/>
    <s v="A"/>
    <x v="0"/>
    <s v="Avia Mid-Tier"/>
    <x v="0"/>
    <x v="2"/>
    <s v="AA50094M-BZ-AMZCOM-M-12"/>
    <x v="75"/>
    <x v="62"/>
    <x v="185"/>
    <x v="184"/>
    <x v="1"/>
    <x v="0"/>
    <x v="0"/>
    <x v="10"/>
    <s v="F22"/>
    <n v="195962387242"/>
    <n v="6"/>
    <n v="66"/>
    <n v="0"/>
    <n v="0"/>
    <n v="66"/>
    <n v="0"/>
    <n v="0"/>
    <s v="Z5094AW12"/>
    <n v="66"/>
    <n v="0"/>
    <n v="66"/>
    <n v="66"/>
    <s v=""/>
    <s v=""/>
  </r>
  <r>
    <x v="0"/>
    <s v="A"/>
    <x v="0"/>
    <s v="Avia Mid-Tier"/>
    <x v="0"/>
    <x v="2"/>
    <s v="AA50094M-BZ-AMZCOM-M-13"/>
    <x v="75"/>
    <x v="62"/>
    <x v="185"/>
    <x v="184"/>
    <x v="1"/>
    <x v="0"/>
    <x v="0"/>
    <x v="11"/>
    <s v="F22"/>
    <n v="195962387259"/>
    <n v="6"/>
    <n v="54"/>
    <n v="0"/>
    <n v="0"/>
    <n v="54"/>
    <n v="0"/>
    <n v="0"/>
    <s v="Z5094AW13"/>
    <n v="54"/>
    <n v="0"/>
    <n v="54"/>
    <n v="54"/>
    <s v=""/>
    <s v=""/>
  </r>
  <r>
    <x v="0"/>
    <s v="A"/>
    <x v="0"/>
    <s v="Avia Mid-Tier"/>
    <x v="0"/>
    <x v="2"/>
    <s v="AA50094M-BZ-AMZCOM-M-14"/>
    <x v="75"/>
    <x v="62"/>
    <x v="185"/>
    <x v="184"/>
    <x v="1"/>
    <x v="0"/>
    <x v="0"/>
    <x v="12"/>
    <s v="F22"/>
    <n v="195962387266"/>
    <n v="6"/>
    <n v="12"/>
    <n v="0"/>
    <n v="0"/>
    <n v="12"/>
    <n v="0"/>
    <n v="0"/>
    <s v="Z5094AW14"/>
    <n v="12"/>
    <n v="0"/>
    <n v="12"/>
    <n v="12"/>
    <s v=""/>
    <s v=""/>
  </r>
  <r>
    <x v="0"/>
    <s v="A"/>
    <x v="0"/>
    <s v="Avia Mid-Tier"/>
    <x v="0"/>
    <x v="2"/>
    <s v="AA50094M-BZ-AMZCOM-M-15"/>
    <x v="75"/>
    <x v="62"/>
    <x v="185"/>
    <x v="184"/>
    <x v="1"/>
    <x v="0"/>
    <x v="0"/>
    <x v="13"/>
    <s v="F22"/>
    <n v="195962387273"/>
    <n v="6"/>
    <n v="6"/>
    <n v="0"/>
    <n v="0"/>
    <n v="6"/>
    <n v="0"/>
    <n v="0"/>
    <s v="Z5094AW15"/>
    <n v="6"/>
    <n v="0"/>
    <n v="6"/>
    <n v="6"/>
    <s v=""/>
    <s v=""/>
  </r>
  <r>
    <x v="0"/>
    <s v="A"/>
    <x v="0"/>
    <s v="Avia Mid-Tier"/>
    <x v="0"/>
    <x v="2"/>
    <s v="AA50094M-BZ-WMSTORES-M-7"/>
    <x v="75"/>
    <x v="62"/>
    <x v="185"/>
    <x v="184"/>
    <x v="18"/>
    <x v="0"/>
    <x v="0"/>
    <x v="0"/>
    <s v="F22"/>
    <n v="195962387198"/>
    <n v="6"/>
    <n v="42"/>
    <n v="0"/>
    <n v="0"/>
    <n v="42"/>
    <n v="0"/>
    <n v="0"/>
    <s v="Z5094SW7"/>
    <n v="42"/>
    <n v="0"/>
    <n v="42"/>
    <n v="42"/>
    <s v=""/>
    <s v=""/>
  </r>
  <r>
    <x v="0"/>
    <s v="A"/>
    <x v="0"/>
    <s v="Avia Mid-Tier"/>
    <x v="0"/>
    <x v="2"/>
    <s v="AA50094M-BZ-WMSTORES-M-8"/>
    <x v="75"/>
    <x v="62"/>
    <x v="185"/>
    <x v="184"/>
    <x v="18"/>
    <x v="0"/>
    <x v="0"/>
    <x v="2"/>
    <s v="F22"/>
    <n v="195962387204"/>
    <n v="6"/>
    <n v="78"/>
    <n v="0"/>
    <n v="0"/>
    <n v="78"/>
    <n v="0"/>
    <n v="0"/>
    <s v="Z5094SW8"/>
    <n v="78"/>
    <n v="0"/>
    <n v="78"/>
    <n v="78"/>
    <s v=""/>
    <s v=""/>
  </r>
  <r>
    <x v="0"/>
    <s v="A"/>
    <x v="0"/>
    <s v="Avia Mid-Tier"/>
    <x v="0"/>
    <x v="2"/>
    <s v="AA50094M-BZ-WMSTORES-M-9"/>
    <x v="75"/>
    <x v="62"/>
    <x v="185"/>
    <x v="184"/>
    <x v="18"/>
    <x v="0"/>
    <x v="0"/>
    <x v="4"/>
    <s v="F22"/>
    <n v="195962387211"/>
    <n v="6"/>
    <n v="108"/>
    <n v="0"/>
    <n v="0"/>
    <n v="108"/>
    <n v="0"/>
    <n v="0"/>
    <s v="Z5094SW9"/>
    <n v="108"/>
    <n v="0"/>
    <n v="108"/>
    <n v="108"/>
    <s v=""/>
    <s v=""/>
  </r>
  <r>
    <x v="0"/>
    <s v="A"/>
    <x v="0"/>
    <s v="Avia Mid-Tier"/>
    <x v="0"/>
    <x v="2"/>
    <s v="AA50094M-BZ-WMSTORES-M-10"/>
    <x v="75"/>
    <x v="62"/>
    <x v="185"/>
    <x v="184"/>
    <x v="18"/>
    <x v="0"/>
    <x v="0"/>
    <x v="6"/>
    <s v="F22"/>
    <n v="195962387228"/>
    <n v="6"/>
    <n v="120"/>
    <n v="0"/>
    <n v="0"/>
    <n v="120"/>
    <n v="0"/>
    <n v="0"/>
    <s v="Z5094SW10"/>
    <n v="120"/>
    <n v="0"/>
    <n v="120"/>
    <n v="120"/>
    <s v=""/>
    <s v=""/>
  </r>
  <r>
    <x v="0"/>
    <s v="A"/>
    <x v="0"/>
    <s v="Avia Mid-Tier"/>
    <x v="0"/>
    <x v="2"/>
    <s v="AA50094M-BZ-WMSTORES-M-11"/>
    <x v="75"/>
    <x v="62"/>
    <x v="185"/>
    <x v="184"/>
    <x v="18"/>
    <x v="0"/>
    <x v="0"/>
    <x v="8"/>
    <s v="F22"/>
    <n v="195962387235"/>
    <n v="6"/>
    <n v="114"/>
    <n v="0"/>
    <n v="0"/>
    <n v="114"/>
    <n v="0"/>
    <n v="0"/>
    <s v="Z5094SW11"/>
    <n v="114"/>
    <n v="0"/>
    <n v="114"/>
    <n v="114"/>
    <s v=""/>
    <s v=""/>
  </r>
  <r>
    <x v="0"/>
    <s v="A"/>
    <x v="0"/>
    <s v="Avia Mid-Tier"/>
    <x v="0"/>
    <x v="2"/>
    <s v="AA50094M-BZ-WMSTORES-M-12"/>
    <x v="75"/>
    <x v="62"/>
    <x v="185"/>
    <x v="184"/>
    <x v="18"/>
    <x v="0"/>
    <x v="0"/>
    <x v="10"/>
    <s v="F22"/>
    <n v="195962387242"/>
    <n v="6"/>
    <n v="66"/>
    <n v="0"/>
    <n v="0"/>
    <n v="66"/>
    <n v="0"/>
    <n v="0"/>
    <s v="Z5094SW12"/>
    <n v="66"/>
    <n v="0"/>
    <n v="66"/>
    <n v="66"/>
    <s v=""/>
    <s v=""/>
  </r>
  <r>
    <x v="0"/>
    <s v="A"/>
    <x v="0"/>
    <s v="Avia Mid-Tier"/>
    <x v="0"/>
    <x v="2"/>
    <s v="AA50094M-BZ-WMSTORES-M-13"/>
    <x v="75"/>
    <x v="62"/>
    <x v="185"/>
    <x v="184"/>
    <x v="18"/>
    <x v="0"/>
    <x v="0"/>
    <x v="11"/>
    <s v="F22"/>
    <n v="195962387259"/>
    <n v="6"/>
    <n v="54"/>
    <n v="0"/>
    <n v="0"/>
    <n v="54"/>
    <n v="0"/>
    <n v="0"/>
    <s v="Z5094SW13"/>
    <n v="54"/>
    <n v="0"/>
    <n v="54"/>
    <n v="54"/>
    <s v=""/>
    <s v=""/>
  </r>
  <r>
    <x v="0"/>
    <s v="A"/>
    <x v="0"/>
    <s v="Avia Mid-Tier"/>
    <x v="0"/>
    <x v="2"/>
    <s v="AA50094M-BZ-WMSTORES-M-14"/>
    <x v="75"/>
    <x v="62"/>
    <x v="185"/>
    <x v="184"/>
    <x v="18"/>
    <x v="0"/>
    <x v="0"/>
    <x v="12"/>
    <s v="F22"/>
    <n v="195962387266"/>
    <n v="6"/>
    <n v="12"/>
    <n v="0"/>
    <n v="0"/>
    <n v="12"/>
    <n v="0"/>
    <n v="0"/>
    <s v="Z5094SW14"/>
    <n v="12"/>
    <n v="0"/>
    <n v="12"/>
    <n v="12"/>
    <s v=""/>
    <s v=""/>
  </r>
  <r>
    <x v="0"/>
    <s v="A"/>
    <x v="0"/>
    <s v="Avia Mid-Tier"/>
    <x v="0"/>
    <x v="2"/>
    <s v="AA50094M-BZ-WMSTORES-M-15"/>
    <x v="75"/>
    <x v="62"/>
    <x v="185"/>
    <x v="184"/>
    <x v="18"/>
    <x v="0"/>
    <x v="0"/>
    <x v="13"/>
    <s v="F22"/>
    <n v="195962387273"/>
    <n v="6"/>
    <n v="6"/>
    <n v="0"/>
    <n v="0"/>
    <n v="6"/>
    <n v="0"/>
    <n v="0"/>
    <s v="Z5094SW15"/>
    <n v="6"/>
    <n v="0"/>
    <n v="6"/>
    <n v="6"/>
    <s v=""/>
    <s v=""/>
  </r>
  <r>
    <x v="0"/>
    <s v="A"/>
    <x v="0"/>
    <s v="Avia Mid-Tier"/>
    <x v="1"/>
    <x v="4"/>
    <s v="AA50094W-B--M-6"/>
    <x v="76"/>
    <x v="63"/>
    <x v="23"/>
    <x v="22"/>
    <x v="0"/>
    <x v="0"/>
    <x v="0"/>
    <x v="14"/>
    <s v="F22"/>
    <n v="195962061418"/>
    <n v="12"/>
    <n v="173"/>
    <n v="0"/>
    <n v="0"/>
    <n v="173"/>
    <n v="0"/>
    <n v="0"/>
    <s v="R5094SW6"/>
    <n v="173"/>
    <n v="0"/>
    <n v="173"/>
    <n v="173"/>
    <s v=""/>
    <s v="WMZ"/>
  </r>
  <r>
    <x v="0"/>
    <s v="A"/>
    <x v="0"/>
    <s v="Avia Mid-Tier"/>
    <x v="1"/>
    <x v="4"/>
    <s v="AA50094W-B--M-7"/>
    <x v="76"/>
    <x v="63"/>
    <x v="23"/>
    <x v="22"/>
    <x v="0"/>
    <x v="0"/>
    <x v="0"/>
    <x v="0"/>
    <s v="F22"/>
    <n v="195962061432"/>
    <n v="12"/>
    <n v="236"/>
    <n v="0"/>
    <n v="0"/>
    <n v="236"/>
    <n v="0"/>
    <n v="0"/>
    <s v="R5094SW7"/>
    <n v="233"/>
    <n v="0"/>
    <n v="233"/>
    <n v="233"/>
    <s v=""/>
    <s v="WMZ"/>
  </r>
  <r>
    <x v="0"/>
    <s v="A"/>
    <x v="0"/>
    <s v="Avia Mid-Tier"/>
    <x v="1"/>
    <x v="4"/>
    <s v="AA50094W-B--M-8"/>
    <x v="76"/>
    <x v="63"/>
    <x v="23"/>
    <x v="22"/>
    <x v="0"/>
    <x v="0"/>
    <x v="0"/>
    <x v="2"/>
    <s v="F22"/>
    <n v="195962061456"/>
    <n v="12"/>
    <n v="292"/>
    <n v="0"/>
    <n v="0"/>
    <n v="292"/>
    <n v="0"/>
    <n v="0"/>
    <s v="R5094SW8"/>
    <n v="288"/>
    <n v="0"/>
    <n v="288"/>
    <n v="288"/>
    <s v=""/>
    <s v="WMZ"/>
  </r>
  <r>
    <x v="0"/>
    <s v="A"/>
    <x v="0"/>
    <s v="Avia Mid-Tier"/>
    <x v="1"/>
    <x v="4"/>
    <s v="AA50094W-B--M-9"/>
    <x v="76"/>
    <x v="63"/>
    <x v="23"/>
    <x v="22"/>
    <x v="0"/>
    <x v="0"/>
    <x v="0"/>
    <x v="4"/>
    <s v="F22"/>
    <n v="195962061470"/>
    <n v="12"/>
    <n v="355"/>
    <n v="0"/>
    <n v="0"/>
    <n v="355"/>
    <n v="0"/>
    <n v="0"/>
    <s v="R5094SW9"/>
    <n v="352"/>
    <n v="0"/>
    <n v="352"/>
    <n v="352"/>
    <s v=""/>
    <s v="WMZ"/>
  </r>
  <r>
    <x v="0"/>
    <s v="A"/>
    <x v="0"/>
    <s v="Avia Mid-Tier"/>
    <x v="1"/>
    <x v="4"/>
    <s v="AA50094W-B--M-10"/>
    <x v="76"/>
    <x v="63"/>
    <x v="23"/>
    <x v="22"/>
    <x v="0"/>
    <x v="0"/>
    <x v="0"/>
    <x v="6"/>
    <s v="F22"/>
    <n v="195962061494"/>
    <n v="12"/>
    <n v="359"/>
    <n v="0"/>
    <n v="0"/>
    <n v="359"/>
    <n v="0"/>
    <n v="0"/>
    <s v="R5094SW10"/>
    <n v="355"/>
    <n v="0"/>
    <n v="355"/>
    <n v="355"/>
    <s v=""/>
    <s v="WMZ"/>
  </r>
  <r>
    <x v="0"/>
    <s v="A"/>
    <x v="0"/>
    <s v="Avia Mid-Tier"/>
    <x v="1"/>
    <x v="4"/>
    <s v="AA50094W-B--M-11"/>
    <x v="76"/>
    <x v="63"/>
    <x v="23"/>
    <x v="22"/>
    <x v="0"/>
    <x v="0"/>
    <x v="0"/>
    <x v="8"/>
    <s v="F22"/>
    <n v="195962061579"/>
    <n v="12"/>
    <n v="305"/>
    <n v="0"/>
    <n v="0"/>
    <n v="305"/>
    <n v="0"/>
    <n v="0"/>
    <s v="R5094SW11"/>
    <n v="305"/>
    <n v="0"/>
    <n v="305"/>
    <n v="305"/>
    <s v=""/>
    <s v="WMZ"/>
  </r>
  <r>
    <x v="0"/>
    <s v="A"/>
    <x v="0"/>
    <s v="Avia Mid-Tier"/>
    <x v="1"/>
    <x v="1"/>
    <s v="AA50094W-B-AMZCOM-M-6"/>
    <x v="76"/>
    <x v="63"/>
    <x v="23"/>
    <x v="22"/>
    <x v="1"/>
    <x v="0"/>
    <x v="0"/>
    <x v="14"/>
    <s v="F22"/>
    <n v="195962061418"/>
    <n v="6"/>
    <n v="707"/>
    <n v="0"/>
    <n v="0"/>
    <n v="707"/>
    <n v="0"/>
    <n v="0"/>
    <s v="S5094AW6"/>
    <n v="659"/>
    <n v="0"/>
    <n v="659"/>
    <n v="659"/>
    <s v="CFAMZ"/>
    <s v=""/>
  </r>
  <r>
    <x v="0"/>
    <s v="A"/>
    <x v="0"/>
    <s v="Avia Mid-Tier"/>
    <x v="1"/>
    <x v="1"/>
    <s v="AA50094W-B-AMZCOM-M-7"/>
    <x v="76"/>
    <x v="63"/>
    <x v="23"/>
    <x v="22"/>
    <x v="1"/>
    <x v="0"/>
    <x v="0"/>
    <x v="0"/>
    <s v="F22"/>
    <n v="195962061432"/>
    <n v="6"/>
    <n v="761"/>
    <n v="0"/>
    <n v="288"/>
    <n v="473"/>
    <n v="0"/>
    <n v="0"/>
    <s v="S5094AW7"/>
    <n v="761"/>
    <n v="288"/>
    <n v="473"/>
    <n v="473"/>
    <s v="CFAMZ"/>
    <s v=""/>
  </r>
  <r>
    <x v="0"/>
    <s v="A"/>
    <x v="0"/>
    <s v="Avia Mid-Tier"/>
    <x v="1"/>
    <x v="1"/>
    <s v="AA50094W-B-AMZCOM-M-8"/>
    <x v="76"/>
    <x v="63"/>
    <x v="23"/>
    <x v="22"/>
    <x v="1"/>
    <x v="0"/>
    <x v="0"/>
    <x v="2"/>
    <s v="F22"/>
    <n v="195962061456"/>
    <n v="6"/>
    <n v="2250"/>
    <n v="0"/>
    <n v="450"/>
    <n v="1800"/>
    <n v="0"/>
    <n v="0"/>
    <s v="S5094AW8"/>
    <n v="2232"/>
    <n v="450"/>
    <n v="1782"/>
    <n v="1782"/>
    <s v="CFAMZ"/>
    <s v=""/>
  </r>
  <r>
    <x v="0"/>
    <s v="A"/>
    <x v="0"/>
    <s v="Avia Mid-Tier"/>
    <x v="1"/>
    <x v="1"/>
    <s v="AA50094W-B-AMZCOM-M-9"/>
    <x v="76"/>
    <x v="63"/>
    <x v="23"/>
    <x v="22"/>
    <x v="1"/>
    <x v="0"/>
    <x v="0"/>
    <x v="4"/>
    <s v="F22"/>
    <n v="195962061470"/>
    <n v="6"/>
    <n v="2256"/>
    <n v="0"/>
    <n v="336"/>
    <n v="1920"/>
    <n v="0"/>
    <n v="0"/>
    <s v="S5094AW9"/>
    <n v="2214"/>
    <n v="336"/>
    <n v="1878"/>
    <n v="1878"/>
    <s v="CFAMZ"/>
    <s v=""/>
  </r>
  <r>
    <x v="0"/>
    <s v="A"/>
    <x v="0"/>
    <s v="Avia Mid-Tier"/>
    <x v="1"/>
    <x v="1"/>
    <s v="AA50094W-B-AMZCOM-M-10"/>
    <x v="76"/>
    <x v="63"/>
    <x v="23"/>
    <x v="22"/>
    <x v="1"/>
    <x v="0"/>
    <x v="0"/>
    <x v="6"/>
    <s v="F22"/>
    <n v="195962061494"/>
    <n v="6"/>
    <n v="1842"/>
    <n v="0"/>
    <n v="318"/>
    <n v="1524"/>
    <n v="0"/>
    <n v="0"/>
    <s v="S5094AW10"/>
    <n v="1806"/>
    <n v="318"/>
    <n v="1488"/>
    <n v="1488"/>
    <s v="CFAMZ"/>
    <s v=""/>
  </r>
  <r>
    <x v="0"/>
    <s v="A"/>
    <x v="0"/>
    <s v="Avia Mid-Tier"/>
    <x v="1"/>
    <x v="1"/>
    <s v="AA50094W-B-AMZCOM-M-11"/>
    <x v="76"/>
    <x v="63"/>
    <x v="23"/>
    <x v="22"/>
    <x v="1"/>
    <x v="0"/>
    <x v="0"/>
    <x v="8"/>
    <s v="F22"/>
    <n v="195962061579"/>
    <n v="6"/>
    <n v="990"/>
    <n v="0"/>
    <n v="114"/>
    <n v="876"/>
    <n v="0"/>
    <n v="0"/>
    <s v="S5094AW11"/>
    <n v="954"/>
    <n v="114"/>
    <n v="840"/>
    <n v="840"/>
    <s v="CFAMZ"/>
    <s v=""/>
  </r>
  <r>
    <x v="0"/>
    <s v="A"/>
    <x v="0"/>
    <s v="Avia Mid-Tier"/>
    <x v="1"/>
    <x v="2"/>
    <s v="AA50094W-BBZ-AMZCOM-M-6"/>
    <x v="76"/>
    <x v="63"/>
    <x v="186"/>
    <x v="185"/>
    <x v="1"/>
    <x v="0"/>
    <x v="0"/>
    <x v="14"/>
    <s v="F22"/>
    <n v="195962387341"/>
    <n v="6"/>
    <n v="42"/>
    <n v="0"/>
    <n v="0"/>
    <n v="42"/>
    <n v="0"/>
    <n v="0"/>
    <s v="E5094AW6"/>
    <n v="42"/>
    <n v="0"/>
    <n v="42"/>
    <n v="42"/>
    <s v=""/>
    <s v=""/>
  </r>
  <r>
    <x v="0"/>
    <s v="A"/>
    <x v="0"/>
    <s v="Avia Mid-Tier"/>
    <x v="1"/>
    <x v="2"/>
    <s v="AA50094W-BBZ-AMZCOM-M-7"/>
    <x v="76"/>
    <x v="63"/>
    <x v="186"/>
    <x v="185"/>
    <x v="1"/>
    <x v="0"/>
    <x v="0"/>
    <x v="0"/>
    <s v="F22"/>
    <n v="195962387358"/>
    <n v="6"/>
    <n v="120"/>
    <n v="0"/>
    <n v="0"/>
    <n v="120"/>
    <n v="0"/>
    <n v="0"/>
    <s v="E5094AW7"/>
    <n v="120"/>
    <n v="0"/>
    <n v="120"/>
    <n v="120"/>
    <s v=""/>
    <s v=""/>
  </r>
  <r>
    <x v="0"/>
    <s v="A"/>
    <x v="0"/>
    <s v="Avia Mid-Tier"/>
    <x v="1"/>
    <x v="2"/>
    <s v="AA50094W-BBZ-AMZCOM-M-8"/>
    <x v="76"/>
    <x v="63"/>
    <x v="186"/>
    <x v="185"/>
    <x v="1"/>
    <x v="0"/>
    <x v="0"/>
    <x v="2"/>
    <s v="F22"/>
    <n v="195962387365"/>
    <n v="6"/>
    <n v="180"/>
    <n v="0"/>
    <n v="0"/>
    <n v="180"/>
    <n v="0"/>
    <n v="0"/>
    <s v="E5094AW8"/>
    <n v="180"/>
    <n v="0"/>
    <n v="180"/>
    <n v="180"/>
    <s v=""/>
    <s v=""/>
  </r>
  <r>
    <x v="0"/>
    <s v="A"/>
    <x v="0"/>
    <s v="Avia Mid-Tier"/>
    <x v="1"/>
    <x v="2"/>
    <s v="AA50094W-BBZ-AMZCOM-M-9"/>
    <x v="76"/>
    <x v="63"/>
    <x v="186"/>
    <x v="185"/>
    <x v="1"/>
    <x v="0"/>
    <x v="0"/>
    <x v="4"/>
    <s v="F22"/>
    <n v="195962387372"/>
    <n v="6"/>
    <n v="144"/>
    <n v="0"/>
    <n v="0"/>
    <n v="144"/>
    <n v="0"/>
    <n v="0"/>
    <s v="E5094AW9"/>
    <n v="144"/>
    <n v="0"/>
    <n v="144"/>
    <n v="144"/>
    <s v=""/>
    <s v=""/>
  </r>
  <r>
    <x v="0"/>
    <s v="A"/>
    <x v="0"/>
    <s v="Avia Mid-Tier"/>
    <x v="1"/>
    <x v="2"/>
    <s v="AA50094W-BBZ-AMZCOM-M-10"/>
    <x v="76"/>
    <x v="63"/>
    <x v="186"/>
    <x v="185"/>
    <x v="1"/>
    <x v="0"/>
    <x v="0"/>
    <x v="6"/>
    <s v="F22"/>
    <n v="195962387389"/>
    <n v="6"/>
    <n v="78"/>
    <n v="0"/>
    <n v="0"/>
    <n v="78"/>
    <n v="0"/>
    <n v="0"/>
    <s v="E5094AW10"/>
    <n v="78"/>
    <n v="0"/>
    <n v="78"/>
    <n v="78"/>
    <s v=""/>
    <s v=""/>
  </r>
  <r>
    <x v="0"/>
    <s v="A"/>
    <x v="0"/>
    <s v="Avia Mid-Tier"/>
    <x v="1"/>
    <x v="2"/>
    <s v="AA50094W-BBZ-AMZCOM-M-11"/>
    <x v="76"/>
    <x v="63"/>
    <x v="186"/>
    <x v="185"/>
    <x v="1"/>
    <x v="0"/>
    <x v="0"/>
    <x v="8"/>
    <s v="F22"/>
    <n v="195962387396"/>
    <n v="6"/>
    <n v="36"/>
    <n v="0"/>
    <n v="0"/>
    <n v="36"/>
    <n v="0"/>
    <n v="0"/>
    <s v="E5094AW11"/>
    <n v="36"/>
    <n v="0"/>
    <n v="36"/>
    <n v="36"/>
    <s v=""/>
    <s v=""/>
  </r>
  <r>
    <x v="0"/>
    <s v="A"/>
    <x v="0"/>
    <s v="Avia Mid-Tier"/>
    <x v="1"/>
    <x v="2"/>
    <s v="AA50094W-BBZ-WMSTORES-M-6"/>
    <x v="76"/>
    <x v="63"/>
    <x v="186"/>
    <x v="185"/>
    <x v="18"/>
    <x v="0"/>
    <x v="0"/>
    <x v="14"/>
    <s v="F22"/>
    <n v="195962387341"/>
    <n v="6"/>
    <n v="42"/>
    <n v="0"/>
    <n v="0"/>
    <n v="42"/>
    <n v="0"/>
    <n v="0"/>
    <s v="E5094SW6"/>
    <n v="42"/>
    <n v="0"/>
    <n v="42"/>
    <n v="42"/>
    <s v=""/>
    <s v=""/>
  </r>
  <r>
    <x v="0"/>
    <s v="A"/>
    <x v="0"/>
    <s v="Avia Mid-Tier"/>
    <x v="1"/>
    <x v="2"/>
    <s v="AA50094W-BBZ-WMSTORES-M-7"/>
    <x v="76"/>
    <x v="63"/>
    <x v="186"/>
    <x v="185"/>
    <x v="18"/>
    <x v="0"/>
    <x v="0"/>
    <x v="0"/>
    <s v="F22"/>
    <n v="195962387358"/>
    <n v="6"/>
    <n v="120"/>
    <n v="0"/>
    <n v="0"/>
    <n v="120"/>
    <n v="0"/>
    <n v="0"/>
    <s v="E5094SW7"/>
    <n v="120"/>
    <n v="0"/>
    <n v="120"/>
    <n v="120"/>
    <s v=""/>
    <s v=""/>
  </r>
  <r>
    <x v="0"/>
    <s v="A"/>
    <x v="0"/>
    <s v="Avia Mid-Tier"/>
    <x v="1"/>
    <x v="2"/>
    <s v="AA50094W-BBZ-WMSTORES-M-8"/>
    <x v="76"/>
    <x v="63"/>
    <x v="186"/>
    <x v="185"/>
    <x v="18"/>
    <x v="0"/>
    <x v="0"/>
    <x v="2"/>
    <s v="F22"/>
    <n v="195962387365"/>
    <n v="6"/>
    <n v="180"/>
    <n v="0"/>
    <n v="0"/>
    <n v="180"/>
    <n v="0"/>
    <n v="0"/>
    <s v="E5094SW8"/>
    <n v="180"/>
    <n v="0"/>
    <n v="180"/>
    <n v="180"/>
    <s v=""/>
    <s v=""/>
  </r>
  <r>
    <x v="0"/>
    <s v="A"/>
    <x v="0"/>
    <s v="Avia Mid-Tier"/>
    <x v="1"/>
    <x v="2"/>
    <s v="AA50094W-BBZ-WMSTORES-M-9"/>
    <x v="76"/>
    <x v="63"/>
    <x v="186"/>
    <x v="185"/>
    <x v="18"/>
    <x v="0"/>
    <x v="0"/>
    <x v="4"/>
    <s v="F22"/>
    <n v="195962387372"/>
    <n v="6"/>
    <n v="144"/>
    <n v="0"/>
    <n v="0"/>
    <n v="144"/>
    <n v="0"/>
    <n v="0"/>
    <s v="E5094SW9"/>
    <n v="144"/>
    <n v="0"/>
    <n v="144"/>
    <n v="144"/>
    <s v=""/>
    <s v=""/>
  </r>
  <r>
    <x v="0"/>
    <s v="A"/>
    <x v="0"/>
    <s v="Avia Mid-Tier"/>
    <x v="1"/>
    <x v="2"/>
    <s v="AA50094W-BBZ-WMSTORES-M-10"/>
    <x v="76"/>
    <x v="63"/>
    <x v="186"/>
    <x v="185"/>
    <x v="18"/>
    <x v="0"/>
    <x v="0"/>
    <x v="6"/>
    <s v="F22"/>
    <n v="195962387389"/>
    <n v="6"/>
    <n v="78"/>
    <n v="0"/>
    <n v="0"/>
    <n v="78"/>
    <n v="0"/>
    <n v="0"/>
    <s v="E5094SW10"/>
    <n v="78"/>
    <n v="0"/>
    <n v="78"/>
    <n v="78"/>
    <s v=""/>
    <s v=""/>
  </r>
  <r>
    <x v="0"/>
    <s v="A"/>
    <x v="0"/>
    <s v="Avia Mid-Tier"/>
    <x v="1"/>
    <x v="2"/>
    <s v="AA50094W-BBZ-WMSTORES-M-11"/>
    <x v="76"/>
    <x v="63"/>
    <x v="186"/>
    <x v="185"/>
    <x v="18"/>
    <x v="0"/>
    <x v="0"/>
    <x v="8"/>
    <s v="F22"/>
    <n v="195962387396"/>
    <n v="6"/>
    <n v="36"/>
    <n v="0"/>
    <n v="0"/>
    <n v="36"/>
    <n v="0"/>
    <n v="0"/>
    <s v="E5094SW11"/>
    <n v="36"/>
    <n v="0"/>
    <n v="36"/>
    <n v="36"/>
    <s v=""/>
    <s v=""/>
  </r>
  <r>
    <x v="0"/>
    <s v="A"/>
    <x v="0"/>
    <s v="Avia Mid-Tier"/>
    <x v="1"/>
    <x v="2"/>
    <s v="AA50094W-I-AMZCOM-M-6"/>
    <x v="76"/>
    <x v="63"/>
    <x v="187"/>
    <x v="186"/>
    <x v="1"/>
    <x v="0"/>
    <x v="0"/>
    <x v="14"/>
    <s v="F22"/>
    <n v="195962387280"/>
    <n v="6"/>
    <n v="42"/>
    <n v="0"/>
    <n v="0"/>
    <n v="42"/>
    <n v="0"/>
    <n v="0"/>
    <s v="I5094AW6"/>
    <n v="42"/>
    <n v="0"/>
    <n v="42"/>
    <n v="42"/>
    <s v=""/>
    <s v=""/>
  </r>
  <r>
    <x v="0"/>
    <s v="A"/>
    <x v="0"/>
    <s v="Avia Mid-Tier"/>
    <x v="1"/>
    <x v="2"/>
    <s v="AA50094W-I-AMZCOM-M-7"/>
    <x v="76"/>
    <x v="63"/>
    <x v="187"/>
    <x v="186"/>
    <x v="1"/>
    <x v="0"/>
    <x v="0"/>
    <x v="0"/>
    <s v="F22"/>
    <n v="195962387297"/>
    <n v="6"/>
    <n v="120"/>
    <n v="0"/>
    <n v="0"/>
    <n v="120"/>
    <n v="0"/>
    <n v="0"/>
    <s v="I5094AW7"/>
    <n v="120"/>
    <n v="0"/>
    <n v="120"/>
    <n v="120"/>
    <s v=""/>
    <s v=""/>
  </r>
  <r>
    <x v="0"/>
    <s v="A"/>
    <x v="0"/>
    <s v="Avia Mid-Tier"/>
    <x v="1"/>
    <x v="2"/>
    <s v="AA50094W-I-AMZCOM-M-8"/>
    <x v="76"/>
    <x v="63"/>
    <x v="187"/>
    <x v="186"/>
    <x v="1"/>
    <x v="0"/>
    <x v="0"/>
    <x v="2"/>
    <s v="F22"/>
    <n v="195962387303"/>
    <n v="6"/>
    <n v="180"/>
    <n v="0"/>
    <n v="0"/>
    <n v="180"/>
    <n v="0"/>
    <n v="0"/>
    <s v="I5094AW8"/>
    <n v="180"/>
    <n v="0"/>
    <n v="180"/>
    <n v="180"/>
    <s v=""/>
    <s v=""/>
  </r>
  <r>
    <x v="0"/>
    <s v="A"/>
    <x v="0"/>
    <s v="Avia Mid-Tier"/>
    <x v="1"/>
    <x v="2"/>
    <s v="AA50094W-I-AMZCOM-M-9"/>
    <x v="76"/>
    <x v="63"/>
    <x v="187"/>
    <x v="186"/>
    <x v="1"/>
    <x v="0"/>
    <x v="0"/>
    <x v="4"/>
    <s v="F22"/>
    <n v="195962387310"/>
    <n v="6"/>
    <n v="144"/>
    <n v="0"/>
    <n v="0"/>
    <n v="144"/>
    <n v="0"/>
    <n v="0"/>
    <s v="I5094AW9"/>
    <n v="144"/>
    <n v="0"/>
    <n v="144"/>
    <n v="144"/>
    <s v=""/>
    <s v=""/>
  </r>
  <r>
    <x v="0"/>
    <s v="A"/>
    <x v="0"/>
    <s v="Avia Mid-Tier"/>
    <x v="1"/>
    <x v="2"/>
    <s v="AA50094W-I-AMZCOM-M-10"/>
    <x v="76"/>
    <x v="63"/>
    <x v="187"/>
    <x v="186"/>
    <x v="1"/>
    <x v="0"/>
    <x v="0"/>
    <x v="6"/>
    <s v="F22"/>
    <n v="195962387327"/>
    <n v="6"/>
    <n v="78"/>
    <n v="0"/>
    <n v="0"/>
    <n v="78"/>
    <n v="0"/>
    <n v="0"/>
    <s v="I5094AW10"/>
    <n v="78"/>
    <n v="0"/>
    <n v="78"/>
    <n v="78"/>
    <s v=""/>
    <s v=""/>
  </r>
  <r>
    <x v="0"/>
    <s v="A"/>
    <x v="0"/>
    <s v="Avia Mid-Tier"/>
    <x v="1"/>
    <x v="2"/>
    <s v="AA50094W-I-AMZCOM-M-11"/>
    <x v="76"/>
    <x v="63"/>
    <x v="187"/>
    <x v="186"/>
    <x v="1"/>
    <x v="0"/>
    <x v="0"/>
    <x v="8"/>
    <s v="F22"/>
    <n v="195962387334"/>
    <n v="6"/>
    <n v="36"/>
    <n v="0"/>
    <n v="0"/>
    <n v="36"/>
    <n v="0"/>
    <n v="0"/>
    <s v="I5094AW11"/>
    <n v="36"/>
    <n v="0"/>
    <n v="36"/>
    <n v="36"/>
    <s v=""/>
    <s v=""/>
  </r>
  <r>
    <x v="0"/>
    <s v="A"/>
    <x v="0"/>
    <s v="Avia Mid-Tier"/>
    <x v="1"/>
    <x v="2"/>
    <s v="AA50094W-I-WMSTORES-M-6"/>
    <x v="76"/>
    <x v="63"/>
    <x v="187"/>
    <x v="186"/>
    <x v="18"/>
    <x v="0"/>
    <x v="0"/>
    <x v="14"/>
    <s v="F22"/>
    <n v="195962387280"/>
    <n v="6"/>
    <n v="42"/>
    <n v="0"/>
    <n v="0"/>
    <n v="42"/>
    <n v="0"/>
    <n v="0"/>
    <s v="I5094SW6"/>
    <n v="42"/>
    <n v="0"/>
    <n v="42"/>
    <n v="42"/>
    <s v=""/>
    <s v=""/>
  </r>
  <r>
    <x v="0"/>
    <s v="A"/>
    <x v="0"/>
    <s v="Avia Mid-Tier"/>
    <x v="1"/>
    <x v="2"/>
    <s v="AA50094W-I-WMSTORES-M-7"/>
    <x v="76"/>
    <x v="63"/>
    <x v="187"/>
    <x v="186"/>
    <x v="18"/>
    <x v="0"/>
    <x v="0"/>
    <x v="0"/>
    <s v="F22"/>
    <n v="195962387297"/>
    <n v="6"/>
    <n v="120"/>
    <n v="0"/>
    <n v="0"/>
    <n v="120"/>
    <n v="0"/>
    <n v="0"/>
    <s v="I5094SW7"/>
    <n v="120"/>
    <n v="0"/>
    <n v="120"/>
    <n v="120"/>
    <s v=""/>
    <s v=""/>
  </r>
  <r>
    <x v="0"/>
    <s v="A"/>
    <x v="0"/>
    <s v="Avia Mid-Tier"/>
    <x v="1"/>
    <x v="2"/>
    <s v="AA50094W-I-WMSTORES-M-8"/>
    <x v="76"/>
    <x v="63"/>
    <x v="187"/>
    <x v="186"/>
    <x v="18"/>
    <x v="0"/>
    <x v="0"/>
    <x v="2"/>
    <s v="F22"/>
    <n v="195962387303"/>
    <n v="6"/>
    <n v="180"/>
    <n v="0"/>
    <n v="0"/>
    <n v="180"/>
    <n v="0"/>
    <n v="0"/>
    <s v="I5094SW8"/>
    <n v="180"/>
    <n v="0"/>
    <n v="180"/>
    <n v="180"/>
    <s v=""/>
    <s v=""/>
  </r>
  <r>
    <x v="0"/>
    <s v="A"/>
    <x v="0"/>
    <s v="Avia Mid-Tier"/>
    <x v="1"/>
    <x v="2"/>
    <s v="AA50094W-I-WMSTORES-M-9"/>
    <x v="76"/>
    <x v="63"/>
    <x v="187"/>
    <x v="186"/>
    <x v="18"/>
    <x v="0"/>
    <x v="0"/>
    <x v="4"/>
    <s v="F22"/>
    <n v="195962387310"/>
    <n v="6"/>
    <n v="144"/>
    <n v="0"/>
    <n v="0"/>
    <n v="144"/>
    <n v="0"/>
    <n v="0"/>
    <s v="I5094SW9"/>
    <n v="144"/>
    <n v="0"/>
    <n v="144"/>
    <n v="144"/>
    <s v=""/>
    <s v=""/>
  </r>
  <r>
    <x v="0"/>
    <s v="A"/>
    <x v="0"/>
    <s v="Avia Mid-Tier"/>
    <x v="1"/>
    <x v="2"/>
    <s v="AA50094W-I-WMSTORES-M-10"/>
    <x v="76"/>
    <x v="63"/>
    <x v="187"/>
    <x v="186"/>
    <x v="18"/>
    <x v="0"/>
    <x v="0"/>
    <x v="6"/>
    <s v="F22"/>
    <n v="195962387327"/>
    <n v="6"/>
    <n v="78"/>
    <n v="0"/>
    <n v="0"/>
    <n v="78"/>
    <n v="0"/>
    <n v="0"/>
    <s v="I5094SW10"/>
    <n v="78"/>
    <n v="0"/>
    <n v="78"/>
    <n v="78"/>
    <s v=""/>
    <s v=""/>
  </r>
  <r>
    <x v="0"/>
    <s v="A"/>
    <x v="0"/>
    <s v="Avia Mid-Tier"/>
    <x v="1"/>
    <x v="2"/>
    <s v="AA50094W-I-WMSTORES-M-11"/>
    <x v="76"/>
    <x v="63"/>
    <x v="187"/>
    <x v="186"/>
    <x v="18"/>
    <x v="0"/>
    <x v="0"/>
    <x v="8"/>
    <s v="F22"/>
    <n v="195962387334"/>
    <n v="6"/>
    <n v="36"/>
    <n v="0"/>
    <n v="0"/>
    <n v="36"/>
    <n v="0"/>
    <n v="0"/>
    <s v="I5094SW11"/>
    <n v="36"/>
    <n v="0"/>
    <n v="36"/>
    <n v="36"/>
    <s v=""/>
    <s v=""/>
  </r>
  <r>
    <x v="0"/>
    <s v="A"/>
    <x v="0"/>
    <s v="Avia Mid-Tier"/>
    <x v="1"/>
    <x v="2"/>
    <s v="AA50094W-WB-AMZCOM-M-6"/>
    <x v="76"/>
    <x v="63"/>
    <x v="188"/>
    <x v="187"/>
    <x v="1"/>
    <x v="0"/>
    <x v="0"/>
    <x v="14"/>
    <s v="F22"/>
    <n v="195962387402"/>
    <n v="6"/>
    <n v="42"/>
    <n v="0"/>
    <n v="0"/>
    <n v="42"/>
    <n v="0"/>
    <n v="0"/>
    <s v="U5094AW6"/>
    <n v="42"/>
    <n v="0"/>
    <n v="42"/>
    <n v="42"/>
    <s v=""/>
    <s v=""/>
  </r>
  <r>
    <x v="0"/>
    <s v="A"/>
    <x v="0"/>
    <s v="Avia Mid-Tier"/>
    <x v="1"/>
    <x v="2"/>
    <s v="AA50094W-WB-AMZCOM-M-7"/>
    <x v="76"/>
    <x v="63"/>
    <x v="188"/>
    <x v="187"/>
    <x v="1"/>
    <x v="0"/>
    <x v="0"/>
    <x v="0"/>
    <s v="F22"/>
    <n v="195962387419"/>
    <n v="6"/>
    <n v="120"/>
    <n v="0"/>
    <n v="0"/>
    <n v="120"/>
    <n v="0"/>
    <n v="0"/>
    <s v="U5094AW7"/>
    <n v="120"/>
    <n v="0"/>
    <n v="120"/>
    <n v="120"/>
    <s v=""/>
    <s v=""/>
  </r>
  <r>
    <x v="0"/>
    <s v="A"/>
    <x v="0"/>
    <s v="Avia Mid-Tier"/>
    <x v="1"/>
    <x v="2"/>
    <s v="AA50094W-WB-AMZCOM-M-8"/>
    <x v="76"/>
    <x v="63"/>
    <x v="188"/>
    <x v="187"/>
    <x v="1"/>
    <x v="0"/>
    <x v="0"/>
    <x v="2"/>
    <s v="F22"/>
    <n v="195962387426"/>
    <n v="6"/>
    <n v="180"/>
    <n v="0"/>
    <n v="0"/>
    <n v="180"/>
    <n v="0"/>
    <n v="0"/>
    <s v="U5094AW8"/>
    <n v="180"/>
    <n v="0"/>
    <n v="180"/>
    <n v="180"/>
    <s v=""/>
    <s v=""/>
  </r>
  <r>
    <x v="0"/>
    <s v="A"/>
    <x v="0"/>
    <s v="Avia Mid-Tier"/>
    <x v="1"/>
    <x v="2"/>
    <s v="AA50094W-WB-AMZCOM-M-9"/>
    <x v="76"/>
    <x v="63"/>
    <x v="188"/>
    <x v="187"/>
    <x v="1"/>
    <x v="0"/>
    <x v="0"/>
    <x v="4"/>
    <s v="F22"/>
    <n v="195962387433"/>
    <n v="6"/>
    <n v="144"/>
    <n v="0"/>
    <n v="0"/>
    <n v="144"/>
    <n v="0"/>
    <n v="0"/>
    <s v="U5094AW9"/>
    <n v="144"/>
    <n v="0"/>
    <n v="144"/>
    <n v="144"/>
    <s v=""/>
    <s v=""/>
  </r>
  <r>
    <x v="0"/>
    <s v="A"/>
    <x v="0"/>
    <s v="Avia Mid-Tier"/>
    <x v="1"/>
    <x v="2"/>
    <s v="AA50094W-WB-AMZCOM-M-10"/>
    <x v="76"/>
    <x v="63"/>
    <x v="188"/>
    <x v="187"/>
    <x v="1"/>
    <x v="0"/>
    <x v="0"/>
    <x v="6"/>
    <s v="F22"/>
    <n v="195962387440"/>
    <n v="6"/>
    <n v="78"/>
    <n v="0"/>
    <n v="0"/>
    <n v="78"/>
    <n v="0"/>
    <n v="0"/>
    <s v="U5094AW10"/>
    <n v="78"/>
    <n v="0"/>
    <n v="78"/>
    <n v="78"/>
    <s v=""/>
    <s v=""/>
  </r>
  <r>
    <x v="0"/>
    <s v="A"/>
    <x v="0"/>
    <s v="Avia Mid-Tier"/>
    <x v="1"/>
    <x v="2"/>
    <s v="AA50094W-WB-AMZCOM-M-11"/>
    <x v="76"/>
    <x v="63"/>
    <x v="188"/>
    <x v="187"/>
    <x v="1"/>
    <x v="0"/>
    <x v="0"/>
    <x v="8"/>
    <s v="F22"/>
    <n v="195962387457"/>
    <n v="6"/>
    <n v="36"/>
    <n v="0"/>
    <n v="0"/>
    <n v="36"/>
    <n v="0"/>
    <n v="0"/>
    <s v="U5094AW11"/>
    <n v="36"/>
    <n v="0"/>
    <n v="36"/>
    <n v="36"/>
    <s v=""/>
    <s v=""/>
  </r>
  <r>
    <x v="0"/>
    <s v="A"/>
    <x v="0"/>
    <s v="Avia Mid-Tier"/>
    <x v="1"/>
    <x v="2"/>
    <s v="AA50094W-WB-WMSTORES-M-6"/>
    <x v="76"/>
    <x v="63"/>
    <x v="188"/>
    <x v="187"/>
    <x v="18"/>
    <x v="0"/>
    <x v="0"/>
    <x v="14"/>
    <s v="F22"/>
    <n v="195962387402"/>
    <n v="6"/>
    <n v="42"/>
    <n v="0"/>
    <n v="0"/>
    <n v="42"/>
    <n v="0"/>
    <n v="0"/>
    <s v="U5094SW6"/>
    <n v="42"/>
    <n v="0"/>
    <n v="42"/>
    <n v="42"/>
    <s v=""/>
    <s v=""/>
  </r>
  <r>
    <x v="0"/>
    <s v="A"/>
    <x v="0"/>
    <s v="Avia Mid-Tier"/>
    <x v="1"/>
    <x v="2"/>
    <s v="AA50094W-WB-WMSTORES-M-7"/>
    <x v="76"/>
    <x v="63"/>
    <x v="188"/>
    <x v="187"/>
    <x v="18"/>
    <x v="0"/>
    <x v="0"/>
    <x v="0"/>
    <s v="F22"/>
    <n v="195962387419"/>
    <n v="6"/>
    <n v="120"/>
    <n v="0"/>
    <n v="0"/>
    <n v="120"/>
    <n v="0"/>
    <n v="0"/>
    <s v="U5094SW7"/>
    <n v="120"/>
    <n v="0"/>
    <n v="120"/>
    <n v="120"/>
    <s v=""/>
    <s v=""/>
  </r>
  <r>
    <x v="0"/>
    <s v="A"/>
    <x v="0"/>
    <s v="Avia Mid-Tier"/>
    <x v="1"/>
    <x v="2"/>
    <s v="AA50094W-WB-WMSTORES-M-8"/>
    <x v="76"/>
    <x v="63"/>
    <x v="188"/>
    <x v="187"/>
    <x v="18"/>
    <x v="0"/>
    <x v="0"/>
    <x v="2"/>
    <s v="F22"/>
    <n v="195962387426"/>
    <n v="6"/>
    <n v="180"/>
    <n v="0"/>
    <n v="0"/>
    <n v="180"/>
    <n v="0"/>
    <n v="0"/>
    <s v="U5094SW8"/>
    <n v="180"/>
    <n v="0"/>
    <n v="180"/>
    <n v="180"/>
    <s v=""/>
    <s v=""/>
  </r>
  <r>
    <x v="0"/>
    <s v="A"/>
    <x v="0"/>
    <s v="Avia Mid-Tier"/>
    <x v="1"/>
    <x v="2"/>
    <s v="AA50094W-WB-WMSTORES-M-9"/>
    <x v="76"/>
    <x v="63"/>
    <x v="188"/>
    <x v="187"/>
    <x v="18"/>
    <x v="0"/>
    <x v="0"/>
    <x v="4"/>
    <s v="F22"/>
    <n v="195962387433"/>
    <n v="6"/>
    <n v="144"/>
    <n v="0"/>
    <n v="0"/>
    <n v="144"/>
    <n v="0"/>
    <n v="0"/>
    <s v="U5094SW9"/>
    <n v="144"/>
    <n v="0"/>
    <n v="144"/>
    <n v="144"/>
    <s v=""/>
    <s v=""/>
  </r>
  <r>
    <x v="0"/>
    <s v="A"/>
    <x v="0"/>
    <s v="Avia Mid-Tier"/>
    <x v="1"/>
    <x v="2"/>
    <s v="AA50094W-WB-WMSTORES-M-10"/>
    <x v="76"/>
    <x v="63"/>
    <x v="188"/>
    <x v="187"/>
    <x v="18"/>
    <x v="0"/>
    <x v="0"/>
    <x v="6"/>
    <s v="F22"/>
    <n v="195962387440"/>
    <n v="6"/>
    <n v="78"/>
    <n v="0"/>
    <n v="0"/>
    <n v="78"/>
    <n v="0"/>
    <n v="0"/>
    <s v="U5094SW10"/>
    <n v="78"/>
    <n v="0"/>
    <n v="78"/>
    <n v="78"/>
    <s v=""/>
    <s v=""/>
  </r>
  <r>
    <x v="0"/>
    <s v="A"/>
    <x v="0"/>
    <s v="Avia Mid-Tier"/>
    <x v="1"/>
    <x v="2"/>
    <s v="AA50094W-WB-WMSTORES-M-11"/>
    <x v="76"/>
    <x v="63"/>
    <x v="188"/>
    <x v="187"/>
    <x v="18"/>
    <x v="0"/>
    <x v="0"/>
    <x v="8"/>
    <s v="F22"/>
    <n v="195962387457"/>
    <n v="6"/>
    <n v="36"/>
    <n v="0"/>
    <n v="0"/>
    <n v="36"/>
    <n v="0"/>
    <n v="0"/>
    <s v="U5094SW11"/>
    <n v="36"/>
    <n v="0"/>
    <n v="36"/>
    <n v="36"/>
    <s v=""/>
    <s v=""/>
  </r>
  <r>
    <x v="0"/>
    <s v="A"/>
    <x v="0"/>
    <s v="Avia Mid-Tier"/>
    <x v="1"/>
    <x v="3"/>
    <s v="AA50097W-BO-GXYBAG-W1207-PPK"/>
    <x v="77"/>
    <x v="64"/>
    <x v="189"/>
    <x v="188"/>
    <x v="11"/>
    <x v="29"/>
    <x v="27"/>
    <x v="16"/>
    <s v="F22"/>
    <n v="195962916268"/>
    <n v="12"/>
    <n v="288"/>
    <n v="0"/>
    <n v="288"/>
    <n v="0"/>
    <n v="0"/>
    <n v="0"/>
    <s v="B5097BJB"/>
    <n v="288"/>
    <n v="288"/>
    <n v="0"/>
    <n v="0"/>
    <s v=""/>
    <s v=""/>
  </r>
  <r>
    <x v="0"/>
    <s v="A"/>
    <x v="0"/>
    <s v="Avia Mid-Tier"/>
    <x v="2"/>
    <x v="3"/>
    <s v="AA50098G-BPZ--M-11"/>
    <x v="78"/>
    <x v="65"/>
    <x v="157"/>
    <x v="156"/>
    <x v="0"/>
    <x v="0"/>
    <x v="0"/>
    <x v="8"/>
    <s v="F22"/>
    <n v="195962185169"/>
    <n v="12"/>
    <n v="160"/>
    <n v="0"/>
    <n v="0"/>
    <n v="160"/>
    <n v="0"/>
    <n v="0"/>
    <s v="B5009SW11"/>
    <n v="160"/>
    <n v="0"/>
    <n v="160"/>
    <n v="160"/>
    <s v=""/>
    <s v=""/>
  </r>
  <r>
    <x v="0"/>
    <s v="A"/>
    <x v="0"/>
    <s v="Avia Mid-Tier"/>
    <x v="2"/>
    <x v="3"/>
    <s v="AA50098G-BPZ--M-12"/>
    <x v="78"/>
    <x v="65"/>
    <x v="157"/>
    <x v="156"/>
    <x v="0"/>
    <x v="0"/>
    <x v="0"/>
    <x v="10"/>
    <s v="F22"/>
    <n v="195962185176"/>
    <n v="12"/>
    <n v="256"/>
    <n v="0"/>
    <n v="0"/>
    <n v="256"/>
    <n v="0"/>
    <n v="0"/>
    <s v="B5009SW12"/>
    <n v="256"/>
    <n v="0"/>
    <n v="256"/>
    <n v="256"/>
    <s v=""/>
    <s v=""/>
  </r>
  <r>
    <x v="0"/>
    <s v="A"/>
    <x v="0"/>
    <s v="Avia Mid-Tier"/>
    <x v="2"/>
    <x v="3"/>
    <s v="AA50098G-BPZ--M-13"/>
    <x v="78"/>
    <x v="65"/>
    <x v="157"/>
    <x v="156"/>
    <x v="0"/>
    <x v="0"/>
    <x v="0"/>
    <x v="11"/>
    <s v="F22"/>
    <n v="195962185183"/>
    <n v="12"/>
    <n v="268"/>
    <n v="0"/>
    <n v="0"/>
    <n v="268"/>
    <n v="0"/>
    <n v="0"/>
    <s v="B5009SW13"/>
    <n v="268"/>
    <n v="0"/>
    <n v="268"/>
    <n v="268"/>
    <s v=""/>
    <s v=""/>
  </r>
  <r>
    <x v="0"/>
    <s v="A"/>
    <x v="0"/>
    <s v="Avia Mid-Tier"/>
    <x v="2"/>
    <x v="3"/>
    <s v="AA50098G-BPZ--M-1"/>
    <x v="78"/>
    <x v="65"/>
    <x v="157"/>
    <x v="156"/>
    <x v="0"/>
    <x v="0"/>
    <x v="0"/>
    <x v="19"/>
    <s v="F22"/>
    <n v="195962185190"/>
    <n v="12"/>
    <n v="316"/>
    <n v="0"/>
    <n v="0"/>
    <n v="316"/>
    <n v="0"/>
    <n v="0"/>
    <s v="B5009SW1"/>
    <n v="316"/>
    <n v="0"/>
    <n v="316"/>
    <n v="316"/>
    <s v=""/>
    <s v=""/>
  </r>
  <r>
    <x v="0"/>
    <s v="A"/>
    <x v="0"/>
    <s v="Avia Mid-Tier"/>
    <x v="2"/>
    <x v="3"/>
    <s v="AA50098G-BPZ--M-2"/>
    <x v="78"/>
    <x v="65"/>
    <x v="157"/>
    <x v="156"/>
    <x v="0"/>
    <x v="0"/>
    <x v="0"/>
    <x v="22"/>
    <s v="F22"/>
    <n v="195962185206"/>
    <n v="12"/>
    <n v="328"/>
    <n v="0"/>
    <n v="0"/>
    <n v="328"/>
    <n v="0"/>
    <n v="0"/>
    <s v="B5009SW2"/>
    <n v="328"/>
    <n v="0"/>
    <n v="328"/>
    <n v="328"/>
    <s v=""/>
    <s v=""/>
  </r>
  <r>
    <x v="0"/>
    <s v="A"/>
    <x v="0"/>
    <s v="Avia Mid-Tier"/>
    <x v="2"/>
    <x v="3"/>
    <s v="AA50098G-BPZ--M-3"/>
    <x v="78"/>
    <x v="65"/>
    <x v="157"/>
    <x v="156"/>
    <x v="0"/>
    <x v="0"/>
    <x v="0"/>
    <x v="23"/>
    <s v="F22"/>
    <n v="195962185213"/>
    <n v="12"/>
    <n v="352"/>
    <n v="0"/>
    <n v="0"/>
    <n v="352"/>
    <n v="0"/>
    <n v="0"/>
    <s v="B5009SW3"/>
    <n v="352"/>
    <n v="0"/>
    <n v="352"/>
    <n v="352"/>
    <s v=""/>
    <s v=""/>
  </r>
  <r>
    <x v="0"/>
    <s v="A"/>
    <x v="0"/>
    <s v="Avia Mid-Tier"/>
    <x v="2"/>
    <x v="3"/>
    <s v="AA50098G-ILQ--M-11"/>
    <x v="78"/>
    <x v="65"/>
    <x v="190"/>
    <x v="189"/>
    <x v="0"/>
    <x v="0"/>
    <x v="0"/>
    <x v="8"/>
    <s v="F22"/>
    <n v="195962185107"/>
    <n v="12"/>
    <n v="0"/>
    <n v="0"/>
    <n v="0"/>
    <n v="0"/>
    <n v="0"/>
    <n v="0"/>
    <s v="L5009SW11"/>
    <n v="0"/>
    <n v="0"/>
    <n v="0"/>
    <n v="0"/>
    <s v=""/>
    <s v=""/>
  </r>
  <r>
    <x v="0"/>
    <s v="A"/>
    <x v="0"/>
    <s v="Avia Mid-Tier"/>
    <x v="2"/>
    <x v="3"/>
    <s v="AA50098G-ILQ--M-12"/>
    <x v="78"/>
    <x v="65"/>
    <x v="190"/>
    <x v="189"/>
    <x v="0"/>
    <x v="0"/>
    <x v="0"/>
    <x v="10"/>
    <s v="F22"/>
    <n v="195962185114"/>
    <n v="12"/>
    <n v="0"/>
    <n v="0"/>
    <n v="0"/>
    <n v="0"/>
    <n v="0"/>
    <n v="0"/>
    <s v="L5009SW12"/>
    <n v="0"/>
    <n v="0"/>
    <n v="0"/>
    <n v="0"/>
    <s v=""/>
    <s v=""/>
  </r>
  <r>
    <x v="0"/>
    <s v="A"/>
    <x v="0"/>
    <s v="Avia Mid-Tier"/>
    <x v="2"/>
    <x v="3"/>
    <s v="AA50098G-ILQ--M-13"/>
    <x v="78"/>
    <x v="65"/>
    <x v="190"/>
    <x v="189"/>
    <x v="0"/>
    <x v="0"/>
    <x v="0"/>
    <x v="11"/>
    <s v="F22"/>
    <n v="195962185121"/>
    <n v="12"/>
    <n v="0"/>
    <n v="0"/>
    <n v="0"/>
    <n v="0"/>
    <n v="0"/>
    <n v="0"/>
    <s v="L5009SW13"/>
    <n v="0"/>
    <n v="0"/>
    <n v="0"/>
    <n v="0"/>
    <s v=""/>
    <s v=""/>
  </r>
  <r>
    <x v="0"/>
    <s v="A"/>
    <x v="0"/>
    <s v="Avia Mid-Tier"/>
    <x v="2"/>
    <x v="3"/>
    <s v="AA50098G-ILQ--M-1"/>
    <x v="78"/>
    <x v="65"/>
    <x v="190"/>
    <x v="189"/>
    <x v="0"/>
    <x v="0"/>
    <x v="0"/>
    <x v="19"/>
    <s v="F22"/>
    <n v="195962185138"/>
    <n v="12"/>
    <n v="0"/>
    <n v="0"/>
    <n v="0"/>
    <n v="0"/>
    <n v="0"/>
    <n v="0"/>
    <s v="L5009SW1"/>
    <n v="0"/>
    <n v="0"/>
    <n v="0"/>
    <n v="0"/>
    <s v=""/>
    <s v=""/>
  </r>
  <r>
    <x v="0"/>
    <s v="A"/>
    <x v="0"/>
    <s v="Avia Mid-Tier"/>
    <x v="2"/>
    <x v="3"/>
    <s v="AA50098G-ILQ--M-2"/>
    <x v="78"/>
    <x v="65"/>
    <x v="190"/>
    <x v="189"/>
    <x v="0"/>
    <x v="0"/>
    <x v="0"/>
    <x v="22"/>
    <s v="F22"/>
    <n v="195962185145"/>
    <n v="12"/>
    <n v="0"/>
    <n v="0"/>
    <n v="0"/>
    <n v="0"/>
    <n v="0"/>
    <n v="0"/>
    <s v="L5009SW2"/>
    <n v="0"/>
    <n v="0"/>
    <n v="0"/>
    <n v="0"/>
    <s v=""/>
    <s v=""/>
  </r>
  <r>
    <x v="0"/>
    <s v="A"/>
    <x v="0"/>
    <s v="Avia Mid-Tier"/>
    <x v="2"/>
    <x v="3"/>
    <s v="AA50098G-ILQ--M-3"/>
    <x v="78"/>
    <x v="65"/>
    <x v="190"/>
    <x v="189"/>
    <x v="0"/>
    <x v="0"/>
    <x v="0"/>
    <x v="23"/>
    <s v="F22"/>
    <n v="195962185152"/>
    <n v="12"/>
    <n v="0"/>
    <n v="0"/>
    <n v="0"/>
    <n v="0"/>
    <n v="0"/>
    <n v="0"/>
    <s v="L5009SW3"/>
    <n v="0"/>
    <n v="0"/>
    <n v="0"/>
    <n v="0"/>
    <s v=""/>
    <s v=""/>
  </r>
  <r>
    <x v="0"/>
    <s v="A"/>
    <x v="0"/>
    <s v="Avia Mid-Tier"/>
    <x v="6"/>
    <x v="3"/>
    <s v="AA50098R-BPZ-AMZCOM-M-5"/>
    <x v="79"/>
    <x v="66"/>
    <x v="157"/>
    <x v="156"/>
    <x v="1"/>
    <x v="0"/>
    <x v="0"/>
    <x v="17"/>
    <s v="F22"/>
    <n v="195962153090"/>
    <n v="6"/>
    <n v="-60"/>
    <n v="0"/>
    <n v="0"/>
    <n v="-60"/>
    <n v="0"/>
    <n v="0"/>
    <s v="B5009AW5"/>
    <n v="0"/>
    <n v="0"/>
    <n v="0"/>
    <n v="-60"/>
    <s v=""/>
    <s v=""/>
  </r>
  <r>
    <x v="0"/>
    <s v="A"/>
    <x v="0"/>
    <s v="Avia Mid-Tier"/>
    <x v="6"/>
    <x v="3"/>
    <s v="AA50098R-BPZ-AMZCOM-M-6"/>
    <x v="79"/>
    <x v="66"/>
    <x v="157"/>
    <x v="156"/>
    <x v="1"/>
    <x v="0"/>
    <x v="0"/>
    <x v="14"/>
    <s v="F22"/>
    <n v="195962153106"/>
    <n v="6"/>
    <n v="0"/>
    <n v="0"/>
    <n v="0"/>
    <n v="0"/>
    <n v="0"/>
    <n v="0"/>
    <s v="B5009AW6"/>
    <n v="80"/>
    <n v="0"/>
    <n v="80"/>
    <n v="0"/>
    <s v=""/>
    <s v=""/>
  </r>
  <r>
    <x v="0"/>
    <s v="A"/>
    <x v="0"/>
    <s v="Avia Mid-Tier"/>
    <x v="6"/>
    <x v="3"/>
    <s v="AA50098R-BPZ-AMZCOM-M-7"/>
    <x v="79"/>
    <x v="66"/>
    <x v="157"/>
    <x v="156"/>
    <x v="1"/>
    <x v="0"/>
    <x v="0"/>
    <x v="0"/>
    <s v="F22"/>
    <n v="195962153113"/>
    <n v="6"/>
    <n v="0"/>
    <n v="0"/>
    <n v="0"/>
    <n v="0"/>
    <n v="0"/>
    <n v="0"/>
    <s v="B5009AW7"/>
    <n v="80"/>
    <n v="0"/>
    <n v="80"/>
    <n v="0"/>
    <s v=""/>
    <s v=""/>
  </r>
  <r>
    <x v="0"/>
    <s v="A"/>
    <x v="0"/>
    <s v="Avia Mid-Tier"/>
    <x v="6"/>
    <x v="3"/>
    <s v="AA50098R-BPZ-AMZCOM-M-8"/>
    <x v="79"/>
    <x v="66"/>
    <x v="157"/>
    <x v="156"/>
    <x v="1"/>
    <x v="0"/>
    <x v="0"/>
    <x v="2"/>
    <s v="F22"/>
    <n v="195962153120"/>
    <n v="6"/>
    <n v="0"/>
    <n v="0"/>
    <n v="0"/>
    <n v="0"/>
    <n v="0"/>
    <n v="0"/>
    <s v="B5009AW8"/>
    <n v="80"/>
    <n v="0"/>
    <n v="80"/>
    <n v="0"/>
    <s v=""/>
    <s v=""/>
  </r>
  <r>
    <x v="0"/>
    <s v="A"/>
    <x v="0"/>
    <s v="Avia Mid-Tier"/>
    <x v="6"/>
    <x v="3"/>
    <s v="AA50098R-BPZ-AMZCOM-M-9"/>
    <x v="79"/>
    <x v="66"/>
    <x v="157"/>
    <x v="156"/>
    <x v="1"/>
    <x v="0"/>
    <x v="0"/>
    <x v="4"/>
    <s v="F22"/>
    <n v="195962153137"/>
    <n v="6"/>
    <n v="0"/>
    <n v="0"/>
    <n v="0"/>
    <n v="0"/>
    <n v="0"/>
    <n v="0"/>
    <s v="B5009AW9"/>
    <n v="0"/>
    <n v="0"/>
    <n v="0"/>
    <n v="0"/>
    <s v=""/>
    <s v=""/>
  </r>
  <r>
    <x v="0"/>
    <s v="A"/>
    <x v="0"/>
    <s v="Avia Mid-Tier"/>
    <x v="6"/>
    <x v="3"/>
    <s v="AA50098R-BPZ-AMZCOM-M-10"/>
    <x v="79"/>
    <x v="66"/>
    <x v="157"/>
    <x v="156"/>
    <x v="1"/>
    <x v="0"/>
    <x v="0"/>
    <x v="6"/>
    <s v="F22"/>
    <n v="195962153144"/>
    <n v="6"/>
    <n v="0"/>
    <n v="0"/>
    <n v="0"/>
    <n v="0"/>
    <n v="0"/>
    <n v="0"/>
    <s v="B5009AW10"/>
    <n v="80"/>
    <n v="0"/>
    <n v="80"/>
    <n v="0"/>
    <s v=""/>
    <s v=""/>
  </r>
  <r>
    <x v="0"/>
    <s v="A"/>
    <x v="0"/>
    <s v="Avia Mid-Tier"/>
    <x v="6"/>
    <x v="3"/>
    <s v="AA50098R-BPZ-GXYBAG-R0601-PPK"/>
    <x v="79"/>
    <x v="66"/>
    <x v="157"/>
    <x v="156"/>
    <x v="11"/>
    <x v="21"/>
    <x v="19"/>
    <x v="16"/>
    <s v="F22"/>
    <m/>
    <n v="6"/>
    <n v="4962"/>
    <n v="0"/>
    <n v="0"/>
    <n v="4962"/>
    <n v="0"/>
    <n v="0"/>
    <s v="B5009POZ"/>
    <n v="4962"/>
    <n v="0"/>
    <n v="4962"/>
    <n v="4962"/>
    <s v=""/>
    <s v=""/>
  </r>
  <r>
    <x v="0"/>
    <s v="A"/>
    <x v="0"/>
    <s v="Avia Mid-Tier"/>
    <x v="6"/>
    <x v="3"/>
    <s v="AA50098R-ILQ-AMZCOM-M-5"/>
    <x v="79"/>
    <x v="66"/>
    <x v="190"/>
    <x v="189"/>
    <x v="1"/>
    <x v="0"/>
    <x v="0"/>
    <x v="17"/>
    <s v="F22"/>
    <n v="195962143022"/>
    <n v="6"/>
    <n v="60"/>
    <n v="0"/>
    <n v="60"/>
    <n v="0"/>
    <n v="0"/>
    <n v="0"/>
    <s v="L5009AW5"/>
    <n v="60"/>
    <n v="60"/>
    <n v="0"/>
    <n v="0"/>
    <s v=""/>
    <s v=""/>
  </r>
  <r>
    <x v="0"/>
    <s v="A"/>
    <x v="0"/>
    <s v="Avia Mid-Tier"/>
    <x v="6"/>
    <x v="3"/>
    <s v="AA50098R-ILQ-AMZCOM-M-6"/>
    <x v="79"/>
    <x v="66"/>
    <x v="190"/>
    <x v="189"/>
    <x v="1"/>
    <x v="0"/>
    <x v="0"/>
    <x v="14"/>
    <s v="F22"/>
    <n v="195962143039"/>
    <n v="6"/>
    <n v="90"/>
    <n v="0"/>
    <n v="90"/>
    <n v="0"/>
    <n v="0"/>
    <n v="0"/>
    <s v="L5009AW6"/>
    <n v="90"/>
    <n v="90"/>
    <n v="0"/>
    <n v="0"/>
    <s v=""/>
    <s v=""/>
  </r>
  <r>
    <x v="0"/>
    <s v="A"/>
    <x v="0"/>
    <s v="Avia Mid-Tier"/>
    <x v="6"/>
    <x v="3"/>
    <s v="AA50098R-ILQ-AMZCOM-M-7"/>
    <x v="79"/>
    <x v="66"/>
    <x v="190"/>
    <x v="189"/>
    <x v="1"/>
    <x v="0"/>
    <x v="0"/>
    <x v="0"/>
    <s v="F22"/>
    <n v="195962143046"/>
    <n v="6"/>
    <n v="119"/>
    <n v="0"/>
    <n v="119"/>
    <n v="0"/>
    <n v="0"/>
    <n v="0"/>
    <s v="L5009AW7"/>
    <n v="119"/>
    <n v="119"/>
    <n v="0"/>
    <n v="0"/>
    <s v=""/>
    <s v=""/>
  </r>
  <r>
    <x v="0"/>
    <s v="A"/>
    <x v="0"/>
    <s v="Avia Mid-Tier"/>
    <x v="6"/>
    <x v="3"/>
    <s v="AA50098R-ILQ-AMZCOM-M-8"/>
    <x v="79"/>
    <x v="66"/>
    <x v="190"/>
    <x v="189"/>
    <x v="1"/>
    <x v="0"/>
    <x v="0"/>
    <x v="2"/>
    <s v="F22"/>
    <n v="195962143015"/>
    <n v="6"/>
    <n v="150"/>
    <n v="0"/>
    <n v="150"/>
    <n v="0"/>
    <n v="0"/>
    <n v="0"/>
    <s v="L5009AW8"/>
    <n v="150"/>
    <n v="150"/>
    <n v="0"/>
    <n v="0"/>
    <s v=""/>
    <s v=""/>
  </r>
  <r>
    <x v="0"/>
    <s v="A"/>
    <x v="0"/>
    <s v="Avia Mid-Tier"/>
    <x v="6"/>
    <x v="3"/>
    <s v="AA50098R-ILQ-AMZCOM-M-9"/>
    <x v="79"/>
    <x v="66"/>
    <x v="190"/>
    <x v="189"/>
    <x v="1"/>
    <x v="0"/>
    <x v="0"/>
    <x v="4"/>
    <s v="F22"/>
    <n v="195962143008"/>
    <n v="6"/>
    <n v="180"/>
    <n v="0"/>
    <n v="180"/>
    <n v="0"/>
    <n v="0"/>
    <n v="0"/>
    <s v="L5009AW9"/>
    <n v="180"/>
    <n v="180"/>
    <n v="0"/>
    <n v="0"/>
    <s v=""/>
    <s v=""/>
  </r>
  <r>
    <x v="0"/>
    <s v="A"/>
    <x v="0"/>
    <s v="Avia Mid-Tier"/>
    <x v="6"/>
    <x v="3"/>
    <s v="AA50098R-ILQ-AMZCOM-M-10"/>
    <x v="79"/>
    <x v="66"/>
    <x v="190"/>
    <x v="189"/>
    <x v="1"/>
    <x v="0"/>
    <x v="0"/>
    <x v="6"/>
    <s v="F22"/>
    <n v="195962143053"/>
    <n v="6"/>
    <n v="180"/>
    <n v="0"/>
    <n v="180"/>
    <n v="0"/>
    <n v="0"/>
    <n v="0"/>
    <s v="L5009AW10"/>
    <n v="180"/>
    <n v="180"/>
    <n v="0"/>
    <n v="0"/>
    <s v=""/>
    <s v=""/>
  </r>
  <r>
    <x v="0"/>
    <s v="A"/>
    <x v="0"/>
    <s v="Avia Mid-Tier"/>
    <x v="6"/>
    <x v="3"/>
    <s v="AA50098R-ILQ-BEALLS-R0601-PPK"/>
    <x v="79"/>
    <x v="66"/>
    <x v="190"/>
    <x v="189"/>
    <x v="4"/>
    <x v="21"/>
    <x v="19"/>
    <x v="16"/>
    <s v="F22"/>
    <n v="195962143060"/>
    <n v="6"/>
    <n v="330"/>
    <n v="330"/>
    <n v="0"/>
    <n v="0"/>
    <n v="0"/>
    <n v="0"/>
    <s v="I5009LOQ"/>
    <n v="330"/>
    <n v="0"/>
    <n v="330"/>
    <n v="0"/>
    <s v=""/>
    <s v=""/>
  </r>
  <r>
    <x v="0"/>
    <s v="A"/>
    <x v="0"/>
    <s v="Avia Mid-Tier"/>
    <x v="6"/>
    <x v="3"/>
    <s v="AA50098R-ILQ-GXYBAG-R0601-PPK"/>
    <x v="79"/>
    <x v="66"/>
    <x v="190"/>
    <x v="189"/>
    <x v="11"/>
    <x v="21"/>
    <x v="19"/>
    <x v="16"/>
    <s v="F22"/>
    <m/>
    <n v="6"/>
    <n v="2706"/>
    <n v="0"/>
    <n v="0"/>
    <n v="2706"/>
    <n v="0"/>
    <n v="0"/>
    <s v="I5009QOL"/>
    <n v="2706"/>
    <n v="0"/>
    <n v="2706"/>
    <n v="2706"/>
    <s v=""/>
    <s v=""/>
  </r>
  <r>
    <x v="0"/>
    <s v="A"/>
    <x v="0"/>
    <s v="Avia Mid-Tier"/>
    <x v="6"/>
    <x v="3"/>
    <s v="AA50098R-NIK-BCF-R0601-PPK"/>
    <x v="79"/>
    <x v="66"/>
    <x v="191"/>
    <x v="190"/>
    <x v="8"/>
    <x v="21"/>
    <x v="19"/>
    <x v="16"/>
    <s v="F22"/>
    <m/>
    <n v="6"/>
    <n v="2496"/>
    <n v="0"/>
    <n v="1896"/>
    <n v="600"/>
    <n v="0"/>
    <n v="0"/>
    <s v="N5009IOK"/>
    <n v="1896"/>
    <n v="0"/>
    <n v="1896"/>
    <n v="600"/>
    <s v=""/>
    <s v=""/>
  </r>
  <r>
    <x v="0"/>
    <s v="A"/>
    <x v="0"/>
    <s v="Avia Mid-Tier"/>
    <x v="6"/>
    <x v="3"/>
    <s v="AA50098R-POS-AMZCOM-M-5"/>
    <x v="79"/>
    <x v="66"/>
    <x v="192"/>
    <x v="191"/>
    <x v="1"/>
    <x v="0"/>
    <x v="0"/>
    <x v="17"/>
    <s v="F22"/>
    <n v="195962153229"/>
    <n v="6"/>
    <n v="0"/>
    <n v="60"/>
    <n v="0"/>
    <n v="-60"/>
    <n v="0"/>
    <n v="0"/>
    <s v="P5009AW5"/>
    <n v="0"/>
    <n v="0"/>
    <n v="0"/>
    <n v="-60"/>
    <s v=""/>
    <s v=""/>
  </r>
  <r>
    <x v="0"/>
    <s v="A"/>
    <x v="0"/>
    <s v="Avia Mid-Tier"/>
    <x v="6"/>
    <x v="3"/>
    <s v="AA50098R-POS-AMZCOM-M-6"/>
    <x v="79"/>
    <x v="66"/>
    <x v="192"/>
    <x v="191"/>
    <x v="1"/>
    <x v="0"/>
    <x v="0"/>
    <x v="14"/>
    <s v="F22"/>
    <n v="195962153236"/>
    <n v="6"/>
    <n v="0"/>
    <n v="80"/>
    <n v="0"/>
    <n v="-80"/>
    <n v="0"/>
    <n v="0"/>
    <s v="P5009AW6"/>
    <n v="0"/>
    <n v="0"/>
    <n v="0"/>
    <n v="-80"/>
    <s v=""/>
    <s v=""/>
  </r>
  <r>
    <x v="0"/>
    <s v="A"/>
    <x v="0"/>
    <s v="Avia Mid-Tier"/>
    <x v="6"/>
    <x v="3"/>
    <s v="AA50098R-POS-AMZCOM-M-7"/>
    <x v="79"/>
    <x v="66"/>
    <x v="192"/>
    <x v="191"/>
    <x v="1"/>
    <x v="0"/>
    <x v="0"/>
    <x v="0"/>
    <s v="F22"/>
    <n v="195962153243"/>
    <n v="6"/>
    <n v="0"/>
    <n v="80"/>
    <n v="0"/>
    <n v="-80"/>
    <n v="0"/>
    <n v="0"/>
    <s v="P5009AW7"/>
    <n v="0"/>
    <n v="0"/>
    <n v="0"/>
    <n v="-80"/>
    <s v=""/>
    <s v=""/>
  </r>
  <r>
    <x v="0"/>
    <s v="A"/>
    <x v="0"/>
    <s v="Avia Mid-Tier"/>
    <x v="6"/>
    <x v="3"/>
    <s v="AA50098R-POS-AMZCOM-M-8"/>
    <x v="79"/>
    <x v="66"/>
    <x v="192"/>
    <x v="191"/>
    <x v="1"/>
    <x v="0"/>
    <x v="0"/>
    <x v="2"/>
    <s v="F22"/>
    <n v="195962153250"/>
    <n v="6"/>
    <n v="0"/>
    <n v="90"/>
    <n v="0"/>
    <n v="-90"/>
    <n v="0"/>
    <n v="0"/>
    <s v="P5009AW8"/>
    <n v="0"/>
    <n v="0"/>
    <n v="0"/>
    <n v="-90"/>
    <s v=""/>
    <s v=""/>
  </r>
  <r>
    <x v="0"/>
    <s v="A"/>
    <x v="0"/>
    <s v="Avia Mid-Tier"/>
    <x v="6"/>
    <x v="3"/>
    <s v="AA50098R-POS-AMZCOM-M-9"/>
    <x v="79"/>
    <x v="66"/>
    <x v="192"/>
    <x v="191"/>
    <x v="1"/>
    <x v="0"/>
    <x v="0"/>
    <x v="4"/>
    <s v="F22"/>
    <n v="195962153267"/>
    <n v="6"/>
    <n v="0"/>
    <n v="0"/>
    <n v="0"/>
    <n v="0"/>
    <n v="0"/>
    <n v="0"/>
    <s v="P5009AW9"/>
    <n v="0"/>
    <n v="0"/>
    <n v="0"/>
    <n v="0"/>
    <s v=""/>
    <s v=""/>
  </r>
  <r>
    <x v="0"/>
    <s v="A"/>
    <x v="0"/>
    <s v="Avia Mid-Tier"/>
    <x v="6"/>
    <x v="3"/>
    <s v="AA50098R-POS-AMZCOM-M-10"/>
    <x v="79"/>
    <x v="66"/>
    <x v="192"/>
    <x v="191"/>
    <x v="1"/>
    <x v="0"/>
    <x v="0"/>
    <x v="6"/>
    <s v="F22"/>
    <n v="195962153274"/>
    <n v="6"/>
    <n v="0"/>
    <n v="0"/>
    <n v="0"/>
    <n v="0"/>
    <n v="0"/>
    <n v="0"/>
    <s v="P5009AW10"/>
    <n v="0"/>
    <n v="0"/>
    <n v="0"/>
    <n v="0"/>
    <s v=""/>
    <s v=""/>
  </r>
  <r>
    <x v="0"/>
    <s v="A"/>
    <x v="0"/>
    <s v="Avia Mid-Tier"/>
    <x v="6"/>
    <x v="3"/>
    <s v="AA50098R-QQ-GXYBAG-R0601-PPK"/>
    <x v="79"/>
    <x v="66"/>
    <x v="193"/>
    <x v="192"/>
    <x v="11"/>
    <x v="21"/>
    <x v="19"/>
    <x v="16"/>
    <s v="F22"/>
    <m/>
    <n v="6"/>
    <n v="4488"/>
    <n v="0"/>
    <n v="0"/>
    <n v="4488"/>
    <n v="0"/>
    <n v="0"/>
    <s v="Q5009QOQ"/>
    <n v="4488"/>
    <n v="0"/>
    <n v="4488"/>
    <n v="4488"/>
    <s v=""/>
    <s v=""/>
  </r>
  <r>
    <x v="0"/>
    <s v="A"/>
    <x v="0"/>
    <s v="Avia Mid-Tier"/>
    <x v="6"/>
    <x v="3"/>
    <s v="AA50098R-ZLP-BCF-R0601-PPK"/>
    <x v="79"/>
    <x v="66"/>
    <x v="194"/>
    <x v="193"/>
    <x v="8"/>
    <x v="21"/>
    <x v="19"/>
    <x v="16"/>
    <s v="F22"/>
    <n v="195962936631"/>
    <n v="6"/>
    <n v="3600"/>
    <n v="3600"/>
    <n v="0"/>
    <n v="0"/>
    <n v="0"/>
    <n v="0"/>
    <s v="Z5009POL"/>
    <n v="3600"/>
    <n v="0"/>
    <n v="3600"/>
    <n v="0"/>
    <s v=""/>
    <s v=""/>
  </r>
  <r>
    <x v="0"/>
    <s v="A"/>
    <x v="0"/>
    <s v="Avia Mid-Tier"/>
    <x v="6"/>
    <x v="3"/>
    <s v="AA50098R-ZLP-BEALLS-R0601-PPK"/>
    <x v="79"/>
    <x v="66"/>
    <x v="194"/>
    <x v="193"/>
    <x v="4"/>
    <x v="21"/>
    <x v="19"/>
    <x v="16"/>
    <s v="F22"/>
    <n v="195962923402"/>
    <n v="6"/>
    <n v="330"/>
    <n v="0"/>
    <n v="330"/>
    <n v="0"/>
    <n v="0"/>
    <n v="0"/>
    <s v="Z5009LOP"/>
    <n v="330"/>
    <n v="150"/>
    <n v="180"/>
    <n v="0"/>
    <s v=""/>
    <s v=""/>
  </r>
  <r>
    <x v="0"/>
    <s v="A"/>
    <x v="0"/>
    <s v="Avia Mid-Tier"/>
    <x v="4"/>
    <x v="3"/>
    <s v="AA50098S-BPZ--M-3.5"/>
    <x v="80"/>
    <x v="67"/>
    <x v="157"/>
    <x v="156"/>
    <x v="0"/>
    <x v="0"/>
    <x v="0"/>
    <x v="24"/>
    <s v="F22"/>
    <n v="195962184988"/>
    <n v="12"/>
    <n v="438"/>
    <n v="0"/>
    <n v="0"/>
    <n v="438"/>
    <n v="0"/>
    <n v="0"/>
    <s v="Z5009SW3H"/>
    <n v="438"/>
    <n v="0"/>
    <n v="438"/>
    <n v="438"/>
    <s v=""/>
    <s v=""/>
  </r>
  <r>
    <x v="0"/>
    <s v="A"/>
    <x v="0"/>
    <s v="Avia Mid-Tier"/>
    <x v="4"/>
    <x v="3"/>
    <s v="AA50098S-BPZ--M-4"/>
    <x v="80"/>
    <x v="67"/>
    <x v="157"/>
    <x v="156"/>
    <x v="0"/>
    <x v="0"/>
    <x v="0"/>
    <x v="20"/>
    <s v="F22"/>
    <n v="195962185022"/>
    <n v="12"/>
    <n v="738"/>
    <n v="0"/>
    <n v="0"/>
    <n v="738"/>
    <n v="0"/>
    <n v="0"/>
    <s v="Z5009SW4"/>
    <n v="738"/>
    <n v="0"/>
    <n v="738"/>
    <n v="738"/>
    <s v=""/>
    <s v=""/>
  </r>
  <r>
    <x v="0"/>
    <s v="A"/>
    <x v="0"/>
    <s v="Avia Mid-Tier"/>
    <x v="4"/>
    <x v="3"/>
    <s v="AA50098S-BPZ--M-4.5"/>
    <x v="80"/>
    <x v="67"/>
    <x v="157"/>
    <x v="156"/>
    <x v="0"/>
    <x v="0"/>
    <x v="0"/>
    <x v="25"/>
    <s v="F22"/>
    <n v="195962184995"/>
    <n v="12"/>
    <n v="440"/>
    <n v="0"/>
    <n v="0"/>
    <n v="440"/>
    <n v="0"/>
    <n v="0"/>
    <s v="Z5009SW4H"/>
    <n v="440"/>
    <n v="0"/>
    <n v="440"/>
    <n v="440"/>
    <s v=""/>
    <s v=""/>
  </r>
  <r>
    <x v="0"/>
    <s v="A"/>
    <x v="0"/>
    <s v="Avia Mid-Tier"/>
    <x v="4"/>
    <x v="3"/>
    <s v="AA50098S-BPZ--M-5"/>
    <x v="80"/>
    <x v="67"/>
    <x v="157"/>
    <x v="156"/>
    <x v="0"/>
    <x v="0"/>
    <x v="0"/>
    <x v="17"/>
    <s v="F22"/>
    <n v="195962185039"/>
    <n v="12"/>
    <n v="654"/>
    <n v="0"/>
    <n v="0"/>
    <n v="654"/>
    <n v="0"/>
    <n v="0"/>
    <s v="Z5009SW5"/>
    <n v="654"/>
    <n v="0"/>
    <n v="654"/>
    <n v="654"/>
    <s v=""/>
    <s v=""/>
  </r>
  <r>
    <x v="0"/>
    <s v="A"/>
    <x v="0"/>
    <s v="Avia Mid-Tier"/>
    <x v="4"/>
    <x v="3"/>
    <s v="AA50098S-BPZ--M-5.5"/>
    <x v="80"/>
    <x v="67"/>
    <x v="157"/>
    <x v="156"/>
    <x v="0"/>
    <x v="0"/>
    <x v="0"/>
    <x v="18"/>
    <s v="F22"/>
    <n v="195962185008"/>
    <n v="12"/>
    <n v="572"/>
    <n v="0"/>
    <n v="0"/>
    <n v="572"/>
    <n v="0"/>
    <n v="0"/>
    <s v="Z5009SW5H"/>
    <n v="572"/>
    <n v="0"/>
    <n v="572"/>
    <n v="572"/>
    <s v=""/>
    <s v=""/>
  </r>
  <r>
    <x v="0"/>
    <s v="A"/>
    <x v="0"/>
    <s v="Avia Mid-Tier"/>
    <x v="4"/>
    <x v="3"/>
    <s v="AA50098S-BPZ--M-6"/>
    <x v="80"/>
    <x v="67"/>
    <x v="157"/>
    <x v="156"/>
    <x v="0"/>
    <x v="0"/>
    <x v="0"/>
    <x v="14"/>
    <s v="F22"/>
    <n v="195962185015"/>
    <n v="12"/>
    <n v="750"/>
    <n v="0"/>
    <n v="0"/>
    <n v="750"/>
    <n v="0"/>
    <n v="0"/>
    <s v="Z5009SW6"/>
    <n v="750"/>
    <n v="0"/>
    <n v="750"/>
    <n v="750"/>
    <s v=""/>
    <s v=""/>
  </r>
  <r>
    <x v="0"/>
    <s v="A"/>
    <x v="0"/>
    <s v="Avia Mid-Tier"/>
    <x v="4"/>
    <x v="3"/>
    <s v="AA50098S-BPZ-AMZCOM-M-11"/>
    <x v="80"/>
    <x v="67"/>
    <x v="157"/>
    <x v="156"/>
    <x v="1"/>
    <x v="0"/>
    <x v="0"/>
    <x v="8"/>
    <s v="F22"/>
    <n v="195962172718"/>
    <n v="6"/>
    <n v="0"/>
    <n v="0"/>
    <n v="0"/>
    <n v="0"/>
    <n v="0"/>
    <n v="0"/>
    <s v="Z5009AW11"/>
    <n v="0"/>
    <n v="0"/>
    <n v="0"/>
    <n v="0"/>
    <s v=""/>
    <s v=""/>
  </r>
  <r>
    <x v="0"/>
    <s v="A"/>
    <x v="0"/>
    <s v="Avia Mid-Tier"/>
    <x v="4"/>
    <x v="3"/>
    <s v="AA50098S-BPZ-AMZCOM-M-12"/>
    <x v="80"/>
    <x v="67"/>
    <x v="157"/>
    <x v="156"/>
    <x v="1"/>
    <x v="0"/>
    <x v="0"/>
    <x v="10"/>
    <s v="F22"/>
    <n v="195962172725"/>
    <n v="6"/>
    <n v="0"/>
    <n v="0"/>
    <n v="0"/>
    <n v="0"/>
    <n v="0"/>
    <n v="0"/>
    <s v="Z5009AW12"/>
    <n v="0"/>
    <n v="0"/>
    <n v="0"/>
    <n v="0"/>
    <s v=""/>
    <s v=""/>
  </r>
  <r>
    <x v="0"/>
    <s v="A"/>
    <x v="0"/>
    <s v="Avia Mid-Tier"/>
    <x v="4"/>
    <x v="3"/>
    <s v="AA50098S-BPZ-AMZCOM-M-13"/>
    <x v="80"/>
    <x v="67"/>
    <x v="157"/>
    <x v="156"/>
    <x v="1"/>
    <x v="0"/>
    <x v="0"/>
    <x v="11"/>
    <s v="F22"/>
    <n v="195962172732"/>
    <n v="6"/>
    <n v="0"/>
    <n v="0"/>
    <n v="0"/>
    <n v="0"/>
    <n v="0"/>
    <n v="0"/>
    <s v="Z5009AW13"/>
    <n v="0"/>
    <n v="0"/>
    <n v="0"/>
    <n v="0"/>
    <s v=""/>
    <s v=""/>
  </r>
  <r>
    <x v="0"/>
    <s v="A"/>
    <x v="0"/>
    <s v="Avia Mid-Tier"/>
    <x v="4"/>
    <x v="3"/>
    <s v="AA50098S-BPZ-AMZCOM-M-1"/>
    <x v="80"/>
    <x v="67"/>
    <x v="157"/>
    <x v="156"/>
    <x v="1"/>
    <x v="0"/>
    <x v="0"/>
    <x v="19"/>
    <s v="F22"/>
    <n v="195962172688"/>
    <n v="6"/>
    <n v="0"/>
    <n v="0"/>
    <n v="0"/>
    <n v="0"/>
    <n v="0"/>
    <n v="0"/>
    <s v="Z5009AW1"/>
    <n v="0"/>
    <n v="0"/>
    <n v="0"/>
    <n v="0"/>
    <s v=""/>
    <s v=""/>
  </r>
  <r>
    <x v="0"/>
    <s v="A"/>
    <x v="0"/>
    <s v="Avia Mid-Tier"/>
    <x v="4"/>
    <x v="3"/>
    <s v="AA50098S-BPZ-AMZCOM-M-2"/>
    <x v="80"/>
    <x v="67"/>
    <x v="157"/>
    <x v="156"/>
    <x v="1"/>
    <x v="0"/>
    <x v="0"/>
    <x v="22"/>
    <s v="F22"/>
    <n v="195962172695"/>
    <n v="6"/>
    <n v="0"/>
    <n v="0"/>
    <n v="0"/>
    <n v="0"/>
    <n v="0"/>
    <n v="0"/>
    <s v="Z5009AW2"/>
    <n v="0"/>
    <n v="0"/>
    <n v="0"/>
    <n v="0"/>
    <s v=""/>
    <s v=""/>
  </r>
  <r>
    <x v="0"/>
    <s v="A"/>
    <x v="0"/>
    <s v="Avia Mid-Tier"/>
    <x v="4"/>
    <x v="3"/>
    <s v="AA50098S-BPZ-AMZCOM-M-3"/>
    <x v="80"/>
    <x v="67"/>
    <x v="157"/>
    <x v="156"/>
    <x v="1"/>
    <x v="0"/>
    <x v="0"/>
    <x v="23"/>
    <s v="F22"/>
    <n v="195962172701"/>
    <n v="6"/>
    <n v="0"/>
    <n v="0"/>
    <n v="0"/>
    <n v="0"/>
    <n v="0"/>
    <n v="0"/>
    <s v="Z5009AW3"/>
    <n v="0"/>
    <n v="0"/>
    <n v="0"/>
    <n v="0"/>
    <s v=""/>
    <s v=""/>
  </r>
  <r>
    <x v="0"/>
    <s v="A"/>
    <x v="0"/>
    <s v="Avia Mid-Tier"/>
    <x v="4"/>
    <x v="3"/>
    <s v="AA50098S-BPZ-GXYBAG-Y0631-PPK"/>
    <x v="80"/>
    <x v="67"/>
    <x v="157"/>
    <x v="156"/>
    <x v="11"/>
    <x v="30"/>
    <x v="28"/>
    <x v="16"/>
    <s v="F22"/>
    <m/>
    <n v="6"/>
    <n v="2400"/>
    <n v="0"/>
    <n v="0"/>
    <n v="2400"/>
    <n v="0"/>
    <n v="0"/>
    <s v="P5009BOZ"/>
    <n v="2400"/>
    <n v="0"/>
    <n v="2400"/>
    <n v="2400"/>
    <s v=""/>
    <s v=""/>
  </r>
  <r>
    <x v="0"/>
    <s v="A"/>
    <x v="0"/>
    <s v="Avia Mid-Tier"/>
    <x v="4"/>
    <x v="3"/>
    <s v="AA50098S-ILQ--M-3.5"/>
    <x v="80"/>
    <x v="67"/>
    <x v="190"/>
    <x v="189"/>
    <x v="0"/>
    <x v="0"/>
    <x v="0"/>
    <x v="24"/>
    <s v="F22"/>
    <n v="195962185060"/>
    <n v="12"/>
    <n v="66"/>
    <n v="66"/>
    <n v="0"/>
    <n v="0"/>
    <n v="0"/>
    <n v="0"/>
    <s v="I5009SW3H"/>
    <n v="66"/>
    <n v="0"/>
    <n v="66"/>
    <n v="0"/>
    <s v=""/>
    <s v=""/>
  </r>
  <r>
    <x v="0"/>
    <s v="A"/>
    <x v="0"/>
    <s v="Avia Mid-Tier"/>
    <x v="4"/>
    <x v="3"/>
    <s v="AA50098S-ILQ--M-4"/>
    <x v="80"/>
    <x v="67"/>
    <x v="190"/>
    <x v="189"/>
    <x v="0"/>
    <x v="0"/>
    <x v="0"/>
    <x v="20"/>
    <s v="F22"/>
    <n v="195962185046"/>
    <n v="12"/>
    <n v="150"/>
    <n v="150"/>
    <n v="0"/>
    <n v="0"/>
    <n v="0"/>
    <n v="0"/>
    <s v="I5009SW4"/>
    <n v="150"/>
    <n v="0"/>
    <n v="150"/>
    <n v="0"/>
    <s v=""/>
    <s v=""/>
  </r>
  <r>
    <x v="0"/>
    <s v="A"/>
    <x v="0"/>
    <s v="Avia Mid-Tier"/>
    <x v="4"/>
    <x v="3"/>
    <s v="AA50098S-ILQ--M-4.5"/>
    <x v="80"/>
    <x v="67"/>
    <x v="190"/>
    <x v="189"/>
    <x v="0"/>
    <x v="0"/>
    <x v="0"/>
    <x v="25"/>
    <s v="F22"/>
    <n v="195962185077"/>
    <n v="12"/>
    <n v="80"/>
    <n v="80"/>
    <n v="0"/>
    <n v="0"/>
    <n v="0"/>
    <n v="0"/>
    <s v="I5009SW4H"/>
    <n v="80"/>
    <n v="0"/>
    <n v="80"/>
    <n v="0"/>
    <s v=""/>
    <s v=""/>
  </r>
  <r>
    <x v="0"/>
    <s v="A"/>
    <x v="0"/>
    <s v="Avia Mid-Tier"/>
    <x v="4"/>
    <x v="3"/>
    <s v="AA50098S-ILQ--M-5"/>
    <x v="80"/>
    <x v="67"/>
    <x v="190"/>
    <x v="189"/>
    <x v="0"/>
    <x v="0"/>
    <x v="0"/>
    <x v="17"/>
    <s v="F22"/>
    <n v="195962185053"/>
    <n v="12"/>
    <n v="126"/>
    <n v="126"/>
    <n v="0"/>
    <n v="0"/>
    <n v="0"/>
    <n v="0"/>
    <s v="I5009SW5"/>
    <n v="126"/>
    <n v="0"/>
    <n v="126"/>
    <n v="0"/>
    <s v=""/>
    <s v=""/>
  </r>
  <r>
    <x v="0"/>
    <s v="A"/>
    <x v="0"/>
    <s v="Avia Mid-Tier"/>
    <x v="4"/>
    <x v="3"/>
    <s v="AA50098S-ILQ--M-5.5"/>
    <x v="80"/>
    <x v="67"/>
    <x v="190"/>
    <x v="189"/>
    <x v="0"/>
    <x v="0"/>
    <x v="0"/>
    <x v="18"/>
    <s v="F22"/>
    <n v="195962185084"/>
    <n v="12"/>
    <n v="104"/>
    <n v="104"/>
    <n v="0"/>
    <n v="0"/>
    <n v="0"/>
    <n v="0"/>
    <s v="I5009SW5H"/>
    <n v="104"/>
    <n v="0"/>
    <n v="104"/>
    <n v="0"/>
    <s v=""/>
    <s v=""/>
  </r>
  <r>
    <x v="0"/>
    <s v="A"/>
    <x v="0"/>
    <s v="Avia Mid-Tier"/>
    <x v="4"/>
    <x v="3"/>
    <s v="AA50098S-ILQ--M-6"/>
    <x v="80"/>
    <x v="67"/>
    <x v="190"/>
    <x v="189"/>
    <x v="0"/>
    <x v="0"/>
    <x v="0"/>
    <x v="14"/>
    <s v="F22"/>
    <n v="195962185091"/>
    <n v="12"/>
    <n v="126"/>
    <n v="126"/>
    <n v="0"/>
    <n v="0"/>
    <n v="0"/>
    <n v="0"/>
    <s v="I5009SW6"/>
    <n v="126"/>
    <n v="0"/>
    <n v="126"/>
    <n v="0"/>
    <s v=""/>
    <s v=""/>
  </r>
  <r>
    <x v="0"/>
    <s v="A"/>
    <x v="0"/>
    <s v="Avia Mid-Tier"/>
    <x v="4"/>
    <x v="3"/>
    <s v="AA50098S-ILQ-AMZCOM-M-11"/>
    <x v="80"/>
    <x v="67"/>
    <x v="190"/>
    <x v="189"/>
    <x v="1"/>
    <x v="0"/>
    <x v="0"/>
    <x v="8"/>
    <s v="F22"/>
    <n v="195962140427"/>
    <n v="6"/>
    <n v="150"/>
    <n v="0"/>
    <n v="0"/>
    <n v="150"/>
    <n v="0"/>
    <n v="0"/>
    <s v="I5009AW11"/>
    <n v="150"/>
    <n v="0"/>
    <n v="150"/>
    <n v="150"/>
    <s v=""/>
    <s v=""/>
  </r>
  <r>
    <x v="0"/>
    <s v="A"/>
    <x v="0"/>
    <s v="Avia Mid-Tier"/>
    <x v="4"/>
    <x v="3"/>
    <s v="AA50098S-ILQ-AMZCOM-M-12"/>
    <x v="80"/>
    <x v="67"/>
    <x v="190"/>
    <x v="189"/>
    <x v="1"/>
    <x v="0"/>
    <x v="0"/>
    <x v="10"/>
    <s v="F22"/>
    <n v="195962140434"/>
    <n v="6"/>
    <n v="240"/>
    <n v="0"/>
    <n v="0"/>
    <n v="240"/>
    <n v="0"/>
    <n v="0"/>
    <s v="I5009AW12"/>
    <n v="240"/>
    <n v="0"/>
    <n v="240"/>
    <n v="240"/>
    <s v=""/>
    <s v=""/>
  </r>
  <r>
    <x v="0"/>
    <s v="A"/>
    <x v="0"/>
    <s v="Avia Mid-Tier"/>
    <x v="4"/>
    <x v="3"/>
    <s v="AA50098S-ILQ-AMZCOM-M-13"/>
    <x v="80"/>
    <x v="67"/>
    <x v="190"/>
    <x v="189"/>
    <x v="1"/>
    <x v="0"/>
    <x v="0"/>
    <x v="11"/>
    <s v="F22"/>
    <n v="195962140441"/>
    <n v="6"/>
    <n v="269"/>
    <n v="0"/>
    <n v="0"/>
    <n v="269"/>
    <n v="0"/>
    <n v="0"/>
    <s v="I5009AW13"/>
    <n v="269"/>
    <n v="0"/>
    <n v="269"/>
    <n v="269"/>
    <s v=""/>
    <s v=""/>
  </r>
  <r>
    <x v="0"/>
    <s v="A"/>
    <x v="0"/>
    <s v="Avia Mid-Tier"/>
    <x v="4"/>
    <x v="3"/>
    <s v="AA50098S-ILQ-AMZCOM-M-1"/>
    <x v="80"/>
    <x v="67"/>
    <x v="190"/>
    <x v="189"/>
    <x v="1"/>
    <x v="0"/>
    <x v="0"/>
    <x v="19"/>
    <s v="F22"/>
    <n v="195962140342"/>
    <n v="6"/>
    <n v="330"/>
    <n v="0"/>
    <n v="0"/>
    <n v="330"/>
    <n v="0"/>
    <n v="0"/>
    <s v="I5009AW1"/>
    <n v="330"/>
    <n v="0"/>
    <n v="330"/>
    <n v="330"/>
    <s v=""/>
    <s v=""/>
  </r>
  <r>
    <x v="0"/>
    <s v="A"/>
    <x v="0"/>
    <s v="Avia Mid-Tier"/>
    <x v="4"/>
    <x v="3"/>
    <s v="AA50098S-ILQ-AMZCOM-M-2"/>
    <x v="80"/>
    <x v="67"/>
    <x v="190"/>
    <x v="189"/>
    <x v="1"/>
    <x v="0"/>
    <x v="0"/>
    <x v="22"/>
    <s v="F22"/>
    <n v="195962140359"/>
    <n v="6"/>
    <n v="330"/>
    <n v="0"/>
    <n v="0"/>
    <n v="330"/>
    <n v="0"/>
    <n v="0"/>
    <s v="I5009AW2"/>
    <n v="330"/>
    <n v="0"/>
    <n v="330"/>
    <n v="330"/>
    <s v=""/>
    <s v=""/>
  </r>
  <r>
    <x v="0"/>
    <s v="A"/>
    <x v="0"/>
    <s v="Avia Mid-Tier"/>
    <x v="4"/>
    <x v="3"/>
    <s v="AA50098S-ILQ-AMZCOM-M-3"/>
    <x v="80"/>
    <x v="67"/>
    <x v="190"/>
    <x v="189"/>
    <x v="1"/>
    <x v="0"/>
    <x v="0"/>
    <x v="23"/>
    <s v="F22"/>
    <n v="195962140366"/>
    <n v="6"/>
    <n v="330"/>
    <n v="0"/>
    <n v="0"/>
    <n v="330"/>
    <n v="0"/>
    <n v="0"/>
    <s v="I5009AW3"/>
    <n v="330"/>
    <n v="0"/>
    <n v="330"/>
    <n v="330"/>
    <s v=""/>
    <s v=""/>
  </r>
  <r>
    <x v="0"/>
    <s v="A"/>
    <x v="0"/>
    <s v="Avia Mid-Tier"/>
    <x v="4"/>
    <x v="3"/>
    <s v="AA50098S-NIK-BCF-Y0631-PPK"/>
    <x v="80"/>
    <x v="67"/>
    <x v="191"/>
    <x v="190"/>
    <x v="8"/>
    <x v="30"/>
    <x v="28"/>
    <x v="16"/>
    <s v="F22"/>
    <n v="195962936693"/>
    <n v="6"/>
    <n v="2184"/>
    <n v="0"/>
    <n v="0"/>
    <n v="2184"/>
    <n v="0"/>
    <n v="0"/>
    <s v="K5009NOK"/>
    <n v="1782"/>
    <n v="0"/>
    <n v="1782"/>
    <n v="1782"/>
    <s v=""/>
    <s v=""/>
  </r>
  <r>
    <x v="0"/>
    <s v="A"/>
    <x v="0"/>
    <s v="Avia Mid-Tier"/>
    <x v="4"/>
    <x v="3"/>
    <s v="AA50098S-POS-AMZCOM-M-11"/>
    <x v="80"/>
    <x v="67"/>
    <x v="192"/>
    <x v="191"/>
    <x v="1"/>
    <x v="0"/>
    <x v="0"/>
    <x v="8"/>
    <s v="F22"/>
    <n v="195962172770"/>
    <n v="6"/>
    <n v="39"/>
    <n v="0"/>
    <n v="30"/>
    <n v="9"/>
    <n v="0"/>
    <n v="0"/>
    <s v="O5009AW11"/>
    <n v="39"/>
    <n v="0"/>
    <n v="39"/>
    <n v="9"/>
    <s v=""/>
    <s v=""/>
  </r>
  <r>
    <x v="0"/>
    <s v="A"/>
    <x v="0"/>
    <s v="Avia Mid-Tier"/>
    <x v="4"/>
    <x v="3"/>
    <s v="AA50098S-POS-AMZCOM-M-12"/>
    <x v="80"/>
    <x v="67"/>
    <x v="192"/>
    <x v="191"/>
    <x v="1"/>
    <x v="0"/>
    <x v="0"/>
    <x v="10"/>
    <s v="F22"/>
    <n v="195962172787"/>
    <n v="6"/>
    <n v="39"/>
    <n v="0"/>
    <n v="30"/>
    <n v="9"/>
    <n v="0"/>
    <n v="0"/>
    <s v="O5009AW12"/>
    <n v="39"/>
    <n v="0"/>
    <n v="39"/>
    <n v="9"/>
    <s v=""/>
    <s v=""/>
  </r>
  <r>
    <x v="0"/>
    <s v="A"/>
    <x v="0"/>
    <s v="Avia Mid-Tier"/>
    <x v="4"/>
    <x v="3"/>
    <s v="AA50098S-POS-AMZCOM-M-13"/>
    <x v="80"/>
    <x v="67"/>
    <x v="192"/>
    <x v="191"/>
    <x v="1"/>
    <x v="0"/>
    <x v="0"/>
    <x v="11"/>
    <s v="F22"/>
    <n v="195962172794"/>
    <n v="6"/>
    <n v="26"/>
    <n v="0"/>
    <n v="26"/>
    <n v="0"/>
    <n v="0"/>
    <n v="0"/>
    <s v="O5009AW13"/>
    <n v="26"/>
    <n v="0"/>
    <n v="26"/>
    <n v="0"/>
    <s v=""/>
    <s v=""/>
  </r>
  <r>
    <x v="0"/>
    <s v="A"/>
    <x v="0"/>
    <s v="Avia Mid-Tier"/>
    <x v="4"/>
    <x v="3"/>
    <s v="AA50098S-POS-AMZCOM-M-1"/>
    <x v="80"/>
    <x v="67"/>
    <x v="192"/>
    <x v="191"/>
    <x v="1"/>
    <x v="0"/>
    <x v="0"/>
    <x v="19"/>
    <s v="F22"/>
    <n v="195962172749"/>
    <n v="6"/>
    <n v="26"/>
    <n v="0"/>
    <n v="26"/>
    <n v="0"/>
    <n v="0"/>
    <n v="0"/>
    <s v="O5009AW1"/>
    <n v="26"/>
    <n v="0"/>
    <n v="26"/>
    <n v="0"/>
    <s v=""/>
    <s v=""/>
  </r>
  <r>
    <x v="0"/>
    <s v="A"/>
    <x v="0"/>
    <s v="Avia Mid-Tier"/>
    <x v="4"/>
    <x v="3"/>
    <s v="AA50098S-POS-AMZCOM-M-2"/>
    <x v="80"/>
    <x v="67"/>
    <x v="192"/>
    <x v="191"/>
    <x v="1"/>
    <x v="0"/>
    <x v="0"/>
    <x v="22"/>
    <s v="F22"/>
    <n v="195962172756"/>
    <n v="6"/>
    <n v="13"/>
    <n v="0"/>
    <n v="13"/>
    <n v="0"/>
    <n v="0"/>
    <n v="0"/>
    <s v="O5009AW2"/>
    <n v="13"/>
    <n v="0"/>
    <n v="13"/>
    <n v="0"/>
    <s v=""/>
    <s v=""/>
  </r>
  <r>
    <x v="0"/>
    <s v="A"/>
    <x v="0"/>
    <s v="Avia Mid-Tier"/>
    <x v="4"/>
    <x v="3"/>
    <s v="AA50098S-POS-AMZCOM-M-3"/>
    <x v="80"/>
    <x v="67"/>
    <x v="192"/>
    <x v="191"/>
    <x v="1"/>
    <x v="0"/>
    <x v="0"/>
    <x v="23"/>
    <s v="F22"/>
    <n v="195962172763"/>
    <n v="6"/>
    <n v="13"/>
    <n v="0"/>
    <n v="13"/>
    <n v="0"/>
    <n v="0"/>
    <n v="0"/>
    <s v="O5009AW3"/>
    <n v="13"/>
    <n v="0"/>
    <n v="13"/>
    <n v="0"/>
    <s v=""/>
    <s v=""/>
  </r>
  <r>
    <x v="0"/>
    <s v="A"/>
    <x v="0"/>
    <s v="Avia Mid-Tier"/>
    <x v="4"/>
    <x v="3"/>
    <s v="AA50098S-QQ-BCF-Y0631-PPK"/>
    <x v="80"/>
    <x v="67"/>
    <x v="193"/>
    <x v="192"/>
    <x v="8"/>
    <x v="30"/>
    <x v="28"/>
    <x v="16"/>
    <s v="F22"/>
    <n v="195962936679"/>
    <n v="6"/>
    <n v="2040"/>
    <n v="0"/>
    <n v="0"/>
    <n v="2040"/>
    <n v="0"/>
    <n v="0"/>
    <s v="C5009QOQ"/>
    <n v="2040"/>
    <n v="0"/>
    <n v="2040"/>
    <n v="2040"/>
    <s v=""/>
    <s v=""/>
  </r>
  <r>
    <x v="0"/>
    <s v="A"/>
    <x v="0"/>
    <s v="Avia Mid-Tier"/>
    <x v="5"/>
    <x v="3"/>
    <s v="AA50099B-BK--M-11"/>
    <x v="81"/>
    <x v="68"/>
    <x v="91"/>
    <x v="90"/>
    <x v="0"/>
    <x v="0"/>
    <x v="0"/>
    <x v="8"/>
    <s v="F22"/>
    <n v="195962183691"/>
    <n v="12"/>
    <n v="4"/>
    <n v="4"/>
    <n v="0"/>
    <n v="0"/>
    <n v="0"/>
    <n v="0"/>
    <s v="B5099SW11"/>
    <n v="4"/>
    <n v="0"/>
    <n v="4"/>
    <n v="0"/>
    <s v=""/>
    <s v=""/>
  </r>
  <r>
    <x v="0"/>
    <s v="A"/>
    <x v="0"/>
    <s v="Avia Mid-Tier"/>
    <x v="5"/>
    <x v="3"/>
    <s v="AA50099B-BK--M-12"/>
    <x v="81"/>
    <x v="68"/>
    <x v="91"/>
    <x v="90"/>
    <x v="0"/>
    <x v="0"/>
    <x v="0"/>
    <x v="10"/>
    <s v="F22"/>
    <n v="195962183707"/>
    <n v="12"/>
    <n v="7"/>
    <n v="7"/>
    <n v="0"/>
    <n v="0"/>
    <n v="0"/>
    <n v="0"/>
    <s v="B5099SW12"/>
    <n v="7"/>
    <n v="0"/>
    <n v="7"/>
    <n v="0"/>
    <s v=""/>
    <s v=""/>
  </r>
  <r>
    <x v="0"/>
    <s v="A"/>
    <x v="0"/>
    <s v="Avia Mid-Tier"/>
    <x v="5"/>
    <x v="3"/>
    <s v="AA50099B-BK--M-13"/>
    <x v="81"/>
    <x v="68"/>
    <x v="91"/>
    <x v="90"/>
    <x v="0"/>
    <x v="0"/>
    <x v="0"/>
    <x v="11"/>
    <s v="F22"/>
    <n v="195962183714"/>
    <n v="12"/>
    <n v="7"/>
    <n v="7"/>
    <n v="0"/>
    <n v="0"/>
    <n v="0"/>
    <n v="0"/>
    <s v="B5099SW13"/>
    <n v="7"/>
    <n v="0"/>
    <n v="7"/>
    <n v="0"/>
    <s v=""/>
    <s v=""/>
  </r>
  <r>
    <x v="0"/>
    <s v="A"/>
    <x v="0"/>
    <s v="Avia Mid-Tier"/>
    <x v="5"/>
    <x v="3"/>
    <s v="AA50099B-BK--M-1"/>
    <x v="81"/>
    <x v="68"/>
    <x v="91"/>
    <x v="90"/>
    <x v="0"/>
    <x v="0"/>
    <x v="0"/>
    <x v="19"/>
    <s v="F22"/>
    <n v="195962183721"/>
    <n v="12"/>
    <n v="8"/>
    <n v="8"/>
    <n v="0"/>
    <n v="0"/>
    <n v="0"/>
    <n v="0"/>
    <s v="B5099SW1"/>
    <n v="8"/>
    <n v="0"/>
    <n v="8"/>
    <n v="0"/>
    <s v=""/>
    <s v=""/>
  </r>
  <r>
    <x v="0"/>
    <s v="A"/>
    <x v="0"/>
    <s v="Avia Mid-Tier"/>
    <x v="5"/>
    <x v="3"/>
    <s v="AA50099B-BK--M-2"/>
    <x v="81"/>
    <x v="68"/>
    <x v="91"/>
    <x v="90"/>
    <x v="0"/>
    <x v="0"/>
    <x v="0"/>
    <x v="22"/>
    <s v="F22"/>
    <n v="195962183738"/>
    <n v="12"/>
    <n v="24"/>
    <n v="24"/>
    <n v="0"/>
    <n v="0"/>
    <n v="0"/>
    <n v="0"/>
    <s v="B5099SW2"/>
    <n v="24"/>
    <n v="0"/>
    <n v="24"/>
    <n v="0"/>
    <s v=""/>
    <s v=""/>
  </r>
  <r>
    <x v="0"/>
    <s v="A"/>
    <x v="0"/>
    <s v="Avia Mid-Tier"/>
    <x v="5"/>
    <x v="3"/>
    <s v="AA50099B-BK--M-3"/>
    <x v="81"/>
    <x v="68"/>
    <x v="91"/>
    <x v="90"/>
    <x v="0"/>
    <x v="0"/>
    <x v="0"/>
    <x v="23"/>
    <s v="F22"/>
    <n v="195962183745"/>
    <n v="12"/>
    <n v="66"/>
    <n v="66"/>
    <n v="0"/>
    <n v="0"/>
    <n v="0"/>
    <n v="0"/>
    <s v="B5099SW3"/>
    <n v="66"/>
    <n v="0"/>
    <n v="66"/>
    <n v="0"/>
    <s v=""/>
    <s v=""/>
  </r>
  <r>
    <x v="0"/>
    <s v="A"/>
    <x v="0"/>
    <s v="Avia Mid-Tier"/>
    <x v="5"/>
    <x v="3"/>
    <s v="AA50099B-WBR--M-11"/>
    <x v="81"/>
    <x v="68"/>
    <x v="3"/>
    <x v="3"/>
    <x v="0"/>
    <x v="0"/>
    <x v="0"/>
    <x v="8"/>
    <s v="F22"/>
    <n v="195962183752"/>
    <n v="12"/>
    <n v="60"/>
    <n v="60"/>
    <n v="0"/>
    <n v="0"/>
    <n v="0"/>
    <n v="0"/>
    <s v="R5099SW11"/>
    <n v="60"/>
    <n v="0"/>
    <n v="60"/>
    <n v="0"/>
    <s v=""/>
    <s v=""/>
  </r>
  <r>
    <x v="0"/>
    <s v="A"/>
    <x v="0"/>
    <s v="Avia Mid-Tier"/>
    <x v="5"/>
    <x v="3"/>
    <s v="AA50099B-WBR--M-12"/>
    <x v="81"/>
    <x v="68"/>
    <x v="3"/>
    <x v="3"/>
    <x v="0"/>
    <x v="0"/>
    <x v="0"/>
    <x v="10"/>
    <s v="F22"/>
    <n v="195962183769"/>
    <n v="12"/>
    <n v="72"/>
    <n v="72"/>
    <n v="0"/>
    <n v="0"/>
    <n v="0"/>
    <n v="0"/>
    <s v="R5099SW12"/>
    <n v="72"/>
    <n v="0"/>
    <n v="72"/>
    <n v="0"/>
    <s v=""/>
    <s v=""/>
  </r>
  <r>
    <x v="0"/>
    <s v="A"/>
    <x v="0"/>
    <s v="Avia Mid-Tier"/>
    <x v="5"/>
    <x v="3"/>
    <s v="AA50099B-WBR--M-13"/>
    <x v="81"/>
    <x v="68"/>
    <x v="3"/>
    <x v="3"/>
    <x v="0"/>
    <x v="0"/>
    <x v="0"/>
    <x v="11"/>
    <s v="F22"/>
    <n v="195962183776"/>
    <n v="12"/>
    <n v="84"/>
    <n v="84"/>
    <n v="0"/>
    <n v="0"/>
    <n v="0"/>
    <n v="0"/>
    <s v="R5099SW13"/>
    <n v="84"/>
    <n v="0"/>
    <n v="84"/>
    <n v="0"/>
    <s v=""/>
    <s v=""/>
  </r>
  <r>
    <x v="0"/>
    <s v="A"/>
    <x v="0"/>
    <s v="Avia Mid-Tier"/>
    <x v="5"/>
    <x v="3"/>
    <s v="AA50099B-WBR--M-1"/>
    <x v="81"/>
    <x v="68"/>
    <x v="3"/>
    <x v="3"/>
    <x v="0"/>
    <x v="0"/>
    <x v="0"/>
    <x v="19"/>
    <s v="F22"/>
    <n v="195962183783"/>
    <n v="12"/>
    <n v="108"/>
    <n v="108"/>
    <n v="0"/>
    <n v="0"/>
    <n v="0"/>
    <n v="0"/>
    <s v="R5099SW1"/>
    <n v="108"/>
    <n v="0"/>
    <n v="108"/>
    <n v="0"/>
    <s v=""/>
    <s v=""/>
  </r>
  <r>
    <x v="0"/>
    <s v="A"/>
    <x v="0"/>
    <s v="Avia Mid-Tier"/>
    <x v="5"/>
    <x v="3"/>
    <s v="AA50099B-WBR--M-2"/>
    <x v="81"/>
    <x v="68"/>
    <x v="3"/>
    <x v="3"/>
    <x v="0"/>
    <x v="0"/>
    <x v="0"/>
    <x v="22"/>
    <s v="F22"/>
    <n v="195962183790"/>
    <n v="12"/>
    <n v="108"/>
    <n v="108"/>
    <n v="0"/>
    <n v="0"/>
    <n v="0"/>
    <n v="0"/>
    <s v="R5099SW2"/>
    <n v="108"/>
    <n v="0"/>
    <n v="108"/>
    <n v="0"/>
    <s v=""/>
    <s v=""/>
  </r>
  <r>
    <x v="0"/>
    <s v="A"/>
    <x v="0"/>
    <s v="Avia Mid-Tier"/>
    <x v="5"/>
    <x v="3"/>
    <s v="AA50099B-WBR--M-3"/>
    <x v="81"/>
    <x v="68"/>
    <x v="3"/>
    <x v="3"/>
    <x v="0"/>
    <x v="0"/>
    <x v="0"/>
    <x v="23"/>
    <s v="F22"/>
    <n v="195962183806"/>
    <n v="12"/>
    <n v="120"/>
    <n v="120"/>
    <n v="0"/>
    <n v="0"/>
    <n v="0"/>
    <n v="0"/>
    <s v="R5099SW3"/>
    <n v="120"/>
    <n v="0"/>
    <n v="120"/>
    <n v="0"/>
    <s v=""/>
    <s v=""/>
  </r>
  <r>
    <x v="0"/>
    <s v="A"/>
    <x v="0"/>
    <s v="Avia Mid-Tier"/>
    <x v="2"/>
    <x v="3"/>
    <s v="AA50099G-BP--M-11"/>
    <x v="82"/>
    <x v="68"/>
    <x v="177"/>
    <x v="176"/>
    <x v="0"/>
    <x v="0"/>
    <x v="0"/>
    <x v="8"/>
    <s v="F22"/>
    <n v="195962184926"/>
    <n v="12"/>
    <n v="0"/>
    <n v="0"/>
    <n v="0"/>
    <n v="0"/>
    <n v="0"/>
    <n v="0"/>
    <s v="A5099SW11"/>
    <n v="77"/>
    <n v="0"/>
    <n v="77"/>
    <n v="0"/>
    <s v=""/>
    <s v=""/>
  </r>
  <r>
    <x v="0"/>
    <s v="A"/>
    <x v="0"/>
    <s v="Avia Mid-Tier"/>
    <x v="2"/>
    <x v="3"/>
    <s v="AA50099G-BP--M-12"/>
    <x v="82"/>
    <x v="68"/>
    <x v="177"/>
    <x v="176"/>
    <x v="0"/>
    <x v="0"/>
    <x v="0"/>
    <x v="10"/>
    <s v="F22"/>
    <n v="195962184933"/>
    <n v="12"/>
    <n v="0"/>
    <n v="0"/>
    <n v="0"/>
    <n v="0"/>
    <n v="0"/>
    <n v="0"/>
    <s v="A5099SW12"/>
    <n v="126"/>
    <n v="0"/>
    <n v="126"/>
    <n v="0"/>
    <s v=""/>
    <s v=""/>
  </r>
  <r>
    <x v="0"/>
    <s v="A"/>
    <x v="0"/>
    <s v="Avia Mid-Tier"/>
    <x v="2"/>
    <x v="3"/>
    <s v="AA50099G-BP--M-13"/>
    <x v="82"/>
    <x v="68"/>
    <x v="177"/>
    <x v="176"/>
    <x v="0"/>
    <x v="0"/>
    <x v="0"/>
    <x v="11"/>
    <s v="F22"/>
    <n v="195962184940"/>
    <n v="12"/>
    <n v="0"/>
    <n v="0"/>
    <n v="0"/>
    <n v="0"/>
    <n v="0"/>
    <n v="0"/>
    <s v="A5099SW13"/>
    <n v="131"/>
    <n v="0"/>
    <n v="131"/>
    <n v="0"/>
    <s v=""/>
    <s v=""/>
  </r>
  <r>
    <x v="0"/>
    <s v="A"/>
    <x v="0"/>
    <s v="Avia Mid-Tier"/>
    <x v="2"/>
    <x v="3"/>
    <s v="AA50099G-BP--M-1"/>
    <x v="82"/>
    <x v="68"/>
    <x v="177"/>
    <x v="176"/>
    <x v="0"/>
    <x v="0"/>
    <x v="0"/>
    <x v="19"/>
    <s v="F22"/>
    <n v="195962184957"/>
    <n v="12"/>
    <n v="0"/>
    <n v="0"/>
    <n v="0"/>
    <n v="0"/>
    <n v="0"/>
    <n v="0"/>
    <s v="A5099SW1"/>
    <n v="135"/>
    <n v="0"/>
    <n v="135"/>
    <n v="0"/>
    <s v=""/>
    <s v=""/>
  </r>
  <r>
    <x v="0"/>
    <s v="A"/>
    <x v="0"/>
    <s v="Avia Mid-Tier"/>
    <x v="2"/>
    <x v="3"/>
    <s v="AA50099G-BP--M-2"/>
    <x v="82"/>
    <x v="68"/>
    <x v="177"/>
    <x v="176"/>
    <x v="0"/>
    <x v="0"/>
    <x v="0"/>
    <x v="22"/>
    <s v="F22"/>
    <n v="195962184964"/>
    <n v="12"/>
    <n v="20"/>
    <n v="0"/>
    <n v="0"/>
    <n v="20"/>
    <n v="0"/>
    <n v="0"/>
    <s v="A5099SW2"/>
    <n v="170"/>
    <n v="0"/>
    <n v="170"/>
    <n v="20"/>
    <s v=""/>
    <s v=""/>
  </r>
  <r>
    <x v="0"/>
    <s v="A"/>
    <x v="0"/>
    <s v="Avia Mid-Tier"/>
    <x v="2"/>
    <x v="3"/>
    <s v="AA50099G-BP--M-3"/>
    <x v="82"/>
    <x v="68"/>
    <x v="177"/>
    <x v="176"/>
    <x v="0"/>
    <x v="0"/>
    <x v="0"/>
    <x v="23"/>
    <s v="F22"/>
    <n v="195962184971"/>
    <n v="12"/>
    <n v="36"/>
    <n v="0"/>
    <n v="0"/>
    <n v="36"/>
    <n v="0"/>
    <n v="0"/>
    <s v="A5099SW3"/>
    <n v="186"/>
    <n v="0"/>
    <n v="186"/>
    <n v="36"/>
    <s v=""/>
    <s v=""/>
  </r>
  <r>
    <x v="0"/>
    <s v="A"/>
    <x v="0"/>
    <s v="Avia Mid-Tier"/>
    <x v="2"/>
    <x v="3"/>
    <s v="AA50099G-QF--M-11"/>
    <x v="82"/>
    <x v="68"/>
    <x v="195"/>
    <x v="194"/>
    <x v="0"/>
    <x v="0"/>
    <x v="0"/>
    <x v="8"/>
    <s v="F22"/>
    <n v="195962223144"/>
    <n v="12"/>
    <n v="36"/>
    <n v="0"/>
    <n v="36"/>
    <n v="0"/>
    <n v="0"/>
    <n v="0"/>
    <s v="U5099SW11"/>
    <n v="36"/>
    <n v="36"/>
    <n v="0"/>
    <n v="0"/>
    <s v=""/>
    <s v=""/>
  </r>
  <r>
    <x v="0"/>
    <s v="A"/>
    <x v="0"/>
    <s v="Avia Mid-Tier"/>
    <x v="2"/>
    <x v="3"/>
    <s v="AA50099G-QF--M-12"/>
    <x v="82"/>
    <x v="68"/>
    <x v="195"/>
    <x v="194"/>
    <x v="0"/>
    <x v="0"/>
    <x v="0"/>
    <x v="10"/>
    <s v="F22"/>
    <n v="195962223168"/>
    <n v="12"/>
    <n v="36"/>
    <n v="0"/>
    <n v="36"/>
    <n v="0"/>
    <n v="0"/>
    <n v="0"/>
    <s v="U5099SW12"/>
    <n v="36"/>
    <n v="36"/>
    <n v="0"/>
    <n v="0"/>
    <s v=""/>
    <s v=""/>
  </r>
  <r>
    <x v="0"/>
    <s v="A"/>
    <x v="0"/>
    <s v="Avia Mid-Tier"/>
    <x v="2"/>
    <x v="3"/>
    <s v="AA50099G-QF--M-13"/>
    <x v="82"/>
    <x v="68"/>
    <x v="195"/>
    <x v="194"/>
    <x v="0"/>
    <x v="0"/>
    <x v="0"/>
    <x v="11"/>
    <s v="F22"/>
    <n v="195962223175"/>
    <n v="12"/>
    <n v="0"/>
    <n v="0"/>
    <n v="0"/>
    <n v="0"/>
    <n v="0"/>
    <n v="0"/>
    <s v="U5099SW13"/>
    <n v="0"/>
    <n v="0"/>
    <n v="0"/>
    <n v="0"/>
    <s v=""/>
    <s v=""/>
  </r>
  <r>
    <x v="0"/>
    <s v="A"/>
    <x v="0"/>
    <s v="Avia Mid-Tier"/>
    <x v="2"/>
    <x v="3"/>
    <s v="AA50099G-QF--M-1"/>
    <x v="82"/>
    <x v="68"/>
    <x v="195"/>
    <x v="194"/>
    <x v="0"/>
    <x v="0"/>
    <x v="0"/>
    <x v="19"/>
    <s v="F22"/>
    <n v="195962233655"/>
    <n v="12"/>
    <n v="0"/>
    <n v="0"/>
    <n v="0"/>
    <n v="0"/>
    <n v="0"/>
    <n v="0"/>
    <s v="U5099SW1"/>
    <n v="0"/>
    <n v="0"/>
    <n v="0"/>
    <n v="0"/>
    <s v=""/>
    <s v=""/>
  </r>
  <r>
    <x v="0"/>
    <s v="A"/>
    <x v="0"/>
    <s v="Avia Mid-Tier"/>
    <x v="2"/>
    <x v="3"/>
    <s v="AA50099G-QF--M-2"/>
    <x v="82"/>
    <x v="68"/>
    <x v="195"/>
    <x v="194"/>
    <x v="0"/>
    <x v="0"/>
    <x v="0"/>
    <x v="22"/>
    <s v="F22"/>
    <n v="195962240752"/>
    <n v="12"/>
    <n v="0"/>
    <n v="0"/>
    <n v="0"/>
    <n v="0"/>
    <n v="0"/>
    <n v="0"/>
    <s v="U5099SW2"/>
    <n v="0"/>
    <n v="0"/>
    <n v="0"/>
    <n v="0"/>
    <s v=""/>
    <s v=""/>
  </r>
  <r>
    <x v="0"/>
    <s v="A"/>
    <x v="0"/>
    <s v="Avia Mid-Tier"/>
    <x v="2"/>
    <x v="3"/>
    <s v="AA50099G-QF--M-3"/>
    <x v="82"/>
    <x v="68"/>
    <x v="195"/>
    <x v="194"/>
    <x v="0"/>
    <x v="0"/>
    <x v="0"/>
    <x v="23"/>
    <s v="F22"/>
    <n v="195962240905"/>
    <n v="12"/>
    <n v="0"/>
    <n v="0"/>
    <n v="0"/>
    <n v="0"/>
    <n v="0"/>
    <n v="0"/>
    <s v="U5099SW3"/>
    <n v="0"/>
    <n v="0"/>
    <n v="0"/>
    <n v="0"/>
    <s v=""/>
    <s v=""/>
  </r>
  <r>
    <x v="0"/>
    <s v="A"/>
    <x v="0"/>
    <s v="Avia Mid-Tier"/>
    <x v="2"/>
    <x v="3"/>
    <s v="AA50099G-QF--M-4"/>
    <x v="82"/>
    <x v="68"/>
    <x v="195"/>
    <x v="194"/>
    <x v="0"/>
    <x v="0"/>
    <x v="0"/>
    <x v="20"/>
    <s v="F22"/>
    <n v="195962254469"/>
    <n v="12"/>
    <n v="0"/>
    <n v="0"/>
    <n v="0"/>
    <n v="0"/>
    <n v="0"/>
    <n v="0"/>
    <s v="U5099SW4"/>
    <n v="0"/>
    <n v="0"/>
    <n v="0"/>
    <n v="0"/>
    <s v=""/>
    <s v=""/>
  </r>
  <r>
    <x v="0"/>
    <s v="A"/>
    <x v="0"/>
    <s v="Avia Mid-Tier"/>
    <x v="2"/>
    <x v="3"/>
    <s v="AA50099G-QF--M-5"/>
    <x v="82"/>
    <x v="68"/>
    <x v="195"/>
    <x v="194"/>
    <x v="0"/>
    <x v="0"/>
    <x v="0"/>
    <x v="17"/>
    <s v="F22"/>
    <n v="195962256999"/>
    <n v="12"/>
    <n v="12"/>
    <n v="0"/>
    <n v="12"/>
    <n v="0"/>
    <n v="0"/>
    <n v="0"/>
    <s v="U5099SW5"/>
    <n v="12"/>
    <n v="12"/>
    <n v="0"/>
    <n v="0"/>
    <s v=""/>
    <s v=""/>
  </r>
  <r>
    <x v="0"/>
    <s v="A"/>
    <x v="0"/>
    <s v="Avia Mid-Tier"/>
    <x v="2"/>
    <x v="3"/>
    <s v="AA50099G-QF--M-6"/>
    <x v="82"/>
    <x v="68"/>
    <x v="195"/>
    <x v="194"/>
    <x v="0"/>
    <x v="0"/>
    <x v="0"/>
    <x v="14"/>
    <s v="F22"/>
    <n v="195962257019"/>
    <n v="12"/>
    <n v="12"/>
    <n v="0"/>
    <n v="12"/>
    <n v="0"/>
    <n v="0"/>
    <n v="0"/>
    <s v="U5099SW6"/>
    <n v="12"/>
    <n v="12"/>
    <n v="0"/>
    <n v="0"/>
    <s v=""/>
    <s v=""/>
  </r>
  <r>
    <x v="0"/>
    <s v="A"/>
    <x v="0"/>
    <s v="Avia Mid-Tier"/>
    <x v="2"/>
    <x v="3"/>
    <s v="AA50099G-QOP--M-12"/>
    <x v="82"/>
    <x v="68"/>
    <x v="196"/>
    <x v="195"/>
    <x v="0"/>
    <x v="0"/>
    <x v="0"/>
    <x v="10"/>
    <s v="F22"/>
    <n v="195962184872"/>
    <n v="12"/>
    <n v="7"/>
    <n v="0"/>
    <n v="7"/>
    <n v="0"/>
    <n v="0"/>
    <n v="0"/>
    <s v="O5099SW12"/>
    <n v="7"/>
    <n v="7"/>
    <n v="0"/>
    <n v="0"/>
    <s v=""/>
    <s v=""/>
  </r>
  <r>
    <x v="0"/>
    <s v="A"/>
    <x v="0"/>
    <s v="Avia Mid-Tier"/>
    <x v="2"/>
    <x v="3"/>
    <s v="AA50099G-QOP--M-13"/>
    <x v="82"/>
    <x v="68"/>
    <x v="196"/>
    <x v="195"/>
    <x v="0"/>
    <x v="0"/>
    <x v="0"/>
    <x v="11"/>
    <s v="F22"/>
    <n v="195962184889"/>
    <n v="12"/>
    <n v="31"/>
    <n v="0"/>
    <n v="31"/>
    <n v="0"/>
    <n v="0"/>
    <n v="0"/>
    <s v="O5099SW13"/>
    <n v="31"/>
    <n v="31"/>
    <n v="0"/>
    <n v="0"/>
    <s v=""/>
    <s v=""/>
  </r>
  <r>
    <x v="0"/>
    <s v="A"/>
    <x v="0"/>
    <s v="Avia Mid-Tier"/>
    <x v="2"/>
    <x v="3"/>
    <s v="AA50099G-QOP--M-1"/>
    <x v="82"/>
    <x v="68"/>
    <x v="196"/>
    <x v="195"/>
    <x v="0"/>
    <x v="0"/>
    <x v="0"/>
    <x v="19"/>
    <s v="F22"/>
    <n v="195962184896"/>
    <n v="12"/>
    <n v="46"/>
    <n v="0"/>
    <n v="46"/>
    <n v="0"/>
    <n v="0"/>
    <n v="0"/>
    <s v="O5099SW1"/>
    <n v="46"/>
    <n v="46"/>
    <n v="0"/>
    <n v="0"/>
    <s v=""/>
    <s v=""/>
  </r>
  <r>
    <x v="0"/>
    <s v="A"/>
    <x v="0"/>
    <s v="Avia Mid-Tier"/>
    <x v="2"/>
    <x v="3"/>
    <s v="AA50099G-QOP--M-2"/>
    <x v="82"/>
    <x v="68"/>
    <x v="196"/>
    <x v="195"/>
    <x v="0"/>
    <x v="0"/>
    <x v="0"/>
    <x v="22"/>
    <s v="F22"/>
    <n v="195962184902"/>
    <n v="12"/>
    <n v="63"/>
    <n v="0"/>
    <n v="63"/>
    <n v="0"/>
    <n v="0"/>
    <n v="0"/>
    <s v="O5099SW2"/>
    <n v="63"/>
    <n v="63"/>
    <n v="0"/>
    <n v="0"/>
    <s v=""/>
    <s v=""/>
  </r>
  <r>
    <x v="0"/>
    <s v="A"/>
    <x v="0"/>
    <s v="Avia Mid-Tier"/>
    <x v="2"/>
    <x v="3"/>
    <s v="AA50099G-QOP--M-3"/>
    <x v="82"/>
    <x v="68"/>
    <x v="196"/>
    <x v="195"/>
    <x v="0"/>
    <x v="0"/>
    <x v="0"/>
    <x v="23"/>
    <s v="F22"/>
    <n v="195962184919"/>
    <n v="12"/>
    <n v="117"/>
    <n v="0"/>
    <n v="117"/>
    <n v="0"/>
    <n v="0"/>
    <n v="0"/>
    <s v="O5099SW3"/>
    <n v="117"/>
    <n v="117"/>
    <n v="0"/>
    <n v="0"/>
    <s v=""/>
    <s v=""/>
  </r>
  <r>
    <x v="0"/>
    <s v="A"/>
    <x v="0"/>
    <s v="Avia Mid-Tier"/>
    <x v="6"/>
    <x v="3"/>
    <s v="AA50099R-LO-AMZCOM-M-7"/>
    <x v="83"/>
    <x v="69"/>
    <x v="197"/>
    <x v="196"/>
    <x v="1"/>
    <x v="0"/>
    <x v="0"/>
    <x v="0"/>
    <s v="F22"/>
    <n v="195962054199"/>
    <n v="6"/>
    <n v="4"/>
    <n v="0"/>
    <n v="4"/>
    <n v="0"/>
    <n v="0"/>
    <n v="0"/>
    <s v="E5099AW7"/>
    <n v="4"/>
    <n v="4"/>
    <n v="0"/>
    <n v="0"/>
    <s v=""/>
    <s v=""/>
  </r>
  <r>
    <x v="0"/>
    <s v="A"/>
    <x v="0"/>
    <s v="Avia Mid-Tier"/>
    <x v="6"/>
    <x v="3"/>
    <s v="AA50099R-QF--M-5"/>
    <x v="83"/>
    <x v="69"/>
    <x v="195"/>
    <x v="194"/>
    <x v="0"/>
    <x v="0"/>
    <x v="0"/>
    <x v="17"/>
    <s v="F22"/>
    <n v="195962164157"/>
    <n v="12"/>
    <n v="2"/>
    <n v="0"/>
    <n v="2"/>
    <n v="0"/>
    <n v="0"/>
    <n v="0"/>
    <s v="F5099SW5"/>
    <n v="2"/>
    <n v="2"/>
    <n v="0"/>
    <n v="0"/>
    <s v=""/>
    <s v=""/>
  </r>
  <r>
    <x v="0"/>
    <s v="A"/>
    <x v="0"/>
    <s v="Avia Mid-Tier"/>
    <x v="6"/>
    <x v="3"/>
    <s v="AA50099R-QF--M-6"/>
    <x v="83"/>
    <x v="69"/>
    <x v="195"/>
    <x v="194"/>
    <x v="0"/>
    <x v="0"/>
    <x v="0"/>
    <x v="14"/>
    <s v="F22"/>
    <n v="195962164164"/>
    <n v="12"/>
    <n v="100"/>
    <n v="0"/>
    <n v="100"/>
    <n v="0"/>
    <n v="0"/>
    <n v="0"/>
    <s v="F5099SW6"/>
    <n v="100"/>
    <n v="100"/>
    <n v="0"/>
    <n v="0"/>
    <s v=""/>
    <s v=""/>
  </r>
  <r>
    <x v="0"/>
    <s v="A"/>
    <x v="0"/>
    <s v="Avia Mid-Tier"/>
    <x v="6"/>
    <x v="3"/>
    <s v="AA50099R-QF--M-7"/>
    <x v="83"/>
    <x v="69"/>
    <x v="195"/>
    <x v="194"/>
    <x v="0"/>
    <x v="0"/>
    <x v="0"/>
    <x v="0"/>
    <s v="F22"/>
    <n v="195962164201"/>
    <n v="12"/>
    <n v="0"/>
    <n v="0"/>
    <n v="0"/>
    <n v="0"/>
    <n v="0"/>
    <n v="0"/>
    <s v="F5099SW7"/>
    <n v="0"/>
    <n v="0"/>
    <n v="0"/>
    <n v="0"/>
    <s v=""/>
    <s v=""/>
  </r>
  <r>
    <x v="0"/>
    <s v="A"/>
    <x v="0"/>
    <s v="Avia Mid-Tier"/>
    <x v="6"/>
    <x v="3"/>
    <s v="AA50099R-QF--M-8"/>
    <x v="83"/>
    <x v="69"/>
    <x v="195"/>
    <x v="194"/>
    <x v="0"/>
    <x v="0"/>
    <x v="0"/>
    <x v="2"/>
    <s v="F22"/>
    <n v="195962164218"/>
    <n v="12"/>
    <n v="20"/>
    <n v="0"/>
    <n v="20"/>
    <n v="0"/>
    <n v="0"/>
    <n v="0"/>
    <s v="F5099SW8"/>
    <n v="20"/>
    <n v="20"/>
    <n v="0"/>
    <n v="0"/>
    <s v=""/>
    <s v=""/>
  </r>
  <r>
    <x v="0"/>
    <s v="A"/>
    <x v="0"/>
    <s v="Avia Mid-Tier"/>
    <x v="6"/>
    <x v="3"/>
    <s v="AA50099R-QF--M-9"/>
    <x v="83"/>
    <x v="69"/>
    <x v="195"/>
    <x v="194"/>
    <x v="0"/>
    <x v="0"/>
    <x v="0"/>
    <x v="4"/>
    <s v="F22"/>
    <n v="195962164225"/>
    <n v="12"/>
    <n v="0"/>
    <n v="0"/>
    <n v="0"/>
    <n v="0"/>
    <n v="0"/>
    <n v="0"/>
    <s v="F5099SW9"/>
    <n v="0"/>
    <n v="0"/>
    <n v="0"/>
    <n v="0"/>
    <s v=""/>
    <s v=""/>
  </r>
  <r>
    <x v="0"/>
    <s v="A"/>
    <x v="0"/>
    <s v="Avia Mid-Tier"/>
    <x v="6"/>
    <x v="3"/>
    <s v="AA50099R-WU-AMZCOM-M-5"/>
    <x v="83"/>
    <x v="69"/>
    <x v="198"/>
    <x v="197"/>
    <x v="1"/>
    <x v="0"/>
    <x v="0"/>
    <x v="17"/>
    <s v="F22"/>
    <n v="195962054236"/>
    <n v="6"/>
    <n v="42"/>
    <n v="42"/>
    <n v="42"/>
    <n v="-42"/>
    <n v="0"/>
    <n v="0"/>
    <s v="C5099AW5"/>
    <n v="42"/>
    <n v="42"/>
    <n v="0"/>
    <n v="-42"/>
    <s v=""/>
    <s v=""/>
  </r>
  <r>
    <x v="0"/>
    <s v="A"/>
    <x v="0"/>
    <s v="Avia Mid-Tier"/>
    <x v="6"/>
    <x v="3"/>
    <s v="AA50099R-WU-AMZCOM-M-7"/>
    <x v="83"/>
    <x v="69"/>
    <x v="198"/>
    <x v="197"/>
    <x v="1"/>
    <x v="0"/>
    <x v="0"/>
    <x v="0"/>
    <s v="F22"/>
    <n v="195962054250"/>
    <n v="6"/>
    <n v="71"/>
    <n v="71"/>
    <n v="71"/>
    <n v="-71"/>
    <n v="0"/>
    <n v="0"/>
    <s v="C5099AW7"/>
    <n v="71"/>
    <n v="71"/>
    <n v="0"/>
    <n v="-71"/>
    <s v=""/>
    <s v=""/>
  </r>
  <r>
    <x v="0"/>
    <s v="A"/>
    <x v="0"/>
    <s v="Avia Mid-Tier"/>
    <x v="6"/>
    <x v="3"/>
    <s v="AA50099R-WU-AMZCOM-M-8"/>
    <x v="83"/>
    <x v="69"/>
    <x v="198"/>
    <x v="197"/>
    <x v="1"/>
    <x v="0"/>
    <x v="0"/>
    <x v="2"/>
    <s v="F22"/>
    <n v="195962054267"/>
    <n v="6"/>
    <n v="90"/>
    <n v="90"/>
    <n v="90"/>
    <n v="-90"/>
    <n v="0"/>
    <n v="0"/>
    <s v="C5099AW8"/>
    <n v="90"/>
    <n v="90"/>
    <n v="0"/>
    <n v="-90"/>
    <s v=""/>
    <s v=""/>
  </r>
  <r>
    <x v="0"/>
    <s v="A"/>
    <x v="0"/>
    <s v="Avia Mid-Tier"/>
    <x v="6"/>
    <x v="3"/>
    <s v="AA50099R-WU-AMZCOM-M-9"/>
    <x v="83"/>
    <x v="69"/>
    <x v="198"/>
    <x v="197"/>
    <x v="1"/>
    <x v="0"/>
    <x v="0"/>
    <x v="4"/>
    <s v="F22"/>
    <n v="195962054274"/>
    <n v="6"/>
    <n v="89"/>
    <n v="89"/>
    <n v="89"/>
    <n v="-89"/>
    <n v="0"/>
    <n v="0"/>
    <s v="C5099AW9"/>
    <n v="89"/>
    <n v="89"/>
    <n v="0"/>
    <n v="-89"/>
    <s v=""/>
    <s v=""/>
  </r>
  <r>
    <x v="0"/>
    <s v="A"/>
    <x v="0"/>
    <s v="Avia Mid-Tier"/>
    <x v="6"/>
    <x v="3"/>
    <s v="AA50099R-WU-AMZCOM-M-10"/>
    <x v="83"/>
    <x v="69"/>
    <x v="198"/>
    <x v="197"/>
    <x v="1"/>
    <x v="0"/>
    <x v="0"/>
    <x v="6"/>
    <s v="F22"/>
    <n v="195962054281"/>
    <n v="6"/>
    <n v="60"/>
    <n v="60"/>
    <n v="60"/>
    <n v="-60"/>
    <n v="0"/>
    <n v="0"/>
    <s v="C5099AW10"/>
    <n v="60"/>
    <n v="60"/>
    <n v="0"/>
    <n v="-60"/>
    <s v=""/>
    <s v=""/>
  </r>
  <r>
    <x v="0"/>
    <s v="A"/>
    <x v="0"/>
    <s v="Avia Mid-Tier"/>
    <x v="4"/>
    <x v="3"/>
    <s v="AA50099S-BP--M-3.5"/>
    <x v="84"/>
    <x v="70"/>
    <x v="177"/>
    <x v="176"/>
    <x v="0"/>
    <x v="0"/>
    <x v="0"/>
    <x v="24"/>
    <s v="F22"/>
    <n v="195962184834"/>
    <n v="12"/>
    <n v="324"/>
    <n v="0"/>
    <n v="324"/>
    <n v="0"/>
    <n v="0"/>
    <n v="0"/>
    <s v="P5099SW3H"/>
    <n v="324"/>
    <n v="324"/>
    <n v="0"/>
    <n v="0"/>
    <s v=""/>
    <s v=""/>
  </r>
  <r>
    <x v="0"/>
    <s v="A"/>
    <x v="0"/>
    <s v="Avia Mid-Tier"/>
    <x v="4"/>
    <x v="3"/>
    <s v="AA50099S-BP--M-4"/>
    <x v="84"/>
    <x v="70"/>
    <x v="177"/>
    <x v="176"/>
    <x v="0"/>
    <x v="0"/>
    <x v="0"/>
    <x v="20"/>
    <s v="F22"/>
    <n v="195962054144"/>
    <n v="12"/>
    <n v="465"/>
    <n v="0"/>
    <n v="465"/>
    <n v="0"/>
    <n v="0"/>
    <n v="0"/>
    <s v="P5099SW4"/>
    <n v="465"/>
    <n v="465"/>
    <n v="0"/>
    <n v="0"/>
    <s v=""/>
    <s v=""/>
  </r>
  <r>
    <x v="0"/>
    <s v="A"/>
    <x v="0"/>
    <s v="Avia Mid-Tier"/>
    <x v="4"/>
    <x v="3"/>
    <s v="AA50099S-BP--M-4.5"/>
    <x v="84"/>
    <x v="70"/>
    <x v="177"/>
    <x v="176"/>
    <x v="0"/>
    <x v="0"/>
    <x v="0"/>
    <x v="25"/>
    <s v="F22"/>
    <n v="195962184841"/>
    <n v="12"/>
    <n v="336"/>
    <n v="0"/>
    <n v="336"/>
    <n v="0"/>
    <n v="0"/>
    <n v="0"/>
    <s v="P5099SW4H"/>
    <n v="336"/>
    <n v="336"/>
    <n v="0"/>
    <n v="0"/>
    <s v=""/>
    <s v=""/>
  </r>
  <r>
    <x v="0"/>
    <s v="A"/>
    <x v="0"/>
    <s v="Avia Mid-Tier"/>
    <x v="4"/>
    <x v="3"/>
    <s v="AA50099S-BP--M-5"/>
    <x v="84"/>
    <x v="70"/>
    <x v="177"/>
    <x v="176"/>
    <x v="0"/>
    <x v="0"/>
    <x v="0"/>
    <x v="17"/>
    <s v="F22"/>
    <n v="195962054151"/>
    <n v="12"/>
    <n v="429"/>
    <n v="0"/>
    <n v="429"/>
    <n v="0"/>
    <n v="0"/>
    <n v="0"/>
    <s v="P5099SW5"/>
    <n v="429"/>
    <n v="429"/>
    <n v="0"/>
    <n v="0"/>
    <s v=""/>
    <s v=""/>
  </r>
  <r>
    <x v="0"/>
    <s v="A"/>
    <x v="0"/>
    <s v="Avia Mid-Tier"/>
    <x v="4"/>
    <x v="3"/>
    <s v="AA50099S-BP--M-5.5"/>
    <x v="84"/>
    <x v="70"/>
    <x v="177"/>
    <x v="176"/>
    <x v="0"/>
    <x v="0"/>
    <x v="0"/>
    <x v="18"/>
    <s v="F22"/>
    <n v="195962184858"/>
    <n v="12"/>
    <n v="396"/>
    <n v="0"/>
    <n v="396"/>
    <n v="0"/>
    <n v="0"/>
    <n v="0"/>
    <s v="P5099SW5H"/>
    <n v="396"/>
    <n v="396"/>
    <n v="0"/>
    <n v="0"/>
    <s v=""/>
    <s v=""/>
  </r>
  <r>
    <x v="0"/>
    <s v="A"/>
    <x v="0"/>
    <s v="Avia Mid-Tier"/>
    <x v="4"/>
    <x v="3"/>
    <s v="AA50099S-BP--M-6"/>
    <x v="84"/>
    <x v="70"/>
    <x v="177"/>
    <x v="176"/>
    <x v="0"/>
    <x v="0"/>
    <x v="0"/>
    <x v="14"/>
    <s v="F22"/>
    <n v="195962054168"/>
    <n v="12"/>
    <n v="491"/>
    <n v="0"/>
    <n v="491"/>
    <n v="0"/>
    <n v="0"/>
    <n v="0"/>
    <s v="P5099SW6"/>
    <n v="491"/>
    <n v="491"/>
    <n v="0"/>
    <n v="0"/>
    <s v=""/>
    <s v=""/>
  </r>
  <r>
    <x v="0"/>
    <s v="A"/>
    <x v="0"/>
    <s v="Avia Mid-Tier"/>
    <x v="4"/>
    <x v="3"/>
    <s v="AA50099S-BP-AMZCOM-M-11"/>
    <x v="84"/>
    <x v="70"/>
    <x v="177"/>
    <x v="176"/>
    <x v="1"/>
    <x v="0"/>
    <x v="0"/>
    <x v="8"/>
    <s v="F22"/>
    <n v="195962054083"/>
    <n v="6"/>
    <n v="84"/>
    <n v="0"/>
    <n v="84"/>
    <n v="0"/>
    <n v="0"/>
    <n v="0"/>
    <s v="P5099AW11"/>
    <n v="84"/>
    <n v="84"/>
    <n v="0"/>
    <n v="0"/>
    <s v=""/>
    <s v=""/>
  </r>
  <r>
    <x v="0"/>
    <s v="A"/>
    <x v="0"/>
    <s v="Avia Mid-Tier"/>
    <x v="4"/>
    <x v="3"/>
    <s v="AA50099S-BP-AMZCOM-M-12"/>
    <x v="84"/>
    <x v="70"/>
    <x v="177"/>
    <x v="176"/>
    <x v="1"/>
    <x v="0"/>
    <x v="0"/>
    <x v="10"/>
    <s v="F22"/>
    <n v="195962054090"/>
    <n v="6"/>
    <n v="54"/>
    <n v="0"/>
    <n v="54"/>
    <n v="0"/>
    <n v="0"/>
    <n v="0"/>
    <s v="P5099AW12"/>
    <n v="54"/>
    <n v="54"/>
    <n v="0"/>
    <n v="0"/>
    <s v=""/>
    <s v=""/>
  </r>
  <r>
    <x v="0"/>
    <s v="A"/>
    <x v="0"/>
    <s v="Avia Mid-Tier"/>
    <x v="4"/>
    <x v="3"/>
    <s v="AA50099S-BP-AMZCOM-M-13"/>
    <x v="84"/>
    <x v="70"/>
    <x v="177"/>
    <x v="176"/>
    <x v="1"/>
    <x v="0"/>
    <x v="0"/>
    <x v="11"/>
    <s v="F22"/>
    <n v="195962054106"/>
    <n v="6"/>
    <n v="53"/>
    <n v="0"/>
    <n v="53"/>
    <n v="0"/>
    <n v="0"/>
    <n v="0"/>
    <s v="P5099AW13"/>
    <n v="53"/>
    <n v="53"/>
    <n v="0"/>
    <n v="0"/>
    <s v=""/>
    <s v=""/>
  </r>
  <r>
    <x v="0"/>
    <s v="A"/>
    <x v="0"/>
    <s v="Avia Mid-Tier"/>
    <x v="4"/>
    <x v="3"/>
    <s v="AA50099S-BP-AMZCOM-M-1"/>
    <x v="84"/>
    <x v="70"/>
    <x v="177"/>
    <x v="176"/>
    <x v="1"/>
    <x v="0"/>
    <x v="0"/>
    <x v="19"/>
    <s v="F22"/>
    <n v="195962054113"/>
    <n v="6"/>
    <n v="30"/>
    <n v="0"/>
    <n v="30"/>
    <n v="0"/>
    <n v="0"/>
    <n v="0"/>
    <s v="P5099AW1"/>
    <n v="30"/>
    <n v="30"/>
    <n v="0"/>
    <n v="0"/>
    <s v=""/>
    <s v=""/>
  </r>
  <r>
    <x v="0"/>
    <s v="A"/>
    <x v="0"/>
    <s v="Avia Mid-Tier"/>
    <x v="4"/>
    <x v="3"/>
    <s v="AA50099S-BP-AMZCOM-M-2"/>
    <x v="84"/>
    <x v="70"/>
    <x v="177"/>
    <x v="176"/>
    <x v="1"/>
    <x v="0"/>
    <x v="0"/>
    <x v="22"/>
    <s v="F22"/>
    <n v="195962054120"/>
    <n v="6"/>
    <n v="30"/>
    <n v="0"/>
    <n v="30"/>
    <n v="0"/>
    <n v="0"/>
    <n v="0"/>
    <s v="P5099AW2"/>
    <n v="30"/>
    <n v="30"/>
    <n v="0"/>
    <n v="0"/>
    <s v=""/>
    <s v=""/>
  </r>
  <r>
    <x v="0"/>
    <s v="A"/>
    <x v="0"/>
    <s v="Avia Mid-Tier"/>
    <x v="4"/>
    <x v="3"/>
    <s v="AA50099S-BP-AMZCOM-M-3"/>
    <x v="84"/>
    <x v="70"/>
    <x v="177"/>
    <x v="176"/>
    <x v="1"/>
    <x v="0"/>
    <x v="0"/>
    <x v="23"/>
    <s v="F22"/>
    <n v="195962054137"/>
    <n v="6"/>
    <n v="29"/>
    <n v="0"/>
    <n v="29"/>
    <n v="0"/>
    <n v="0"/>
    <n v="0"/>
    <s v="P5099AW3"/>
    <n v="29"/>
    <n v="29"/>
    <n v="0"/>
    <n v="0"/>
    <s v=""/>
    <s v=""/>
  </r>
  <r>
    <x v="0"/>
    <s v="A"/>
    <x v="0"/>
    <s v="Avia Mid-Tier"/>
    <x v="4"/>
    <x v="3"/>
    <s v="AA50099S-LO-AMZCOM-M-13"/>
    <x v="84"/>
    <x v="70"/>
    <x v="197"/>
    <x v="196"/>
    <x v="1"/>
    <x v="0"/>
    <x v="0"/>
    <x v="11"/>
    <s v="F22"/>
    <n v="195962053925"/>
    <n v="6"/>
    <n v="5"/>
    <n v="0"/>
    <n v="5"/>
    <n v="0"/>
    <n v="0"/>
    <n v="0"/>
    <s v="L5099AW13"/>
    <n v="5"/>
    <n v="5"/>
    <n v="0"/>
    <n v="0"/>
    <s v=""/>
    <s v=""/>
  </r>
  <r>
    <x v="0"/>
    <s v="A"/>
    <x v="0"/>
    <s v="Avia Mid-Tier"/>
    <x v="4"/>
    <x v="3"/>
    <s v="AA50099S-LO-AMZCOM-M-2"/>
    <x v="84"/>
    <x v="70"/>
    <x v="197"/>
    <x v="196"/>
    <x v="1"/>
    <x v="0"/>
    <x v="0"/>
    <x v="22"/>
    <s v="F22"/>
    <n v="195962053949"/>
    <n v="6"/>
    <n v="30"/>
    <n v="0"/>
    <n v="30"/>
    <n v="0"/>
    <n v="0"/>
    <n v="0"/>
    <s v="L5099AW2"/>
    <n v="30"/>
    <n v="30"/>
    <n v="0"/>
    <n v="0"/>
    <s v=""/>
    <s v=""/>
  </r>
  <r>
    <x v="0"/>
    <s v="A"/>
    <x v="0"/>
    <s v="Avia Mid-Tier"/>
    <x v="4"/>
    <x v="3"/>
    <s v="AA50099S-LO-AMZCOM-M-3"/>
    <x v="84"/>
    <x v="70"/>
    <x v="197"/>
    <x v="196"/>
    <x v="1"/>
    <x v="0"/>
    <x v="0"/>
    <x v="23"/>
    <s v="F22"/>
    <n v="195962053956"/>
    <n v="6"/>
    <n v="36"/>
    <n v="0"/>
    <n v="36"/>
    <n v="0"/>
    <n v="0"/>
    <n v="0"/>
    <s v="L5099AW3"/>
    <n v="36"/>
    <n v="36"/>
    <n v="0"/>
    <n v="0"/>
    <s v=""/>
    <s v=""/>
  </r>
  <r>
    <x v="0"/>
    <s v="A"/>
    <x v="0"/>
    <s v="Avia Mid-Tier"/>
    <x v="4"/>
    <x v="3"/>
    <s v="AA50099S-QOP--M-1"/>
    <x v="84"/>
    <x v="70"/>
    <x v="196"/>
    <x v="195"/>
    <x v="0"/>
    <x v="0"/>
    <x v="0"/>
    <x v="19"/>
    <s v="F22"/>
    <n v="195962164027"/>
    <n v="12"/>
    <n v="36"/>
    <n v="36"/>
    <n v="36"/>
    <n v="-36"/>
    <n v="0"/>
    <n v="0"/>
    <s v="Q5099SW1"/>
    <n v="36"/>
    <n v="36"/>
    <n v="0"/>
    <n v="-36"/>
    <s v=""/>
    <s v=""/>
  </r>
  <r>
    <x v="0"/>
    <s v="A"/>
    <x v="0"/>
    <s v="Avia Mid-Tier"/>
    <x v="4"/>
    <x v="3"/>
    <s v="AA50099S-QOP--M-3.5"/>
    <x v="84"/>
    <x v="70"/>
    <x v="196"/>
    <x v="195"/>
    <x v="0"/>
    <x v="0"/>
    <x v="0"/>
    <x v="24"/>
    <s v="F22"/>
    <n v="195962184803"/>
    <n v="12"/>
    <n v="276"/>
    <n v="276"/>
    <n v="276"/>
    <n v="-276"/>
    <n v="0"/>
    <n v="0"/>
    <s v="Q5099SW3H"/>
    <n v="276"/>
    <n v="276"/>
    <n v="0"/>
    <n v="-276"/>
    <s v=""/>
    <s v=""/>
  </r>
  <r>
    <x v="0"/>
    <s v="A"/>
    <x v="0"/>
    <s v="Avia Mid-Tier"/>
    <x v="4"/>
    <x v="3"/>
    <s v="AA50099S-QOP--M-4"/>
    <x v="84"/>
    <x v="70"/>
    <x v="196"/>
    <x v="195"/>
    <x v="0"/>
    <x v="0"/>
    <x v="0"/>
    <x v="20"/>
    <s v="F22"/>
    <n v="195962164058"/>
    <n v="12"/>
    <n v="364"/>
    <n v="364"/>
    <n v="364"/>
    <n v="-364"/>
    <n v="0"/>
    <n v="0"/>
    <s v="Q5099SW4"/>
    <n v="364"/>
    <n v="364"/>
    <n v="0"/>
    <n v="-364"/>
    <s v=""/>
    <s v=""/>
  </r>
  <r>
    <x v="0"/>
    <s v="A"/>
    <x v="0"/>
    <s v="Avia Mid-Tier"/>
    <x v="4"/>
    <x v="3"/>
    <s v="AA50099S-QOP--M-4.5"/>
    <x v="84"/>
    <x v="70"/>
    <x v="196"/>
    <x v="195"/>
    <x v="0"/>
    <x v="0"/>
    <x v="0"/>
    <x v="25"/>
    <s v="F22"/>
    <n v="195962184810"/>
    <n v="12"/>
    <n v="276"/>
    <n v="276"/>
    <n v="276"/>
    <n v="-276"/>
    <n v="0"/>
    <n v="0"/>
    <s v="Q5099SW4H"/>
    <n v="276"/>
    <n v="276"/>
    <n v="0"/>
    <n v="-276"/>
    <s v=""/>
    <s v=""/>
  </r>
  <r>
    <x v="0"/>
    <s v="A"/>
    <x v="0"/>
    <s v="Avia Mid-Tier"/>
    <x v="4"/>
    <x v="3"/>
    <s v="AA50099S-QOP--M-5"/>
    <x v="84"/>
    <x v="70"/>
    <x v="196"/>
    <x v="195"/>
    <x v="0"/>
    <x v="0"/>
    <x v="0"/>
    <x v="17"/>
    <s v="F22"/>
    <n v="195962164065"/>
    <n v="12"/>
    <n v="393"/>
    <n v="393"/>
    <n v="393"/>
    <n v="-393"/>
    <n v="0"/>
    <n v="0"/>
    <s v="Q5099SW5"/>
    <n v="393"/>
    <n v="393"/>
    <n v="0"/>
    <n v="-393"/>
    <s v=""/>
    <s v=""/>
  </r>
  <r>
    <x v="0"/>
    <s v="A"/>
    <x v="0"/>
    <s v="Avia Mid-Tier"/>
    <x v="4"/>
    <x v="3"/>
    <s v="AA50099S-QOP--M-5.5"/>
    <x v="84"/>
    <x v="70"/>
    <x v="196"/>
    <x v="195"/>
    <x v="0"/>
    <x v="0"/>
    <x v="0"/>
    <x v="18"/>
    <s v="F22"/>
    <n v="195962184827"/>
    <n v="12"/>
    <n v="324"/>
    <n v="324"/>
    <n v="324"/>
    <n v="-324"/>
    <n v="0"/>
    <n v="0"/>
    <s v="Q5099SW5H"/>
    <n v="324"/>
    <n v="324"/>
    <n v="0"/>
    <n v="-324"/>
    <s v=""/>
    <s v=""/>
  </r>
  <r>
    <x v="0"/>
    <s v="A"/>
    <x v="0"/>
    <s v="Avia Mid-Tier"/>
    <x v="4"/>
    <x v="3"/>
    <s v="AA50099S-QOP--M-6"/>
    <x v="84"/>
    <x v="70"/>
    <x v="196"/>
    <x v="195"/>
    <x v="0"/>
    <x v="0"/>
    <x v="0"/>
    <x v="14"/>
    <s v="F22"/>
    <n v="195962164072"/>
    <n v="12"/>
    <n v="404"/>
    <n v="404"/>
    <n v="404"/>
    <n v="-404"/>
    <n v="0"/>
    <n v="0"/>
    <s v="Q5099SW6"/>
    <n v="404"/>
    <n v="404"/>
    <n v="0"/>
    <n v="-404"/>
    <s v=""/>
    <s v=""/>
  </r>
  <r>
    <x v="0"/>
    <s v="A"/>
    <x v="0"/>
    <s v="Avia Mid-Tier"/>
    <x v="4"/>
    <x v="3"/>
    <s v="AA50099S-WU-AMZCOM-M-11"/>
    <x v="84"/>
    <x v="70"/>
    <x v="198"/>
    <x v="197"/>
    <x v="1"/>
    <x v="0"/>
    <x v="0"/>
    <x v="8"/>
    <s v="F22"/>
    <n v="195962053994"/>
    <n v="6"/>
    <n v="78"/>
    <n v="0"/>
    <n v="78"/>
    <n v="0"/>
    <n v="0"/>
    <n v="0"/>
    <s v="U5099AW11"/>
    <n v="78"/>
    <n v="78"/>
    <n v="0"/>
    <n v="0"/>
    <s v=""/>
    <s v=""/>
  </r>
  <r>
    <x v="0"/>
    <s v="A"/>
    <x v="0"/>
    <s v="Avia Mid-Tier"/>
    <x v="4"/>
    <x v="3"/>
    <s v="AA50099S-WU-AMZCOM-M-12"/>
    <x v="84"/>
    <x v="70"/>
    <x v="198"/>
    <x v="197"/>
    <x v="1"/>
    <x v="0"/>
    <x v="0"/>
    <x v="10"/>
    <s v="F22"/>
    <n v="195962054007"/>
    <n v="6"/>
    <n v="36"/>
    <n v="0"/>
    <n v="36"/>
    <n v="0"/>
    <n v="0"/>
    <n v="0"/>
    <s v="U5099AW12"/>
    <n v="36"/>
    <n v="36"/>
    <n v="0"/>
    <n v="0"/>
    <s v=""/>
    <s v=""/>
  </r>
  <r>
    <x v="0"/>
    <s v="A"/>
    <x v="0"/>
    <s v="Avia Mid-Tier"/>
    <x v="4"/>
    <x v="3"/>
    <s v="AA50099S-WU-AMZCOM-M-13"/>
    <x v="84"/>
    <x v="70"/>
    <x v="198"/>
    <x v="197"/>
    <x v="1"/>
    <x v="0"/>
    <x v="0"/>
    <x v="11"/>
    <s v="F22"/>
    <n v="195962054014"/>
    <n v="6"/>
    <n v="11"/>
    <n v="0"/>
    <n v="11"/>
    <n v="0"/>
    <n v="0"/>
    <n v="0"/>
    <s v="U5099AW13"/>
    <n v="11"/>
    <n v="11"/>
    <n v="0"/>
    <n v="0"/>
    <s v=""/>
    <s v=""/>
  </r>
  <r>
    <x v="0"/>
    <s v="A"/>
    <x v="0"/>
    <s v="Avia Mid-Tier"/>
    <x v="4"/>
    <x v="3"/>
    <s v="AA50099S-WU-AMZCOM-M-1"/>
    <x v="84"/>
    <x v="70"/>
    <x v="198"/>
    <x v="197"/>
    <x v="1"/>
    <x v="0"/>
    <x v="0"/>
    <x v="19"/>
    <s v="F22"/>
    <n v="195962054021"/>
    <n v="6"/>
    <n v="22"/>
    <n v="0"/>
    <n v="22"/>
    <n v="0"/>
    <n v="0"/>
    <n v="0"/>
    <s v="U5099AW1"/>
    <n v="22"/>
    <n v="22"/>
    <n v="0"/>
    <n v="0"/>
    <s v=""/>
    <s v=""/>
  </r>
  <r>
    <x v="0"/>
    <s v="A"/>
    <x v="0"/>
    <s v="Avia Mid-Tier"/>
    <x v="4"/>
    <x v="3"/>
    <s v="AA50099S-WU-AMZCOM-M-2"/>
    <x v="84"/>
    <x v="70"/>
    <x v="198"/>
    <x v="197"/>
    <x v="1"/>
    <x v="0"/>
    <x v="0"/>
    <x v="22"/>
    <s v="F22"/>
    <n v="195962054038"/>
    <n v="6"/>
    <n v="28"/>
    <n v="0"/>
    <n v="28"/>
    <n v="0"/>
    <n v="0"/>
    <n v="0"/>
    <s v="U5099AW2"/>
    <n v="28"/>
    <n v="28"/>
    <n v="0"/>
    <n v="0"/>
    <s v=""/>
    <s v=""/>
  </r>
  <r>
    <x v="0"/>
    <s v="A"/>
    <x v="0"/>
    <s v="Avia Mid-Tier"/>
    <x v="4"/>
    <x v="3"/>
    <s v="AA50099S-WU-AMZCOM-M-3"/>
    <x v="84"/>
    <x v="70"/>
    <x v="198"/>
    <x v="197"/>
    <x v="1"/>
    <x v="0"/>
    <x v="0"/>
    <x v="23"/>
    <s v="F22"/>
    <n v="195962054045"/>
    <n v="6"/>
    <n v="34"/>
    <n v="0"/>
    <n v="34"/>
    <n v="0"/>
    <n v="0"/>
    <n v="0"/>
    <s v="U5099AW3"/>
    <n v="34"/>
    <n v="34"/>
    <n v="0"/>
    <n v="0"/>
    <s v=""/>
    <s v=""/>
  </r>
  <r>
    <x v="0"/>
    <s v="A"/>
    <x v="0"/>
    <s v="Avia Mid-Tier"/>
    <x v="7"/>
    <x v="3"/>
    <s v="AA50099T-BK--M-5"/>
    <x v="85"/>
    <x v="71"/>
    <x v="91"/>
    <x v="90"/>
    <x v="0"/>
    <x v="0"/>
    <x v="0"/>
    <x v="17"/>
    <s v="F22"/>
    <n v="195962053314"/>
    <n v="12"/>
    <n v="0"/>
    <n v="0"/>
    <n v="0"/>
    <n v="0"/>
    <n v="0"/>
    <n v="0"/>
    <s v="B5099AW5"/>
    <n v="0"/>
    <n v="0"/>
    <n v="0"/>
    <n v="0"/>
    <s v=""/>
    <s v=""/>
  </r>
  <r>
    <x v="0"/>
    <s v="A"/>
    <x v="0"/>
    <s v="Avia Mid-Tier"/>
    <x v="7"/>
    <x v="3"/>
    <s v="AA50099T-BK--M-6"/>
    <x v="85"/>
    <x v="71"/>
    <x v="91"/>
    <x v="90"/>
    <x v="0"/>
    <x v="0"/>
    <x v="0"/>
    <x v="14"/>
    <s v="F22"/>
    <n v="195962053321"/>
    <n v="12"/>
    <n v="0"/>
    <n v="0"/>
    <n v="0"/>
    <n v="0"/>
    <n v="0"/>
    <n v="0"/>
    <s v="B5099AW6"/>
    <n v="0"/>
    <n v="0"/>
    <n v="0"/>
    <n v="0"/>
    <s v=""/>
    <s v=""/>
  </r>
  <r>
    <x v="0"/>
    <s v="A"/>
    <x v="0"/>
    <s v="Avia Mid-Tier"/>
    <x v="7"/>
    <x v="3"/>
    <s v="AA50099T-BK--M-7"/>
    <x v="85"/>
    <x v="71"/>
    <x v="91"/>
    <x v="90"/>
    <x v="0"/>
    <x v="0"/>
    <x v="0"/>
    <x v="0"/>
    <s v="F22"/>
    <n v="195962053338"/>
    <n v="12"/>
    <n v="0"/>
    <n v="0"/>
    <n v="0"/>
    <n v="0"/>
    <n v="0"/>
    <n v="0"/>
    <s v="B5099AW7"/>
    <n v="0"/>
    <n v="0"/>
    <n v="0"/>
    <n v="0"/>
    <s v=""/>
    <s v=""/>
  </r>
  <r>
    <x v="0"/>
    <s v="A"/>
    <x v="0"/>
    <s v="Avia Mid-Tier"/>
    <x v="7"/>
    <x v="3"/>
    <s v="AA50099T-BK--M-8"/>
    <x v="85"/>
    <x v="71"/>
    <x v="91"/>
    <x v="90"/>
    <x v="0"/>
    <x v="0"/>
    <x v="0"/>
    <x v="2"/>
    <s v="F22"/>
    <n v="195962053345"/>
    <n v="12"/>
    <n v="0"/>
    <n v="0"/>
    <n v="0"/>
    <n v="0"/>
    <n v="0"/>
    <n v="0"/>
    <s v="B5099AW8"/>
    <n v="0"/>
    <n v="0"/>
    <n v="0"/>
    <n v="0"/>
    <s v=""/>
    <s v=""/>
  </r>
  <r>
    <x v="0"/>
    <s v="A"/>
    <x v="0"/>
    <s v="Avia Mid-Tier"/>
    <x v="7"/>
    <x v="3"/>
    <s v="AA50099T-BK--M-9"/>
    <x v="85"/>
    <x v="71"/>
    <x v="91"/>
    <x v="90"/>
    <x v="0"/>
    <x v="0"/>
    <x v="0"/>
    <x v="4"/>
    <s v="F22"/>
    <n v="195962053352"/>
    <n v="12"/>
    <n v="0"/>
    <n v="0"/>
    <n v="0"/>
    <n v="0"/>
    <n v="0"/>
    <n v="0"/>
    <s v="B5099AW9"/>
    <n v="0"/>
    <n v="0"/>
    <n v="0"/>
    <n v="0"/>
    <s v=""/>
    <s v=""/>
  </r>
  <r>
    <x v="0"/>
    <s v="A"/>
    <x v="0"/>
    <s v="Avia Mid-Tier"/>
    <x v="7"/>
    <x v="3"/>
    <s v="AA50099T-WBR-AMZCOM-M-5"/>
    <x v="85"/>
    <x v="71"/>
    <x v="3"/>
    <x v="3"/>
    <x v="1"/>
    <x v="0"/>
    <x v="0"/>
    <x v="17"/>
    <s v="F22"/>
    <n v="195962053253"/>
    <n v="6"/>
    <n v="30"/>
    <n v="0"/>
    <n v="30"/>
    <n v="0"/>
    <n v="0"/>
    <n v="0"/>
    <s v="W5099AW5"/>
    <n v="30"/>
    <n v="30"/>
    <n v="0"/>
    <n v="0"/>
    <s v=""/>
    <s v=""/>
  </r>
  <r>
    <x v="0"/>
    <s v="A"/>
    <x v="0"/>
    <s v="Avia Mid-Tier"/>
    <x v="7"/>
    <x v="3"/>
    <s v="AA50099T-WBR-AMZCOM-M-7"/>
    <x v="85"/>
    <x v="71"/>
    <x v="3"/>
    <x v="3"/>
    <x v="1"/>
    <x v="0"/>
    <x v="0"/>
    <x v="0"/>
    <s v="F22"/>
    <n v="195962053277"/>
    <n v="6"/>
    <n v="83"/>
    <n v="0"/>
    <n v="83"/>
    <n v="0"/>
    <n v="0"/>
    <n v="0"/>
    <s v="W5099AW7"/>
    <n v="83"/>
    <n v="83"/>
    <n v="0"/>
    <n v="0"/>
    <s v=""/>
    <s v=""/>
  </r>
  <r>
    <x v="0"/>
    <s v="A"/>
    <x v="0"/>
    <s v="Avia Mid-Tier"/>
    <x v="7"/>
    <x v="3"/>
    <s v="AA50099T-WBR-AMZCOM-M-8"/>
    <x v="85"/>
    <x v="71"/>
    <x v="3"/>
    <x v="3"/>
    <x v="1"/>
    <x v="0"/>
    <x v="0"/>
    <x v="2"/>
    <s v="F22"/>
    <n v="195962053284"/>
    <n v="6"/>
    <n v="12"/>
    <n v="0"/>
    <n v="12"/>
    <n v="0"/>
    <n v="0"/>
    <n v="0"/>
    <s v="W5099AW8"/>
    <n v="12"/>
    <n v="12"/>
    <n v="0"/>
    <n v="0"/>
    <s v=""/>
    <s v=""/>
  </r>
  <r>
    <x v="0"/>
    <s v="A"/>
    <x v="0"/>
    <s v="Avia Mid-Tier"/>
    <x v="7"/>
    <x v="3"/>
    <s v="AA50099T-WBR-AMZCOM-M-9"/>
    <x v="85"/>
    <x v="71"/>
    <x v="3"/>
    <x v="3"/>
    <x v="1"/>
    <x v="0"/>
    <x v="0"/>
    <x v="4"/>
    <s v="F22"/>
    <n v="195962053291"/>
    <n v="6"/>
    <n v="42"/>
    <n v="0"/>
    <n v="42"/>
    <n v="0"/>
    <n v="0"/>
    <n v="0"/>
    <s v="W5099AW9"/>
    <n v="42"/>
    <n v="42"/>
    <n v="0"/>
    <n v="0"/>
    <s v=""/>
    <s v=""/>
  </r>
  <r>
    <x v="0"/>
    <s v="A"/>
    <x v="0"/>
    <s v="Avia Mid-Tier"/>
    <x v="7"/>
    <x v="3"/>
    <s v="AA50099T-WBR-AMZCOM-M-10"/>
    <x v="85"/>
    <x v="71"/>
    <x v="3"/>
    <x v="3"/>
    <x v="1"/>
    <x v="0"/>
    <x v="0"/>
    <x v="6"/>
    <s v="F22"/>
    <n v="195962053307"/>
    <n v="6"/>
    <n v="41"/>
    <n v="0"/>
    <n v="41"/>
    <n v="0"/>
    <n v="0"/>
    <n v="0"/>
    <s v="W5099AW10"/>
    <n v="41"/>
    <n v="41"/>
    <n v="0"/>
    <n v="0"/>
    <s v=""/>
    <s v=""/>
  </r>
  <r>
    <x v="0"/>
    <s v="A"/>
    <x v="0"/>
    <s v="Avia Mid-Tier"/>
    <x v="3"/>
    <x v="3"/>
    <s v="AA50099Y-BK--M-3.5"/>
    <x v="86"/>
    <x v="68"/>
    <x v="91"/>
    <x v="90"/>
    <x v="0"/>
    <x v="0"/>
    <x v="0"/>
    <x v="24"/>
    <s v="F22"/>
    <n v="195962183592"/>
    <n v="12"/>
    <n v="152"/>
    <n v="152"/>
    <n v="0"/>
    <n v="0"/>
    <n v="0"/>
    <n v="0"/>
    <s v="K5099SW3H"/>
    <n v="152"/>
    <n v="0"/>
    <n v="152"/>
    <n v="0"/>
    <s v=""/>
    <s v=""/>
  </r>
  <r>
    <x v="0"/>
    <s v="A"/>
    <x v="0"/>
    <s v="Avia Mid-Tier"/>
    <x v="3"/>
    <x v="3"/>
    <s v="AA50099Y-BK--M-4"/>
    <x v="86"/>
    <x v="68"/>
    <x v="91"/>
    <x v="90"/>
    <x v="0"/>
    <x v="0"/>
    <x v="0"/>
    <x v="20"/>
    <s v="F22"/>
    <n v="195962053130"/>
    <n v="12"/>
    <n v="164"/>
    <n v="164"/>
    <n v="0"/>
    <n v="0"/>
    <n v="0"/>
    <n v="0"/>
    <s v="K5099SW4"/>
    <n v="164"/>
    <n v="0"/>
    <n v="164"/>
    <n v="0"/>
    <s v=""/>
    <s v=""/>
  </r>
  <r>
    <x v="0"/>
    <s v="A"/>
    <x v="0"/>
    <s v="Avia Mid-Tier"/>
    <x v="3"/>
    <x v="3"/>
    <s v="AA50099Y-BK--M-4.5"/>
    <x v="86"/>
    <x v="68"/>
    <x v="91"/>
    <x v="90"/>
    <x v="0"/>
    <x v="0"/>
    <x v="0"/>
    <x v="25"/>
    <s v="F22"/>
    <n v="195962183608"/>
    <n v="12"/>
    <n v="164"/>
    <n v="164"/>
    <n v="0"/>
    <n v="0"/>
    <n v="0"/>
    <n v="0"/>
    <s v="K5099SW4H"/>
    <n v="164"/>
    <n v="0"/>
    <n v="164"/>
    <n v="0"/>
    <s v=""/>
    <s v=""/>
  </r>
  <r>
    <x v="0"/>
    <s v="A"/>
    <x v="0"/>
    <s v="Avia Mid-Tier"/>
    <x v="3"/>
    <x v="3"/>
    <s v="AA50099Y-BK--M-5"/>
    <x v="86"/>
    <x v="68"/>
    <x v="91"/>
    <x v="90"/>
    <x v="0"/>
    <x v="0"/>
    <x v="0"/>
    <x v="17"/>
    <s v="F22"/>
    <n v="195962053147"/>
    <n v="12"/>
    <n v="181"/>
    <n v="181"/>
    <n v="0"/>
    <n v="0"/>
    <n v="0"/>
    <n v="0"/>
    <s v="K5099SW5"/>
    <n v="181"/>
    <n v="0"/>
    <n v="181"/>
    <n v="0"/>
    <s v=""/>
    <s v=""/>
  </r>
  <r>
    <x v="0"/>
    <s v="A"/>
    <x v="0"/>
    <s v="Avia Mid-Tier"/>
    <x v="3"/>
    <x v="3"/>
    <s v="AA50099Y-BK--M-5.5"/>
    <x v="86"/>
    <x v="68"/>
    <x v="91"/>
    <x v="90"/>
    <x v="0"/>
    <x v="0"/>
    <x v="0"/>
    <x v="18"/>
    <s v="F22"/>
    <n v="195962183615"/>
    <n v="12"/>
    <n v="190"/>
    <n v="190"/>
    <n v="0"/>
    <n v="0"/>
    <n v="0"/>
    <n v="0"/>
    <s v="K5099SW5H"/>
    <n v="190"/>
    <n v="0"/>
    <n v="190"/>
    <n v="0"/>
    <s v=""/>
    <s v=""/>
  </r>
  <r>
    <x v="0"/>
    <s v="A"/>
    <x v="0"/>
    <s v="Avia Mid-Tier"/>
    <x v="3"/>
    <x v="3"/>
    <s v="AA50099Y-BK--M-6"/>
    <x v="86"/>
    <x v="68"/>
    <x v="91"/>
    <x v="90"/>
    <x v="0"/>
    <x v="0"/>
    <x v="0"/>
    <x v="14"/>
    <s v="F22"/>
    <n v="195962053154"/>
    <n v="12"/>
    <n v="169"/>
    <n v="169"/>
    <n v="0"/>
    <n v="0"/>
    <n v="0"/>
    <n v="0"/>
    <s v="K5099SW6"/>
    <n v="169"/>
    <n v="0"/>
    <n v="169"/>
    <n v="0"/>
    <s v=""/>
    <s v=""/>
  </r>
  <r>
    <x v="0"/>
    <s v="A"/>
    <x v="0"/>
    <s v="Avia Mid-Tier"/>
    <x v="3"/>
    <x v="3"/>
    <s v="AA50099Y-BK--M-6.5"/>
    <x v="86"/>
    <x v="68"/>
    <x v="91"/>
    <x v="90"/>
    <x v="0"/>
    <x v="0"/>
    <x v="0"/>
    <x v="15"/>
    <s v="F22"/>
    <n v="195962183622"/>
    <n v="12"/>
    <n v="178"/>
    <n v="178"/>
    <n v="0"/>
    <n v="0"/>
    <n v="0"/>
    <n v="0"/>
    <s v="K5099SW6H"/>
    <n v="178"/>
    <n v="0"/>
    <n v="178"/>
    <n v="0"/>
    <s v=""/>
    <s v=""/>
  </r>
  <r>
    <x v="0"/>
    <s v="A"/>
    <x v="0"/>
    <s v="Avia Mid-Tier"/>
    <x v="3"/>
    <x v="3"/>
    <s v="AA50099Y-BK--M-7"/>
    <x v="86"/>
    <x v="68"/>
    <x v="91"/>
    <x v="90"/>
    <x v="0"/>
    <x v="0"/>
    <x v="0"/>
    <x v="0"/>
    <s v="F22"/>
    <n v="195962183684"/>
    <n v="12"/>
    <n v="262"/>
    <n v="262"/>
    <n v="0"/>
    <n v="0"/>
    <n v="0"/>
    <n v="0"/>
    <s v="K5099SW7"/>
    <n v="262"/>
    <n v="0"/>
    <n v="262"/>
    <n v="0"/>
    <s v=""/>
    <s v=""/>
  </r>
  <r>
    <x v="0"/>
    <s v="A"/>
    <x v="0"/>
    <s v="Avia Mid-Tier"/>
    <x v="3"/>
    <x v="3"/>
    <s v="AA50099Y-BK--Y1211-PPK"/>
    <x v="86"/>
    <x v="68"/>
    <x v="91"/>
    <x v="90"/>
    <x v="0"/>
    <x v="31"/>
    <x v="29"/>
    <x v="16"/>
    <s v="F22"/>
    <n v="195962925819"/>
    <n v="12"/>
    <n v="12"/>
    <n v="0"/>
    <n v="12"/>
    <n v="0"/>
    <n v="0"/>
    <n v="0"/>
    <s v="K5099BJK"/>
    <n v="10"/>
    <n v="10"/>
    <n v="0"/>
    <n v="0"/>
    <s v=""/>
    <s v=""/>
  </r>
  <r>
    <x v="0"/>
    <s v="A"/>
    <x v="0"/>
    <s v="Avia Mid-Tier"/>
    <x v="3"/>
    <x v="3"/>
    <s v="AA50099Y-BK-AMZCOM-M-11"/>
    <x v="86"/>
    <x v="68"/>
    <x v="91"/>
    <x v="90"/>
    <x v="1"/>
    <x v="0"/>
    <x v="0"/>
    <x v="8"/>
    <s v="F22"/>
    <n v="195962053079"/>
    <n v="6"/>
    <n v="78"/>
    <n v="0"/>
    <n v="78"/>
    <n v="0"/>
    <n v="0"/>
    <n v="0"/>
    <s v="K5099AW11"/>
    <n v="78"/>
    <n v="78"/>
    <n v="0"/>
    <n v="0"/>
    <s v=""/>
    <s v=""/>
  </r>
  <r>
    <x v="0"/>
    <s v="A"/>
    <x v="0"/>
    <s v="Avia Mid-Tier"/>
    <x v="3"/>
    <x v="3"/>
    <s v="AA50099Y-BK-AMZCOM-M-12"/>
    <x v="86"/>
    <x v="68"/>
    <x v="91"/>
    <x v="90"/>
    <x v="1"/>
    <x v="0"/>
    <x v="0"/>
    <x v="10"/>
    <s v="F22"/>
    <n v="195962053086"/>
    <n v="6"/>
    <n v="66"/>
    <n v="0"/>
    <n v="66"/>
    <n v="0"/>
    <n v="0"/>
    <n v="0"/>
    <s v="K5099AW12"/>
    <n v="66"/>
    <n v="36"/>
    <n v="30"/>
    <n v="0"/>
    <s v=""/>
    <s v=""/>
  </r>
  <r>
    <x v="0"/>
    <s v="A"/>
    <x v="0"/>
    <s v="Avia Mid-Tier"/>
    <x v="3"/>
    <x v="3"/>
    <s v="AA50099Y-BK-AMZCOM-M-13"/>
    <x v="86"/>
    <x v="68"/>
    <x v="91"/>
    <x v="90"/>
    <x v="1"/>
    <x v="0"/>
    <x v="0"/>
    <x v="11"/>
    <s v="F22"/>
    <n v="195962053093"/>
    <n v="6"/>
    <n v="65"/>
    <n v="0"/>
    <n v="65"/>
    <n v="0"/>
    <n v="0"/>
    <n v="0"/>
    <s v="K5099AW13"/>
    <n v="65"/>
    <n v="35"/>
    <n v="30"/>
    <n v="0"/>
    <s v=""/>
    <s v=""/>
  </r>
  <r>
    <x v="0"/>
    <s v="A"/>
    <x v="0"/>
    <s v="Avia Mid-Tier"/>
    <x v="3"/>
    <x v="3"/>
    <s v="AA50099Y-BK-AMZCOM-M-1"/>
    <x v="86"/>
    <x v="68"/>
    <x v="91"/>
    <x v="90"/>
    <x v="1"/>
    <x v="0"/>
    <x v="0"/>
    <x v="19"/>
    <s v="F22"/>
    <n v="195962053109"/>
    <n v="6"/>
    <n v="48"/>
    <n v="0"/>
    <n v="48"/>
    <n v="0"/>
    <n v="0"/>
    <n v="0"/>
    <s v="K5099AW1"/>
    <n v="48"/>
    <n v="18"/>
    <n v="30"/>
    <n v="0"/>
    <s v=""/>
    <s v=""/>
  </r>
  <r>
    <x v="0"/>
    <s v="A"/>
    <x v="0"/>
    <s v="Avia Mid-Tier"/>
    <x v="3"/>
    <x v="3"/>
    <s v="AA50099Y-BK-AMZCOM-M-2"/>
    <x v="86"/>
    <x v="68"/>
    <x v="91"/>
    <x v="90"/>
    <x v="1"/>
    <x v="0"/>
    <x v="0"/>
    <x v="22"/>
    <s v="F22"/>
    <n v="195962053116"/>
    <n v="6"/>
    <n v="54"/>
    <n v="0"/>
    <n v="54"/>
    <n v="0"/>
    <n v="0"/>
    <n v="0"/>
    <s v="K5099AW2"/>
    <n v="54"/>
    <n v="24"/>
    <n v="30"/>
    <n v="0"/>
    <s v=""/>
    <s v=""/>
  </r>
  <r>
    <x v="0"/>
    <s v="A"/>
    <x v="0"/>
    <s v="Avia Mid-Tier"/>
    <x v="3"/>
    <x v="3"/>
    <s v="AA50099Y-BK-AMZCOM-M-3"/>
    <x v="86"/>
    <x v="68"/>
    <x v="91"/>
    <x v="90"/>
    <x v="1"/>
    <x v="0"/>
    <x v="0"/>
    <x v="23"/>
    <s v="F22"/>
    <n v="195962053123"/>
    <n v="6"/>
    <n v="54"/>
    <n v="0"/>
    <n v="54"/>
    <n v="0"/>
    <n v="0"/>
    <n v="0"/>
    <s v="K5099AW3"/>
    <n v="54"/>
    <n v="24"/>
    <n v="30"/>
    <n v="0"/>
    <s v=""/>
    <s v=""/>
  </r>
  <r>
    <x v="0"/>
    <s v="A"/>
    <x v="0"/>
    <s v="Avia Mid-Tier"/>
    <x v="3"/>
    <x v="3"/>
    <s v="AA50099Y-DBO-AMZCOM-M-11"/>
    <x v="86"/>
    <x v="68"/>
    <x v="45"/>
    <x v="44"/>
    <x v="1"/>
    <x v="0"/>
    <x v="0"/>
    <x v="8"/>
    <s v="S22"/>
    <n v="195962053161"/>
    <n v="6"/>
    <n v="84"/>
    <n v="0"/>
    <n v="84"/>
    <n v="0"/>
    <n v="0"/>
    <n v="0"/>
    <s v="O5099AW11"/>
    <n v="84"/>
    <n v="84"/>
    <n v="0"/>
    <n v="0"/>
    <s v=""/>
    <s v=""/>
  </r>
  <r>
    <x v="0"/>
    <s v="A"/>
    <x v="0"/>
    <s v="Avia Mid-Tier"/>
    <x v="3"/>
    <x v="3"/>
    <s v="AA50099Y-DBO-AMZCOM-M-12"/>
    <x v="86"/>
    <x v="68"/>
    <x v="45"/>
    <x v="44"/>
    <x v="1"/>
    <x v="0"/>
    <x v="0"/>
    <x v="10"/>
    <s v="S22"/>
    <n v="195962053178"/>
    <n v="6"/>
    <n v="66"/>
    <n v="0"/>
    <n v="66"/>
    <n v="0"/>
    <n v="0"/>
    <n v="0"/>
    <s v="O5099AW12"/>
    <n v="66"/>
    <n v="66"/>
    <n v="0"/>
    <n v="0"/>
    <s v=""/>
    <s v=""/>
  </r>
  <r>
    <x v="0"/>
    <s v="A"/>
    <x v="0"/>
    <s v="Avia Mid-Tier"/>
    <x v="3"/>
    <x v="3"/>
    <s v="AA50099Y-DBO-AMZCOM-M-13"/>
    <x v="86"/>
    <x v="68"/>
    <x v="45"/>
    <x v="44"/>
    <x v="1"/>
    <x v="0"/>
    <x v="0"/>
    <x v="11"/>
    <s v="S22"/>
    <n v="195962053185"/>
    <n v="6"/>
    <n v="65"/>
    <n v="0"/>
    <n v="65"/>
    <n v="0"/>
    <n v="0"/>
    <n v="0"/>
    <s v="O5099AW13"/>
    <n v="65"/>
    <n v="65"/>
    <n v="0"/>
    <n v="0"/>
    <s v=""/>
    <s v=""/>
  </r>
  <r>
    <x v="0"/>
    <s v="A"/>
    <x v="0"/>
    <s v="Avia Mid-Tier"/>
    <x v="3"/>
    <x v="3"/>
    <s v="AA50099Y-DBO-AMZCOM-M-1"/>
    <x v="86"/>
    <x v="68"/>
    <x v="45"/>
    <x v="44"/>
    <x v="1"/>
    <x v="0"/>
    <x v="0"/>
    <x v="19"/>
    <s v="S22"/>
    <n v="195962053192"/>
    <n v="6"/>
    <n v="54"/>
    <n v="0"/>
    <n v="54"/>
    <n v="0"/>
    <n v="0"/>
    <n v="0"/>
    <s v="O5099AW1"/>
    <n v="54"/>
    <n v="54"/>
    <n v="0"/>
    <n v="0"/>
    <s v=""/>
    <s v=""/>
  </r>
  <r>
    <x v="0"/>
    <s v="A"/>
    <x v="0"/>
    <s v="Avia Mid-Tier"/>
    <x v="3"/>
    <x v="3"/>
    <s v="AA50099Y-DBO-AMZCOM-M-2"/>
    <x v="86"/>
    <x v="68"/>
    <x v="45"/>
    <x v="44"/>
    <x v="1"/>
    <x v="0"/>
    <x v="0"/>
    <x v="22"/>
    <s v="S22"/>
    <n v="195962053208"/>
    <n v="6"/>
    <n v="54"/>
    <n v="0"/>
    <n v="54"/>
    <n v="0"/>
    <n v="0"/>
    <n v="0"/>
    <s v="O5099AW2"/>
    <n v="54"/>
    <n v="54"/>
    <n v="0"/>
    <n v="0"/>
    <s v=""/>
    <s v=""/>
  </r>
  <r>
    <x v="0"/>
    <s v="A"/>
    <x v="0"/>
    <s v="Avia Mid-Tier"/>
    <x v="3"/>
    <x v="3"/>
    <s v="AA50099Y-DBO-AMZCOM-M-3"/>
    <x v="86"/>
    <x v="68"/>
    <x v="45"/>
    <x v="44"/>
    <x v="1"/>
    <x v="0"/>
    <x v="0"/>
    <x v="23"/>
    <s v="S22"/>
    <n v="195962053215"/>
    <n v="6"/>
    <n v="54"/>
    <n v="0"/>
    <n v="54"/>
    <n v="0"/>
    <n v="0"/>
    <n v="0"/>
    <s v="O5099AW3"/>
    <n v="54"/>
    <n v="54"/>
    <n v="0"/>
    <n v="0"/>
    <s v=""/>
    <s v=""/>
  </r>
  <r>
    <x v="0"/>
    <s v="A"/>
    <x v="0"/>
    <s v="Avia Mid-Tier"/>
    <x v="3"/>
    <x v="3"/>
    <s v="AA50099Y-WBR--M-3.5"/>
    <x v="86"/>
    <x v="68"/>
    <x v="3"/>
    <x v="3"/>
    <x v="0"/>
    <x v="0"/>
    <x v="0"/>
    <x v="24"/>
    <s v="F22"/>
    <n v="195962183639"/>
    <n v="12"/>
    <n v="118"/>
    <n v="118"/>
    <n v="0"/>
    <n v="0"/>
    <n v="0"/>
    <n v="0"/>
    <s v="W5099SW3H"/>
    <n v="118"/>
    <n v="0"/>
    <n v="118"/>
    <n v="0"/>
    <s v=""/>
    <s v=""/>
  </r>
  <r>
    <x v="0"/>
    <s v="A"/>
    <x v="0"/>
    <s v="Avia Mid-Tier"/>
    <x v="3"/>
    <x v="3"/>
    <s v="AA50099Y-WBR--M-4"/>
    <x v="86"/>
    <x v="68"/>
    <x v="3"/>
    <x v="3"/>
    <x v="0"/>
    <x v="0"/>
    <x v="0"/>
    <x v="20"/>
    <s v="F22"/>
    <n v="195962053048"/>
    <n v="12"/>
    <n v="226"/>
    <n v="226"/>
    <n v="0"/>
    <n v="0"/>
    <n v="0"/>
    <n v="0"/>
    <s v="W5099SW4"/>
    <n v="226"/>
    <n v="0"/>
    <n v="226"/>
    <n v="0"/>
    <s v=""/>
    <s v=""/>
  </r>
  <r>
    <x v="0"/>
    <s v="A"/>
    <x v="0"/>
    <s v="Avia Mid-Tier"/>
    <x v="3"/>
    <x v="3"/>
    <s v="AA50099Y-WBR--M-4.5"/>
    <x v="86"/>
    <x v="68"/>
    <x v="3"/>
    <x v="3"/>
    <x v="0"/>
    <x v="0"/>
    <x v="0"/>
    <x v="25"/>
    <s v="F22"/>
    <n v="195962183646"/>
    <n v="12"/>
    <n v="132"/>
    <n v="132"/>
    <n v="0"/>
    <n v="0"/>
    <n v="0"/>
    <n v="0"/>
    <s v="W5099SW4H"/>
    <n v="132"/>
    <n v="0"/>
    <n v="132"/>
    <n v="0"/>
    <s v=""/>
    <s v=""/>
  </r>
  <r>
    <x v="0"/>
    <s v="A"/>
    <x v="0"/>
    <s v="Avia Mid-Tier"/>
    <x v="3"/>
    <x v="3"/>
    <s v="AA50099Y-WBR--M-5"/>
    <x v="86"/>
    <x v="68"/>
    <x v="3"/>
    <x v="3"/>
    <x v="0"/>
    <x v="0"/>
    <x v="0"/>
    <x v="17"/>
    <s v="F22"/>
    <n v="195962053055"/>
    <n v="12"/>
    <n v="178"/>
    <n v="178"/>
    <n v="0"/>
    <n v="0"/>
    <n v="0"/>
    <n v="0"/>
    <s v="W5099SW5"/>
    <n v="178"/>
    <n v="0"/>
    <n v="178"/>
    <n v="0"/>
    <s v=""/>
    <s v=""/>
  </r>
  <r>
    <x v="0"/>
    <s v="A"/>
    <x v="0"/>
    <s v="Avia Mid-Tier"/>
    <x v="3"/>
    <x v="3"/>
    <s v="AA50099Y-WBR--M-5.5"/>
    <x v="86"/>
    <x v="68"/>
    <x v="3"/>
    <x v="3"/>
    <x v="0"/>
    <x v="0"/>
    <x v="0"/>
    <x v="18"/>
    <s v="F22"/>
    <n v="195962183653"/>
    <n v="12"/>
    <n v="156"/>
    <n v="156"/>
    <n v="0"/>
    <n v="0"/>
    <n v="0"/>
    <n v="0"/>
    <s v="W5099SW5H"/>
    <n v="156"/>
    <n v="0"/>
    <n v="156"/>
    <n v="0"/>
    <s v=""/>
    <s v=""/>
  </r>
  <r>
    <x v="0"/>
    <s v="A"/>
    <x v="0"/>
    <s v="Avia Mid-Tier"/>
    <x v="3"/>
    <x v="3"/>
    <s v="AA50099Y-WBR--M-6"/>
    <x v="86"/>
    <x v="68"/>
    <x v="3"/>
    <x v="3"/>
    <x v="0"/>
    <x v="0"/>
    <x v="0"/>
    <x v="14"/>
    <s v="F22"/>
    <n v="195962053062"/>
    <n v="12"/>
    <n v="166"/>
    <n v="166"/>
    <n v="0"/>
    <n v="0"/>
    <n v="0"/>
    <n v="0"/>
    <s v="W5099SW6"/>
    <n v="166"/>
    <n v="0"/>
    <n v="166"/>
    <n v="0"/>
    <s v=""/>
    <s v=""/>
  </r>
  <r>
    <x v="0"/>
    <s v="A"/>
    <x v="0"/>
    <s v="Avia Mid-Tier"/>
    <x v="3"/>
    <x v="3"/>
    <s v="AA50099Y-WBR--M-6.5"/>
    <x v="86"/>
    <x v="68"/>
    <x v="3"/>
    <x v="3"/>
    <x v="0"/>
    <x v="0"/>
    <x v="0"/>
    <x v="15"/>
    <s v="F22"/>
    <n v="195962183660"/>
    <n v="12"/>
    <n v="120"/>
    <n v="120"/>
    <n v="0"/>
    <n v="0"/>
    <n v="0"/>
    <n v="0"/>
    <s v="W5099SW6H"/>
    <n v="120"/>
    <n v="0"/>
    <n v="120"/>
    <n v="0"/>
    <s v=""/>
    <s v=""/>
  </r>
  <r>
    <x v="0"/>
    <s v="A"/>
    <x v="0"/>
    <s v="Avia Mid-Tier"/>
    <x v="3"/>
    <x v="3"/>
    <s v="AA50099Y-WBR--M-7"/>
    <x v="86"/>
    <x v="68"/>
    <x v="3"/>
    <x v="3"/>
    <x v="0"/>
    <x v="0"/>
    <x v="0"/>
    <x v="0"/>
    <s v="F22"/>
    <n v="195962183677"/>
    <n v="12"/>
    <n v="156"/>
    <n v="156"/>
    <n v="0"/>
    <n v="0"/>
    <n v="0"/>
    <n v="0"/>
    <s v="W5099SW7"/>
    <n v="156"/>
    <n v="0"/>
    <n v="156"/>
    <n v="0"/>
    <s v=""/>
    <s v=""/>
  </r>
  <r>
    <x v="0"/>
    <s v="A"/>
    <x v="0"/>
    <s v="Avia Mid-Tier"/>
    <x v="3"/>
    <x v="3"/>
    <s v="AA50099Y-WBR-AMZCOM-M-11"/>
    <x v="86"/>
    <x v="68"/>
    <x v="3"/>
    <x v="3"/>
    <x v="1"/>
    <x v="0"/>
    <x v="0"/>
    <x v="8"/>
    <s v="F22"/>
    <n v="195962052980"/>
    <n v="6"/>
    <n v="36"/>
    <n v="0"/>
    <n v="36"/>
    <n v="0"/>
    <n v="0"/>
    <n v="0"/>
    <s v="I5099AW11"/>
    <n v="36"/>
    <n v="36"/>
    <n v="0"/>
    <n v="0"/>
    <s v=""/>
    <s v=""/>
  </r>
  <r>
    <x v="0"/>
    <s v="A"/>
    <x v="0"/>
    <s v="Avia Mid-Tier"/>
    <x v="3"/>
    <x v="3"/>
    <s v="AA50099Y-WBR-AMZCOM-M-12"/>
    <x v="86"/>
    <x v="68"/>
    <x v="3"/>
    <x v="3"/>
    <x v="1"/>
    <x v="0"/>
    <x v="0"/>
    <x v="10"/>
    <s v="F22"/>
    <n v="195962052997"/>
    <n v="6"/>
    <n v="66"/>
    <n v="0"/>
    <n v="66"/>
    <n v="0"/>
    <n v="0"/>
    <n v="0"/>
    <s v="I5099AW12"/>
    <n v="66"/>
    <n v="66"/>
    <n v="0"/>
    <n v="0"/>
    <s v=""/>
    <s v=""/>
  </r>
  <r>
    <x v="0"/>
    <s v="A"/>
    <x v="0"/>
    <s v="Avia Mid-Tier"/>
    <x v="3"/>
    <x v="3"/>
    <s v="AA50099Y-WBR-AMZCOM-M-13"/>
    <x v="86"/>
    <x v="68"/>
    <x v="3"/>
    <x v="3"/>
    <x v="1"/>
    <x v="0"/>
    <x v="0"/>
    <x v="11"/>
    <s v="F22"/>
    <n v="195962053000"/>
    <n v="6"/>
    <n v="47"/>
    <n v="0"/>
    <n v="47"/>
    <n v="0"/>
    <n v="0"/>
    <n v="0"/>
    <s v="I5099AW13"/>
    <n v="47"/>
    <n v="47"/>
    <n v="0"/>
    <n v="0"/>
    <s v=""/>
    <s v=""/>
  </r>
  <r>
    <x v="0"/>
    <s v="A"/>
    <x v="0"/>
    <s v="Avia Mid-Tier"/>
    <x v="3"/>
    <x v="3"/>
    <s v="AA50099Y-WBR-AMZCOM-M-2"/>
    <x v="86"/>
    <x v="68"/>
    <x v="3"/>
    <x v="3"/>
    <x v="1"/>
    <x v="0"/>
    <x v="0"/>
    <x v="22"/>
    <s v="F22"/>
    <n v="195962053024"/>
    <n v="6"/>
    <n v="6"/>
    <n v="0"/>
    <n v="6"/>
    <n v="0"/>
    <n v="0"/>
    <n v="0"/>
    <s v="I5099AW2"/>
    <n v="6"/>
    <n v="6"/>
    <n v="0"/>
    <n v="0"/>
    <s v=""/>
    <s v=""/>
  </r>
  <r>
    <x v="0"/>
    <s v="A"/>
    <x v="0"/>
    <s v="Avia Mid-Tier"/>
    <x v="3"/>
    <x v="3"/>
    <s v="AA50099Y-WBR-AMZCOM-M-3"/>
    <x v="86"/>
    <x v="68"/>
    <x v="3"/>
    <x v="3"/>
    <x v="1"/>
    <x v="0"/>
    <x v="0"/>
    <x v="23"/>
    <s v="F22"/>
    <n v="195962053031"/>
    <n v="6"/>
    <n v="42"/>
    <n v="0"/>
    <n v="42"/>
    <n v="0"/>
    <n v="0"/>
    <n v="0"/>
    <s v="I5099AW3"/>
    <n v="42"/>
    <n v="42"/>
    <n v="0"/>
    <n v="0"/>
    <s v=""/>
    <s v=""/>
  </r>
  <r>
    <x v="0"/>
    <s v="A"/>
    <x v="0"/>
    <s v="Avia Mid-Tier"/>
    <x v="3"/>
    <x v="3"/>
    <s v="AA50104Y-ZSM-GXYBAG-Y2402-PPK"/>
    <x v="87"/>
    <x v="72"/>
    <x v="199"/>
    <x v="198"/>
    <x v="11"/>
    <x v="32"/>
    <x v="30"/>
    <x v="16"/>
    <s v="F22"/>
    <n v="195962921200"/>
    <n v="24"/>
    <n v="4752"/>
    <n v="0"/>
    <n v="0"/>
    <n v="4752"/>
    <n v="0"/>
    <n v="0"/>
    <s v="Z5104SZM"/>
    <n v="4752"/>
    <n v="0"/>
    <n v="4752"/>
    <n v="4752"/>
    <s v=""/>
    <s v=""/>
  </r>
  <r>
    <x v="0"/>
    <s v="A"/>
    <x v="0"/>
    <s v="Avia Mid-Tier"/>
    <x v="0"/>
    <x v="2"/>
    <s v="AA50106M-BV--M0613-PPK"/>
    <x v="88"/>
    <x v="73"/>
    <x v="0"/>
    <x v="0"/>
    <x v="0"/>
    <x v="33"/>
    <x v="31"/>
    <x v="16"/>
    <s v="F22"/>
    <n v="195962912840"/>
    <n v="6"/>
    <n v="2160"/>
    <n v="0"/>
    <n v="0"/>
    <n v="2160"/>
    <n v="0"/>
    <n v="0"/>
    <s v="V5106VOM"/>
    <n v="2160"/>
    <n v="0"/>
    <n v="2160"/>
    <n v="2160"/>
    <s v=""/>
    <s v=""/>
  </r>
  <r>
    <x v="0"/>
    <s v="A"/>
    <x v="0"/>
    <s v="Avia Mid-Tier"/>
    <x v="0"/>
    <x v="4"/>
    <s v="AA50106M-BV-WMTDRS-M-7"/>
    <x v="88"/>
    <x v="73"/>
    <x v="0"/>
    <x v="0"/>
    <x v="17"/>
    <x v="0"/>
    <x v="0"/>
    <x v="0"/>
    <s v="F22"/>
    <n v="195962056506"/>
    <n v="6"/>
    <n v="47"/>
    <n v="0"/>
    <n v="0"/>
    <n v="47"/>
    <n v="0"/>
    <n v="0"/>
    <s v="L5016AW7"/>
    <n v="46"/>
    <n v="0"/>
    <n v="46"/>
    <n v="46"/>
    <s v=""/>
    <s v="WMZ"/>
  </r>
  <r>
    <x v="0"/>
    <s v="A"/>
    <x v="0"/>
    <s v="Avia Mid-Tier"/>
    <x v="0"/>
    <x v="4"/>
    <s v="AA50106M-BV-WMTDRS-M-8"/>
    <x v="88"/>
    <x v="73"/>
    <x v="0"/>
    <x v="0"/>
    <x v="17"/>
    <x v="0"/>
    <x v="0"/>
    <x v="2"/>
    <s v="F22"/>
    <n v="195962056520"/>
    <n v="6"/>
    <n v="69"/>
    <n v="0"/>
    <n v="0"/>
    <n v="69"/>
    <n v="0"/>
    <n v="0"/>
    <s v="L5016AW8"/>
    <n v="66"/>
    <n v="0"/>
    <n v="66"/>
    <n v="66"/>
    <s v=""/>
    <s v="WMZ"/>
  </r>
  <r>
    <x v="0"/>
    <s v="A"/>
    <x v="0"/>
    <s v="Avia Mid-Tier"/>
    <x v="0"/>
    <x v="4"/>
    <s v="AA50106M-BV-WMTDRS-M-8.5"/>
    <x v="88"/>
    <x v="73"/>
    <x v="0"/>
    <x v="0"/>
    <x v="17"/>
    <x v="0"/>
    <x v="0"/>
    <x v="3"/>
    <s v="F22"/>
    <n v="195962056537"/>
    <n v="6"/>
    <n v="36"/>
    <n v="0"/>
    <n v="0"/>
    <n v="36"/>
    <n v="0"/>
    <n v="0"/>
    <s v="L5016AW8H"/>
    <n v="36"/>
    <n v="0"/>
    <n v="36"/>
    <n v="36"/>
    <s v=""/>
    <s v="WMZ"/>
  </r>
  <r>
    <x v="0"/>
    <s v="A"/>
    <x v="0"/>
    <s v="Avia Mid-Tier"/>
    <x v="0"/>
    <x v="4"/>
    <s v="AA50106M-BV-WMTDRS-M-9"/>
    <x v="88"/>
    <x v="73"/>
    <x v="0"/>
    <x v="0"/>
    <x v="17"/>
    <x v="0"/>
    <x v="0"/>
    <x v="4"/>
    <s v="F22"/>
    <n v="195962056544"/>
    <n v="6"/>
    <n v="96"/>
    <n v="0"/>
    <n v="0"/>
    <n v="96"/>
    <n v="0"/>
    <n v="0"/>
    <s v="L5016AW9"/>
    <n v="93"/>
    <n v="0"/>
    <n v="93"/>
    <n v="93"/>
    <s v=""/>
    <s v="WMZ"/>
  </r>
  <r>
    <x v="0"/>
    <s v="A"/>
    <x v="0"/>
    <s v="Avia Mid-Tier"/>
    <x v="0"/>
    <x v="4"/>
    <s v="AA50106M-BV-WMTDRS-M-10"/>
    <x v="88"/>
    <x v="73"/>
    <x v="0"/>
    <x v="0"/>
    <x v="17"/>
    <x v="0"/>
    <x v="0"/>
    <x v="6"/>
    <s v="F22"/>
    <n v="195962056568"/>
    <n v="6"/>
    <n v="99"/>
    <n v="0"/>
    <n v="0"/>
    <n v="99"/>
    <n v="0"/>
    <n v="0"/>
    <s v="L5016AW10"/>
    <n v="92"/>
    <n v="0"/>
    <n v="92"/>
    <n v="92"/>
    <s v=""/>
    <s v="WMZ"/>
  </r>
  <r>
    <x v="0"/>
    <s v="A"/>
    <x v="0"/>
    <s v="Avia Mid-Tier"/>
    <x v="0"/>
    <x v="4"/>
    <s v="AA50106M-BV-WMTDRS-M-11"/>
    <x v="88"/>
    <x v="73"/>
    <x v="0"/>
    <x v="0"/>
    <x v="17"/>
    <x v="0"/>
    <x v="0"/>
    <x v="8"/>
    <s v="F22"/>
    <n v="195962056575"/>
    <n v="6"/>
    <n v="5"/>
    <n v="0"/>
    <n v="0"/>
    <n v="5"/>
    <n v="0"/>
    <n v="0"/>
    <s v="L5016AW11"/>
    <n v="1"/>
    <n v="0"/>
    <n v="1"/>
    <n v="1"/>
    <s v=""/>
    <s v="WMZ"/>
  </r>
  <r>
    <x v="0"/>
    <s v="A"/>
    <x v="0"/>
    <s v="Avia Mid-Tier"/>
    <x v="0"/>
    <x v="4"/>
    <s v="AA50106M-BV-WMTDRS-M-12"/>
    <x v="88"/>
    <x v="73"/>
    <x v="0"/>
    <x v="0"/>
    <x v="17"/>
    <x v="0"/>
    <x v="0"/>
    <x v="10"/>
    <s v="F22"/>
    <n v="195962056582"/>
    <n v="6"/>
    <n v="48"/>
    <n v="0"/>
    <n v="0"/>
    <n v="48"/>
    <n v="0"/>
    <n v="0"/>
    <s v="L5016AW12"/>
    <n v="39"/>
    <n v="0"/>
    <n v="39"/>
    <n v="39"/>
    <s v=""/>
    <s v="WMZ"/>
  </r>
  <r>
    <x v="0"/>
    <s v="A"/>
    <x v="0"/>
    <s v="Avia Mid-Tier"/>
    <x v="0"/>
    <x v="4"/>
    <s v="AA50106M-BV-WMTDRS-M-13"/>
    <x v="88"/>
    <x v="73"/>
    <x v="0"/>
    <x v="0"/>
    <x v="17"/>
    <x v="0"/>
    <x v="0"/>
    <x v="11"/>
    <s v="F22"/>
    <n v="195962056599"/>
    <n v="6"/>
    <n v="56"/>
    <n v="0"/>
    <n v="0"/>
    <n v="56"/>
    <n v="0"/>
    <n v="0"/>
    <s v="L5016AW13"/>
    <n v="54"/>
    <n v="0"/>
    <n v="54"/>
    <n v="54"/>
    <s v=""/>
    <s v="WMZ"/>
  </r>
  <r>
    <x v="0"/>
    <s v="A"/>
    <x v="0"/>
    <s v="Avia Mid-Tier"/>
    <x v="1"/>
    <x v="4"/>
    <s v="AA50106W-BV-WMTDRS-M-6"/>
    <x v="89"/>
    <x v="74"/>
    <x v="0"/>
    <x v="0"/>
    <x v="17"/>
    <x v="0"/>
    <x v="0"/>
    <x v="14"/>
    <s v="F22"/>
    <n v="195962056315"/>
    <n v="6"/>
    <n v="34"/>
    <n v="0"/>
    <n v="0"/>
    <n v="34"/>
    <n v="0"/>
    <n v="0"/>
    <s v="V5016AW6"/>
    <n v="33"/>
    <n v="0"/>
    <n v="33"/>
    <n v="33"/>
    <s v=""/>
    <s v="WMZ"/>
  </r>
  <r>
    <x v="0"/>
    <s v="A"/>
    <x v="0"/>
    <s v="Avia Mid-Tier"/>
    <x v="1"/>
    <x v="4"/>
    <s v="AA50106W-BV-WMTDRS-M-6.5"/>
    <x v="89"/>
    <x v="74"/>
    <x v="0"/>
    <x v="0"/>
    <x v="17"/>
    <x v="0"/>
    <x v="0"/>
    <x v="15"/>
    <s v="F22"/>
    <n v="195962056322"/>
    <n v="6"/>
    <n v="60"/>
    <n v="0"/>
    <n v="0"/>
    <n v="60"/>
    <n v="0"/>
    <n v="0"/>
    <s v="V5016AW6H"/>
    <n v="60"/>
    <n v="0"/>
    <n v="60"/>
    <n v="60"/>
    <s v=""/>
    <s v="WMZ"/>
  </r>
  <r>
    <x v="0"/>
    <s v="A"/>
    <x v="0"/>
    <s v="Avia Mid-Tier"/>
    <x v="1"/>
    <x v="4"/>
    <s v="AA50106W-BV-WMTDRS-M-7"/>
    <x v="89"/>
    <x v="74"/>
    <x v="0"/>
    <x v="0"/>
    <x v="17"/>
    <x v="0"/>
    <x v="0"/>
    <x v="0"/>
    <s v="F22"/>
    <n v="195962056339"/>
    <n v="6"/>
    <n v="108"/>
    <n v="0"/>
    <n v="0"/>
    <n v="108"/>
    <n v="0"/>
    <n v="0"/>
    <s v="V5016AW7"/>
    <n v="107"/>
    <n v="0"/>
    <n v="107"/>
    <n v="107"/>
    <s v=""/>
    <s v="WMZ"/>
  </r>
  <r>
    <x v="0"/>
    <s v="A"/>
    <x v="0"/>
    <s v="Avia Mid-Tier"/>
    <x v="1"/>
    <x v="4"/>
    <s v="AA50106W-BV-WMTDRS-M-7.5"/>
    <x v="89"/>
    <x v="74"/>
    <x v="0"/>
    <x v="0"/>
    <x v="17"/>
    <x v="0"/>
    <x v="0"/>
    <x v="1"/>
    <s v="F22"/>
    <n v="195962056346"/>
    <n v="6"/>
    <n v="84"/>
    <n v="0"/>
    <n v="0"/>
    <n v="84"/>
    <n v="0"/>
    <n v="0"/>
    <s v="V5016AW7H"/>
    <n v="84"/>
    <n v="0"/>
    <n v="84"/>
    <n v="84"/>
    <s v=""/>
    <s v="WMZ"/>
  </r>
  <r>
    <x v="0"/>
    <s v="A"/>
    <x v="0"/>
    <s v="Avia Mid-Tier"/>
    <x v="1"/>
    <x v="4"/>
    <s v="AA50106W-BV-WMTDRS-M-8"/>
    <x v="89"/>
    <x v="74"/>
    <x v="0"/>
    <x v="0"/>
    <x v="17"/>
    <x v="0"/>
    <x v="0"/>
    <x v="2"/>
    <s v="F22"/>
    <n v="195962056353"/>
    <n v="6"/>
    <n v="72"/>
    <n v="0"/>
    <n v="0"/>
    <n v="72"/>
    <n v="0"/>
    <n v="0"/>
    <s v="V5016AW8"/>
    <n v="71"/>
    <n v="0"/>
    <n v="71"/>
    <n v="71"/>
    <s v=""/>
    <s v="WMZ"/>
  </r>
  <r>
    <x v="0"/>
    <s v="A"/>
    <x v="0"/>
    <s v="Avia Mid-Tier"/>
    <x v="1"/>
    <x v="4"/>
    <s v="AA50106W-BV-WMTDRS-M-8.5"/>
    <x v="89"/>
    <x v="74"/>
    <x v="0"/>
    <x v="0"/>
    <x v="17"/>
    <x v="0"/>
    <x v="0"/>
    <x v="3"/>
    <s v="F22"/>
    <n v="195962056360"/>
    <n v="6"/>
    <n v="30"/>
    <n v="0"/>
    <n v="0"/>
    <n v="30"/>
    <n v="0"/>
    <n v="0"/>
    <s v="V5016AW8H"/>
    <n v="30"/>
    <n v="0"/>
    <n v="30"/>
    <n v="30"/>
    <s v=""/>
    <s v="WMZ"/>
  </r>
  <r>
    <x v="0"/>
    <s v="A"/>
    <x v="0"/>
    <s v="Avia Mid-Tier"/>
    <x v="0"/>
    <x v="3"/>
    <s v="AA50110M-B-GXYBAG-M1221-PPK"/>
    <x v="90"/>
    <x v="75"/>
    <x v="23"/>
    <x v="22"/>
    <x v="11"/>
    <x v="34"/>
    <x v="32"/>
    <x v="16"/>
    <s v="F22"/>
    <n v="195962052614"/>
    <n v="12"/>
    <n v="252"/>
    <n v="0"/>
    <n v="252"/>
    <n v="0"/>
    <n v="0"/>
    <n v="0"/>
    <s v="B5010BJB"/>
    <n v="252"/>
    <n v="252"/>
    <n v="0"/>
    <n v="0"/>
    <s v=""/>
    <s v=""/>
  </r>
  <r>
    <x v="0"/>
    <s v="A"/>
    <x v="0"/>
    <s v="Avia Mid-Tier"/>
    <x v="0"/>
    <x v="3"/>
    <s v="AA50111M-BWR-GXYBAG-M1221-PPK"/>
    <x v="91"/>
    <x v="76"/>
    <x v="82"/>
    <x v="81"/>
    <x v="11"/>
    <x v="34"/>
    <x v="32"/>
    <x v="16"/>
    <s v="F22"/>
    <n v="195962902056"/>
    <n v="12"/>
    <n v="2976"/>
    <n v="0"/>
    <n v="2964"/>
    <n v="12"/>
    <n v="0"/>
    <n v="0"/>
    <s v="B5011BJB"/>
    <n v="2971"/>
    <n v="2964"/>
    <n v="7"/>
    <n v="7"/>
    <s v=""/>
    <s v=""/>
  </r>
  <r>
    <x v="0"/>
    <s v="A"/>
    <x v="0"/>
    <s v="Avia Mid-Tier"/>
    <x v="0"/>
    <x v="3"/>
    <s v="AA50111M-NRW-GXYBAG-M1221-PPK"/>
    <x v="91"/>
    <x v="76"/>
    <x v="200"/>
    <x v="199"/>
    <x v="11"/>
    <x v="34"/>
    <x v="32"/>
    <x v="16"/>
    <s v="F22"/>
    <n v="195962902100"/>
    <n v="12"/>
    <n v="48"/>
    <n v="0"/>
    <n v="48"/>
    <n v="0"/>
    <n v="0"/>
    <n v="0"/>
    <s v="N5011NJN"/>
    <n v="48"/>
    <n v="48"/>
    <n v="0"/>
    <n v="0"/>
    <s v=""/>
    <s v=""/>
  </r>
  <r>
    <x v="0"/>
    <s v="A"/>
    <x v="0"/>
    <s v="Avia Mid-Tier"/>
    <x v="0"/>
    <x v="3"/>
    <s v="AA50112M-DWR-GXYBAG-M1221-PPK"/>
    <x v="92"/>
    <x v="77"/>
    <x v="201"/>
    <x v="200"/>
    <x v="11"/>
    <x v="34"/>
    <x v="32"/>
    <x v="16"/>
    <s v="F22"/>
    <n v="195962902148"/>
    <n v="12"/>
    <n v="12"/>
    <n v="0"/>
    <n v="7"/>
    <n v="5"/>
    <n v="0"/>
    <n v="0"/>
    <s v="D5012DJD"/>
    <n v="7"/>
    <n v="7"/>
    <n v="0"/>
    <n v="0"/>
    <s v=""/>
    <s v=""/>
  </r>
  <r>
    <x v="0"/>
    <s v="A"/>
    <x v="0"/>
    <s v="Avia Mid-Tier"/>
    <x v="0"/>
    <x v="3"/>
    <s v="AA50113M-RWD-GXYBAG-M1221-PPK"/>
    <x v="93"/>
    <x v="78"/>
    <x v="202"/>
    <x v="201"/>
    <x v="11"/>
    <x v="34"/>
    <x v="32"/>
    <x v="16"/>
    <s v="F22"/>
    <n v="195962902155"/>
    <n v="12"/>
    <n v="12"/>
    <n v="0"/>
    <n v="8"/>
    <n v="4"/>
    <n v="0"/>
    <n v="0"/>
    <s v="R5013RJR"/>
    <n v="8"/>
    <n v="8"/>
    <n v="0"/>
    <n v="0"/>
    <s v=""/>
    <s v=""/>
  </r>
  <r>
    <x v="0"/>
    <s v="A"/>
    <x v="0"/>
    <s v="Avia Mid-Tier"/>
    <x v="0"/>
    <x v="3"/>
    <s v="AA50114M-WB-GXYBAG-M1221-PPK"/>
    <x v="94"/>
    <x v="79"/>
    <x v="188"/>
    <x v="187"/>
    <x v="11"/>
    <x v="34"/>
    <x v="32"/>
    <x v="16"/>
    <s v="F22"/>
    <n v="195962902384"/>
    <n v="12"/>
    <n v="264"/>
    <n v="0"/>
    <n v="264"/>
    <n v="0"/>
    <n v="0"/>
    <n v="0"/>
    <s v="W5014WJW"/>
    <n v="264"/>
    <n v="264"/>
    <n v="0"/>
    <n v="0"/>
    <s v=""/>
    <s v=""/>
  </r>
  <r>
    <x v="0"/>
    <s v="A"/>
    <x v="0"/>
    <s v="Avia Mid-Tier"/>
    <x v="4"/>
    <x v="3"/>
    <s v="AA50116S-MWZ--M-2"/>
    <x v="95"/>
    <x v="80"/>
    <x v="203"/>
    <x v="202"/>
    <x v="0"/>
    <x v="0"/>
    <x v="0"/>
    <x v="22"/>
    <s v="F22"/>
    <n v="195962049584"/>
    <n v="12"/>
    <n v="12"/>
    <n v="0"/>
    <n v="12"/>
    <n v="0"/>
    <n v="0"/>
    <n v="0"/>
    <s v="M50162J0"/>
    <n v="12"/>
    <n v="12"/>
    <n v="0"/>
    <n v="0"/>
    <s v=""/>
    <s v=""/>
  </r>
  <r>
    <x v="0"/>
    <s v="A"/>
    <x v="0"/>
    <s v="Avia Mid-Tier"/>
    <x v="4"/>
    <x v="3"/>
    <s v="AA50116S-MWZ--M-3.5"/>
    <x v="95"/>
    <x v="80"/>
    <x v="203"/>
    <x v="202"/>
    <x v="0"/>
    <x v="0"/>
    <x v="0"/>
    <x v="24"/>
    <s v="F22"/>
    <n v="195962204181"/>
    <n v="12"/>
    <n v="216"/>
    <n v="0"/>
    <n v="216"/>
    <n v="0"/>
    <n v="0"/>
    <n v="0"/>
    <s v="M5016SW3H"/>
    <n v="216"/>
    <n v="216"/>
    <n v="0"/>
    <n v="0"/>
    <s v=""/>
    <s v=""/>
  </r>
  <r>
    <x v="0"/>
    <s v="A"/>
    <x v="0"/>
    <s v="Avia Mid-Tier"/>
    <x v="4"/>
    <x v="3"/>
    <s v="AA50116S-MWZ--M-4"/>
    <x v="95"/>
    <x v="80"/>
    <x v="203"/>
    <x v="202"/>
    <x v="0"/>
    <x v="0"/>
    <x v="0"/>
    <x v="20"/>
    <s v="F22"/>
    <n v="195962049607"/>
    <n v="12"/>
    <n v="336"/>
    <n v="0"/>
    <n v="336"/>
    <n v="0"/>
    <n v="0"/>
    <n v="0"/>
    <s v="M5016SW4"/>
    <n v="336"/>
    <n v="336"/>
    <n v="0"/>
    <n v="0"/>
    <s v=""/>
    <s v=""/>
  </r>
  <r>
    <x v="0"/>
    <s v="A"/>
    <x v="0"/>
    <s v="Avia Mid-Tier"/>
    <x v="4"/>
    <x v="3"/>
    <s v="AA50116S-MWZ--M-4.5"/>
    <x v="95"/>
    <x v="80"/>
    <x v="203"/>
    <x v="202"/>
    <x v="0"/>
    <x v="0"/>
    <x v="0"/>
    <x v="25"/>
    <s v="F22"/>
    <n v="195962204198"/>
    <n v="12"/>
    <n v="216"/>
    <n v="0"/>
    <n v="216"/>
    <n v="0"/>
    <n v="0"/>
    <n v="0"/>
    <s v="M5016SW4H"/>
    <n v="216"/>
    <n v="216"/>
    <n v="0"/>
    <n v="0"/>
    <s v=""/>
    <s v=""/>
  </r>
  <r>
    <x v="0"/>
    <s v="A"/>
    <x v="0"/>
    <s v="Avia Mid-Tier"/>
    <x v="4"/>
    <x v="3"/>
    <s v="AA50116S-MWZ--M-5"/>
    <x v="95"/>
    <x v="80"/>
    <x v="203"/>
    <x v="202"/>
    <x v="0"/>
    <x v="0"/>
    <x v="0"/>
    <x v="17"/>
    <s v="F22"/>
    <n v="195962049614"/>
    <n v="12"/>
    <n v="324"/>
    <n v="0"/>
    <n v="324"/>
    <n v="0"/>
    <n v="0"/>
    <n v="0"/>
    <s v="M5016SW5"/>
    <n v="324"/>
    <n v="324"/>
    <n v="0"/>
    <n v="0"/>
    <s v=""/>
    <s v=""/>
  </r>
  <r>
    <x v="0"/>
    <s v="A"/>
    <x v="0"/>
    <s v="Avia Mid-Tier"/>
    <x v="4"/>
    <x v="3"/>
    <s v="AA50116S-MWZ--M-5.5"/>
    <x v="95"/>
    <x v="80"/>
    <x v="203"/>
    <x v="202"/>
    <x v="0"/>
    <x v="0"/>
    <x v="0"/>
    <x v="18"/>
    <s v="F22"/>
    <n v="195962204204"/>
    <n v="12"/>
    <n v="264"/>
    <n v="0"/>
    <n v="264"/>
    <n v="0"/>
    <n v="0"/>
    <n v="0"/>
    <s v="M5016SW5H"/>
    <n v="264"/>
    <n v="264"/>
    <n v="0"/>
    <n v="0"/>
    <s v=""/>
    <s v=""/>
  </r>
  <r>
    <x v="0"/>
    <s v="A"/>
    <x v="0"/>
    <s v="Avia Mid-Tier"/>
    <x v="4"/>
    <x v="3"/>
    <s v="AA50116S-MWZ--M-6"/>
    <x v="95"/>
    <x v="80"/>
    <x v="203"/>
    <x v="202"/>
    <x v="0"/>
    <x v="0"/>
    <x v="0"/>
    <x v="14"/>
    <s v="F22"/>
    <n v="195962049621"/>
    <n v="12"/>
    <n v="336"/>
    <n v="0"/>
    <n v="336"/>
    <n v="0"/>
    <n v="0"/>
    <n v="0"/>
    <s v="M5016SW6"/>
    <n v="336"/>
    <n v="336"/>
    <n v="0"/>
    <n v="0"/>
    <s v=""/>
    <s v=""/>
  </r>
  <r>
    <x v="0"/>
    <s v="A"/>
    <x v="0"/>
    <s v="Avia Mid-Tier"/>
    <x v="3"/>
    <x v="3"/>
    <s v="AA50116Y-BKL--M-4"/>
    <x v="96"/>
    <x v="81"/>
    <x v="204"/>
    <x v="203"/>
    <x v="0"/>
    <x v="0"/>
    <x v="0"/>
    <x v="20"/>
    <s v="S22"/>
    <n v="195962050399"/>
    <n v="12"/>
    <n v="4"/>
    <n v="0"/>
    <n v="4"/>
    <n v="0"/>
    <n v="0"/>
    <n v="0"/>
    <s v="L5016SW4"/>
    <n v="4"/>
    <n v="4"/>
    <n v="0"/>
    <n v="0"/>
    <s v=""/>
    <s v=""/>
  </r>
  <r>
    <x v="0"/>
    <s v="A"/>
    <x v="0"/>
    <s v="Avia Mid-Tier"/>
    <x v="3"/>
    <x v="3"/>
    <s v="AA50116Y-BKL--M-5"/>
    <x v="96"/>
    <x v="81"/>
    <x v="204"/>
    <x v="203"/>
    <x v="0"/>
    <x v="0"/>
    <x v="0"/>
    <x v="17"/>
    <s v="S22"/>
    <n v="195962050405"/>
    <n v="12"/>
    <n v="3"/>
    <n v="0"/>
    <n v="3"/>
    <n v="0"/>
    <n v="0"/>
    <n v="0"/>
    <s v="L5016SW5"/>
    <n v="3"/>
    <n v="3"/>
    <n v="0"/>
    <n v="0"/>
    <s v=""/>
    <s v=""/>
  </r>
  <r>
    <x v="0"/>
    <s v="A"/>
    <x v="0"/>
    <s v="Avia Mid-Tier"/>
    <x v="3"/>
    <x v="3"/>
    <s v="AA50116Y-BKL-AMZCOM-M-4"/>
    <x v="96"/>
    <x v="81"/>
    <x v="204"/>
    <x v="203"/>
    <x v="1"/>
    <x v="0"/>
    <x v="0"/>
    <x v="20"/>
    <s v="S22"/>
    <n v="195962050399"/>
    <n v="6"/>
    <n v="1"/>
    <n v="0"/>
    <n v="0"/>
    <n v="1"/>
    <n v="0"/>
    <n v="0"/>
    <s v="K5016AW4"/>
    <n v="1"/>
    <n v="0"/>
    <n v="1"/>
    <n v="1"/>
    <s v=""/>
    <s v=""/>
  </r>
  <r>
    <x v="0"/>
    <s v="A"/>
    <x v="0"/>
    <s v="Avia Mid-Tier"/>
    <x v="3"/>
    <x v="3"/>
    <s v="AA50116Y-BM-BCF2-Y0601-PPK"/>
    <x v="96"/>
    <x v="81"/>
    <x v="57"/>
    <x v="56"/>
    <x v="10"/>
    <x v="35"/>
    <x v="33"/>
    <x v="16"/>
    <s v="F22"/>
    <n v="195962911003"/>
    <n v="6"/>
    <n v="6"/>
    <n v="0"/>
    <n v="6"/>
    <n v="0"/>
    <n v="0"/>
    <n v="0"/>
    <s v="B5016YOB"/>
    <n v="6"/>
    <n v="6"/>
    <n v="0"/>
    <n v="0"/>
    <s v=""/>
    <s v=""/>
  </r>
  <r>
    <x v="0"/>
    <s v="A"/>
    <x v="0"/>
    <s v="Avia Mid-Tier"/>
    <x v="3"/>
    <x v="3"/>
    <s v="AA50116Y-BM-GXYBAG-Y0601-PPK"/>
    <x v="96"/>
    <x v="81"/>
    <x v="57"/>
    <x v="56"/>
    <x v="11"/>
    <x v="35"/>
    <x v="33"/>
    <x v="16"/>
    <s v="F22"/>
    <m/>
    <n v="6"/>
    <n v="6"/>
    <n v="0"/>
    <n v="0"/>
    <n v="6"/>
    <n v="0"/>
    <n v="0"/>
    <s v="B5016JOB"/>
    <n v="6"/>
    <n v="0"/>
    <n v="6"/>
    <n v="6"/>
    <s v=""/>
    <s v=""/>
  </r>
  <r>
    <x v="0"/>
    <s v="A"/>
    <x v="0"/>
    <s v="Avia Mid-Tier"/>
    <x v="0"/>
    <x v="2"/>
    <s v="AA50123M-B--M0619-PPK"/>
    <x v="97"/>
    <x v="73"/>
    <x v="23"/>
    <x v="22"/>
    <x v="0"/>
    <x v="36"/>
    <x v="34"/>
    <x v="16"/>
    <s v="F22"/>
    <n v="195962901769"/>
    <n v="6"/>
    <n v="216"/>
    <n v="0"/>
    <n v="0"/>
    <n v="216"/>
    <n v="0"/>
    <n v="0"/>
    <s v="B5123MOB"/>
    <n v="216"/>
    <n v="0"/>
    <n v="216"/>
    <n v="216"/>
    <s v=""/>
    <s v=""/>
  </r>
  <r>
    <x v="0"/>
    <s v="A"/>
    <x v="0"/>
    <s v="Avia Mid-Tier"/>
    <x v="0"/>
    <x v="4"/>
    <s v="AA50123M-B-WMTDRS-M-7"/>
    <x v="97"/>
    <x v="73"/>
    <x v="23"/>
    <x v="22"/>
    <x v="17"/>
    <x v="0"/>
    <x v="0"/>
    <x v="0"/>
    <s v="F22"/>
    <n v="195962107055"/>
    <n v="6"/>
    <n v="77"/>
    <n v="0"/>
    <n v="0"/>
    <n v="77"/>
    <n v="0"/>
    <n v="0"/>
    <s v="V5123AW7"/>
    <n v="77"/>
    <n v="0"/>
    <n v="77"/>
    <n v="77"/>
    <s v=""/>
    <s v="WMZ"/>
  </r>
  <r>
    <x v="0"/>
    <s v="A"/>
    <x v="0"/>
    <s v="Avia Mid-Tier"/>
    <x v="0"/>
    <x v="4"/>
    <s v="AA50123M-B-WMTDRS-M-8"/>
    <x v="97"/>
    <x v="73"/>
    <x v="23"/>
    <x v="22"/>
    <x v="17"/>
    <x v="0"/>
    <x v="0"/>
    <x v="2"/>
    <s v="F22"/>
    <n v="195962107079"/>
    <n v="6"/>
    <n v="73"/>
    <n v="0"/>
    <n v="0"/>
    <n v="73"/>
    <n v="0"/>
    <n v="0"/>
    <s v="V5123AW8"/>
    <n v="72"/>
    <n v="0"/>
    <n v="72"/>
    <n v="72"/>
    <s v=""/>
    <s v="WMZ"/>
  </r>
  <r>
    <x v="0"/>
    <s v="A"/>
    <x v="0"/>
    <s v="Avia Mid-Tier"/>
    <x v="0"/>
    <x v="4"/>
    <s v="AA50123M-B-WMTDRS-M-8.5"/>
    <x v="97"/>
    <x v="73"/>
    <x v="23"/>
    <x v="22"/>
    <x v="17"/>
    <x v="0"/>
    <x v="0"/>
    <x v="3"/>
    <s v="F22"/>
    <n v="195962107086"/>
    <n v="6"/>
    <n v="54"/>
    <n v="0"/>
    <n v="0"/>
    <n v="54"/>
    <n v="0"/>
    <n v="0"/>
    <s v="V5123AW8H"/>
    <n v="54"/>
    <n v="0"/>
    <n v="54"/>
    <n v="54"/>
    <s v=""/>
    <s v="WMZ"/>
  </r>
  <r>
    <x v="0"/>
    <s v="A"/>
    <x v="0"/>
    <s v="Avia Mid-Tier"/>
    <x v="0"/>
    <x v="4"/>
    <s v="AA50123M-B-WMTDRS-M-9"/>
    <x v="97"/>
    <x v="73"/>
    <x v="23"/>
    <x v="22"/>
    <x v="17"/>
    <x v="0"/>
    <x v="0"/>
    <x v="4"/>
    <s v="F22"/>
    <n v="195962107093"/>
    <n v="6"/>
    <n v="168"/>
    <n v="0"/>
    <n v="0"/>
    <n v="168"/>
    <n v="0"/>
    <n v="0"/>
    <s v="V5123AW9"/>
    <n v="166"/>
    <n v="0"/>
    <n v="166"/>
    <n v="166"/>
    <s v=""/>
    <s v="WMZ"/>
  </r>
  <r>
    <x v="0"/>
    <s v="A"/>
    <x v="0"/>
    <s v="Avia Mid-Tier"/>
    <x v="0"/>
    <x v="4"/>
    <s v="AA50123M-B-WMTDRS-M-9.5"/>
    <x v="97"/>
    <x v="73"/>
    <x v="23"/>
    <x v="22"/>
    <x v="17"/>
    <x v="0"/>
    <x v="0"/>
    <x v="5"/>
    <s v="F22"/>
    <n v="195962107109"/>
    <n v="6"/>
    <n v="24"/>
    <n v="0"/>
    <n v="0"/>
    <n v="24"/>
    <n v="0"/>
    <n v="0"/>
    <s v="V5123AW9H"/>
    <n v="24"/>
    <n v="0"/>
    <n v="24"/>
    <n v="24"/>
    <s v=""/>
    <s v="WMZ"/>
  </r>
  <r>
    <x v="0"/>
    <s v="A"/>
    <x v="0"/>
    <s v="Avia Mid-Tier"/>
    <x v="0"/>
    <x v="4"/>
    <s v="AA50123M-B-WMTDRS-M-10"/>
    <x v="97"/>
    <x v="73"/>
    <x v="23"/>
    <x v="22"/>
    <x v="17"/>
    <x v="0"/>
    <x v="0"/>
    <x v="6"/>
    <s v="F22"/>
    <n v="195962107116"/>
    <n v="6"/>
    <n v="131"/>
    <n v="0"/>
    <n v="0"/>
    <n v="131"/>
    <n v="0"/>
    <n v="0"/>
    <s v="V5123AW10"/>
    <n v="128"/>
    <n v="0"/>
    <n v="128"/>
    <n v="128"/>
    <s v=""/>
    <s v="WMZ"/>
  </r>
  <r>
    <x v="0"/>
    <s v="A"/>
    <x v="0"/>
    <s v="Avia Mid-Tier"/>
    <x v="0"/>
    <x v="4"/>
    <s v="AA50123M-B-WMTDRS-M-12"/>
    <x v="97"/>
    <x v="73"/>
    <x v="23"/>
    <x v="22"/>
    <x v="17"/>
    <x v="0"/>
    <x v="0"/>
    <x v="10"/>
    <s v="F22"/>
    <n v="195962107154"/>
    <n v="6"/>
    <n v="36"/>
    <n v="0"/>
    <n v="0"/>
    <n v="36"/>
    <n v="0"/>
    <n v="0"/>
    <s v="V5123AW12"/>
    <n v="36"/>
    <n v="0"/>
    <n v="36"/>
    <n v="36"/>
    <s v=""/>
    <s v="WMZ"/>
  </r>
  <r>
    <x v="0"/>
    <s v="A"/>
    <x v="0"/>
    <s v="Avia Mid-Tier"/>
    <x v="0"/>
    <x v="4"/>
    <s v="AA50123M-B-WMTDRS-M-13"/>
    <x v="97"/>
    <x v="73"/>
    <x v="23"/>
    <x v="22"/>
    <x v="17"/>
    <x v="0"/>
    <x v="0"/>
    <x v="11"/>
    <s v="F22"/>
    <n v="195962107161"/>
    <n v="6"/>
    <n v="32"/>
    <n v="0"/>
    <n v="0"/>
    <n v="32"/>
    <n v="0"/>
    <n v="0"/>
    <s v="V5123AW13"/>
    <n v="32"/>
    <n v="0"/>
    <n v="32"/>
    <n v="32"/>
    <s v=""/>
    <s v="WMZ"/>
  </r>
  <r>
    <x v="0"/>
    <s v="A"/>
    <x v="0"/>
    <s v="Avia Mid-Tier"/>
    <x v="1"/>
    <x v="2"/>
    <s v="AA50123W-B--W0603-PPK"/>
    <x v="98"/>
    <x v="74"/>
    <x v="23"/>
    <x v="22"/>
    <x v="0"/>
    <x v="8"/>
    <x v="6"/>
    <x v="16"/>
    <s v="F22"/>
    <n v="195962901745"/>
    <n v="6"/>
    <n v="960"/>
    <n v="0"/>
    <n v="0"/>
    <n v="960"/>
    <n v="0"/>
    <n v="0"/>
    <s v="B5123BOV"/>
    <n v="960"/>
    <n v="0"/>
    <n v="960"/>
    <n v="960"/>
    <s v=""/>
    <s v=""/>
  </r>
  <r>
    <x v="0"/>
    <s v="A"/>
    <x v="0"/>
    <s v="Avia Mid-Tier"/>
    <x v="1"/>
    <x v="4"/>
    <s v="AA50123W-B-WMTDRS-M-6"/>
    <x v="98"/>
    <x v="74"/>
    <x v="23"/>
    <x v="22"/>
    <x v="17"/>
    <x v="0"/>
    <x v="0"/>
    <x v="14"/>
    <s v="F22"/>
    <n v="195962107178"/>
    <n v="6"/>
    <n v="78"/>
    <n v="0"/>
    <n v="0"/>
    <n v="78"/>
    <n v="0"/>
    <n v="0"/>
    <s v="B5123AW6"/>
    <n v="75"/>
    <n v="0"/>
    <n v="75"/>
    <n v="75"/>
    <s v=""/>
    <s v="WMZ"/>
  </r>
  <r>
    <x v="0"/>
    <s v="A"/>
    <x v="0"/>
    <s v="Avia Mid-Tier"/>
    <x v="1"/>
    <x v="4"/>
    <s v="AA50123W-B-WMTDRS-M-6.5"/>
    <x v="98"/>
    <x v="74"/>
    <x v="23"/>
    <x v="22"/>
    <x v="17"/>
    <x v="0"/>
    <x v="0"/>
    <x v="15"/>
    <s v="F22"/>
    <n v="195962107185"/>
    <n v="6"/>
    <n v="61"/>
    <n v="0"/>
    <n v="0"/>
    <n v="61"/>
    <n v="0"/>
    <n v="0"/>
    <s v="B5123AW6H"/>
    <n v="61"/>
    <n v="0"/>
    <n v="61"/>
    <n v="61"/>
    <s v=""/>
    <s v="WMZ"/>
  </r>
  <r>
    <x v="0"/>
    <s v="A"/>
    <x v="0"/>
    <s v="Avia Mid-Tier"/>
    <x v="1"/>
    <x v="4"/>
    <s v="AA50123W-B-WMTDRS-M-7"/>
    <x v="98"/>
    <x v="74"/>
    <x v="23"/>
    <x v="22"/>
    <x v="17"/>
    <x v="0"/>
    <x v="0"/>
    <x v="0"/>
    <s v="F22"/>
    <n v="195962107192"/>
    <n v="6"/>
    <n v="180"/>
    <n v="0"/>
    <n v="0"/>
    <n v="180"/>
    <n v="0"/>
    <n v="0"/>
    <s v="B5123AW7"/>
    <n v="180"/>
    <n v="0"/>
    <n v="180"/>
    <n v="180"/>
    <s v=""/>
    <s v="WMZ"/>
  </r>
  <r>
    <x v="0"/>
    <s v="A"/>
    <x v="0"/>
    <s v="Avia Mid-Tier"/>
    <x v="1"/>
    <x v="4"/>
    <s v="AA50123W-B-WMTDRS-M-7.5"/>
    <x v="98"/>
    <x v="74"/>
    <x v="23"/>
    <x v="22"/>
    <x v="17"/>
    <x v="0"/>
    <x v="0"/>
    <x v="1"/>
    <s v="F22"/>
    <n v="195962107208"/>
    <n v="6"/>
    <n v="182"/>
    <n v="0"/>
    <n v="0"/>
    <n v="182"/>
    <n v="0"/>
    <n v="0"/>
    <s v="B5123AW7H"/>
    <n v="182"/>
    <n v="0"/>
    <n v="182"/>
    <n v="182"/>
    <s v=""/>
    <s v="WMZ"/>
  </r>
  <r>
    <x v="0"/>
    <s v="A"/>
    <x v="0"/>
    <s v="Avia Mid-Tier"/>
    <x v="1"/>
    <x v="4"/>
    <s v="AA50123W-B-WMTDRS-M-8"/>
    <x v="98"/>
    <x v="74"/>
    <x v="23"/>
    <x v="22"/>
    <x v="17"/>
    <x v="0"/>
    <x v="0"/>
    <x v="2"/>
    <s v="F22"/>
    <n v="195962107215"/>
    <n v="6"/>
    <n v="157"/>
    <n v="0"/>
    <n v="0"/>
    <n v="157"/>
    <n v="0"/>
    <n v="0"/>
    <s v="B5123AW8"/>
    <n v="152"/>
    <n v="0"/>
    <n v="152"/>
    <n v="152"/>
    <s v=""/>
    <s v="WMZ"/>
  </r>
  <r>
    <x v="0"/>
    <s v="A"/>
    <x v="0"/>
    <s v="Avia Mid-Tier"/>
    <x v="1"/>
    <x v="4"/>
    <s v="AA50123W-B-WMTDRS-M-8.5"/>
    <x v="98"/>
    <x v="74"/>
    <x v="23"/>
    <x v="22"/>
    <x v="17"/>
    <x v="0"/>
    <x v="0"/>
    <x v="3"/>
    <s v="F22"/>
    <n v="195962107222"/>
    <n v="6"/>
    <n v="146"/>
    <n v="0"/>
    <n v="0"/>
    <n v="146"/>
    <n v="0"/>
    <n v="0"/>
    <s v="B5123AW8H"/>
    <n v="146"/>
    <n v="0"/>
    <n v="146"/>
    <n v="146"/>
    <s v=""/>
    <s v="WMZ"/>
  </r>
  <r>
    <x v="0"/>
    <s v="A"/>
    <x v="0"/>
    <s v="Avia Mid-Tier"/>
    <x v="1"/>
    <x v="4"/>
    <s v="AA50123W-B-WMTDRS-M-9"/>
    <x v="98"/>
    <x v="74"/>
    <x v="23"/>
    <x v="22"/>
    <x v="17"/>
    <x v="0"/>
    <x v="0"/>
    <x v="4"/>
    <s v="F22"/>
    <n v="195962107239"/>
    <n v="6"/>
    <n v="42"/>
    <n v="0"/>
    <n v="0"/>
    <n v="42"/>
    <n v="0"/>
    <n v="0"/>
    <s v="B5123AW9"/>
    <n v="42"/>
    <n v="0"/>
    <n v="42"/>
    <n v="42"/>
    <s v=""/>
    <s v="WMZ"/>
  </r>
  <r>
    <x v="0"/>
    <s v="A"/>
    <x v="0"/>
    <s v="Avia Mid-Tier"/>
    <x v="1"/>
    <x v="4"/>
    <s v="AA50123W-B-WMTDRS-M-10"/>
    <x v="98"/>
    <x v="74"/>
    <x v="23"/>
    <x v="22"/>
    <x v="17"/>
    <x v="0"/>
    <x v="0"/>
    <x v="6"/>
    <s v="F22"/>
    <n v="195962107253"/>
    <n v="6"/>
    <n v="47"/>
    <n v="0"/>
    <n v="0"/>
    <n v="47"/>
    <n v="0"/>
    <n v="0"/>
    <s v="B5123AW10"/>
    <n v="47"/>
    <n v="0"/>
    <n v="47"/>
    <n v="47"/>
    <s v=""/>
    <s v="WMZ"/>
  </r>
  <r>
    <x v="0"/>
    <s v="A"/>
    <x v="0"/>
    <s v="Avia Mid-Tier"/>
    <x v="0"/>
    <x v="3"/>
    <s v="AA50124M-BSB-AMZCOM-M-8"/>
    <x v="99"/>
    <x v="82"/>
    <x v="205"/>
    <x v="204"/>
    <x v="1"/>
    <x v="0"/>
    <x v="0"/>
    <x v="2"/>
    <s v="F22"/>
    <n v="195962064310"/>
    <n v="6"/>
    <n v="6"/>
    <n v="0"/>
    <n v="6"/>
    <n v="0"/>
    <n v="0"/>
    <n v="0"/>
    <s v="B5024AW8"/>
    <n v="6"/>
    <n v="6"/>
    <n v="0"/>
    <n v="0"/>
    <s v=""/>
    <s v=""/>
  </r>
  <r>
    <x v="0"/>
    <s v="A"/>
    <x v="0"/>
    <s v="Avia Mid-Tier"/>
    <x v="0"/>
    <x v="3"/>
    <s v="AA50124M-BSB-AMZCOM-M-9"/>
    <x v="99"/>
    <x v="82"/>
    <x v="205"/>
    <x v="204"/>
    <x v="1"/>
    <x v="0"/>
    <x v="0"/>
    <x v="4"/>
    <s v="F22"/>
    <n v="195962064334"/>
    <n v="6"/>
    <n v="1"/>
    <n v="0"/>
    <n v="1"/>
    <n v="0"/>
    <n v="0"/>
    <n v="0"/>
    <s v="B5024AW9"/>
    <n v="1"/>
    <n v="1"/>
    <n v="0"/>
    <n v="0"/>
    <s v=""/>
    <s v=""/>
  </r>
  <r>
    <x v="0"/>
    <s v="A"/>
    <x v="0"/>
    <s v="Avia Mid-Tier"/>
    <x v="0"/>
    <x v="3"/>
    <s v="AA50124M-DMK--M-9"/>
    <x v="99"/>
    <x v="82"/>
    <x v="206"/>
    <x v="205"/>
    <x v="0"/>
    <x v="0"/>
    <x v="0"/>
    <x v="4"/>
    <s v="F22"/>
    <n v="195962064006"/>
    <n v="12"/>
    <n v="43"/>
    <n v="0"/>
    <n v="43"/>
    <n v="0"/>
    <n v="0"/>
    <n v="0"/>
    <s v="D5024SW9"/>
    <n v="43"/>
    <n v="43"/>
    <n v="0"/>
    <n v="0"/>
    <s v=""/>
    <s v=""/>
  </r>
  <r>
    <x v="0"/>
    <s v="A"/>
    <x v="0"/>
    <s v="Avia Mid-Tier"/>
    <x v="0"/>
    <x v="3"/>
    <s v="AA50124M-DMK--M-10"/>
    <x v="99"/>
    <x v="82"/>
    <x v="206"/>
    <x v="205"/>
    <x v="0"/>
    <x v="0"/>
    <x v="0"/>
    <x v="6"/>
    <s v="F22"/>
    <n v="195962064020"/>
    <n v="12"/>
    <n v="30"/>
    <n v="0"/>
    <n v="30"/>
    <n v="0"/>
    <n v="0"/>
    <n v="0"/>
    <s v="D5024SW10"/>
    <n v="30"/>
    <n v="30"/>
    <n v="0"/>
    <n v="0"/>
    <s v=""/>
    <s v=""/>
  </r>
  <r>
    <x v="0"/>
    <s v="A"/>
    <x v="0"/>
    <s v="Avia Mid-Tier"/>
    <x v="0"/>
    <x v="3"/>
    <s v="AA50124M-DMK--M-10.5"/>
    <x v="99"/>
    <x v="82"/>
    <x v="206"/>
    <x v="205"/>
    <x v="0"/>
    <x v="0"/>
    <x v="0"/>
    <x v="7"/>
    <s v="F22"/>
    <n v="195962064037"/>
    <n v="12"/>
    <n v="50"/>
    <n v="0"/>
    <n v="50"/>
    <n v="0"/>
    <n v="0"/>
    <n v="0"/>
    <s v="D5024SW10H"/>
    <n v="50"/>
    <n v="50"/>
    <n v="0"/>
    <n v="0"/>
    <s v=""/>
    <s v=""/>
  </r>
  <r>
    <x v="0"/>
    <s v="A"/>
    <x v="0"/>
    <s v="Avia Mid-Tier"/>
    <x v="0"/>
    <x v="3"/>
    <s v="AA50124M-DMK--M-11"/>
    <x v="99"/>
    <x v="82"/>
    <x v="206"/>
    <x v="205"/>
    <x v="0"/>
    <x v="0"/>
    <x v="0"/>
    <x v="8"/>
    <s v="F22"/>
    <n v="195962064044"/>
    <n v="12"/>
    <n v="50"/>
    <n v="0"/>
    <n v="50"/>
    <n v="0"/>
    <n v="0"/>
    <n v="0"/>
    <s v="D5024SW11"/>
    <n v="50"/>
    <n v="50"/>
    <n v="0"/>
    <n v="0"/>
    <s v=""/>
    <s v=""/>
  </r>
  <r>
    <x v="0"/>
    <s v="A"/>
    <x v="0"/>
    <s v="Avia Mid-Tier"/>
    <x v="0"/>
    <x v="3"/>
    <s v="AA50124M-DMK--M-12"/>
    <x v="99"/>
    <x v="82"/>
    <x v="206"/>
    <x v="205"/>
    <x v="0"/>
    <x v="0"/>
    <x v="0"/>
    <x v="10"/>
    <s v="F22"/>
    <n v="195962064051"/>
    <n v="12"/>
    <n v="30"/>
    <n v="0"/>
    <n v="30"/>
    <n v="0"/>
    <n v="0"/>
    <n v="0"/>
    <s v="D5024SW12"/>
    <n v="30"/>
    <n v="30"/>
    <n v="0"/>
    <n v="0"/>
    <s v=""/>
    <s v=""/>
  </r>
  <r>
    <x v="0"/>
    <s v="A"/>
    <x v="0"/>
    <s v="Avia Mid-Tier"/>
    <x v="0"/>
    <x v="3"/>
    <s v="AA50124M-DMK--M-13"/>
    <x v="99"/>
    <x v="82"/>
    <x v="206"/>
    <x v="205"/>
    <x v="0"/>
    <x v="0"/>
    <x v="0"/>
    <x v="11"/>
    <s v="F22"/>
    <n v="195962064068"/>
    <n v="12"/>
    <n v="50"/>
    <n v="0"/>
    <n v="50"/>
    <n v="0"/>
    <n v="0"/>
    <n v="0"/>
    <s v="D5024SW13"/>
    <n v="50"/>
    <n v="50"/>
    <n v="0"/>
    <n v="0"/>
    <s v=""/>
    <s v=""/>
  </r>
  <r>
    <x v="0"/>
    <s v="A"/>
    <x v="0"/>
    <s v="Avia Mid-Tier"/>
    <x v="0"/>
    <x v="3"/>
    <s v="AA50124M-DMK-BCF2-M0601-PPK"/>
    <x v="99"/>
    <x v="82"/>
    <x v="206"/>
    <x v="205"/>
    <x v="10"/>
    <x v="16"/>
    <x v="14"/>
    <x v="16"/>
    <s v="F22"/>
    <n v="195962911645"/>
    <n v="6"/>
    <n v="0"/>
    <n v="0"/>
    <n v="0"/>
    <n v="0"/>
    <n v="0"/>
    <n v="0"/>
    <s v="D5024DOM"/>
    <n v="0"/>
    <n v="0"/>
    <n v="0"/>
    <n v="0"/>
    <s v=""/>
    <s v=""/>
  </r>
  <r>
    <x v="0"/>
    <s v="A"/>
    <x v="0"/>
    <s v="Avia Mid-Tier"/>
    <x v="0"/>
    <x v="3"/>
    <s v="AA50124M-FBM-AMZCOM-M-7"/>
    <x v="99"/>
    <x v="82"/>
    <x v="207"/>
    <x v="206"/>
    <x v="1"/>
    <x v="0"/>
    <x v="0"/>
    <x v="0"/>
    <s v="F22"/>
    <n v="195962063856"/>
    <n v="6"/>
    <n v="0"/>
    <n v="0"/>
    <n v="0"/>
    <n v="0"/>
    <n v="0"/>
    <n v="0"/>
    <s v="F5024AW7"/>
    <n v="0"/>
    <n v="0"/>
    <n v="0"/>
    <n v="0"/>
    <s v=""/>
    <s v=""/>
  </r>
  <r>
    <x v="0"/>
    <s v="A"/>
    <x v="0"/>
    <s v="Avia Mid-Tier"/>
    <x v="0"/>
    <x v="3"/>
    <s v="AA50124M-FBM-AMZCOM-M-7.5"/>
    <x v="99"/>
    <x v="82"/>
    <x v="207"/>
    <x v="206"/>
    <x v="1"/>
    <x v="0"/>
    <x v="0"/>
    <x v="1"/>
    <s v="F22"/>
    <n v="195962063863"/>
    <n v="6"/>
    <n v="0"/>
    <n v="0"/>
    <n v="0"/>
    <n v="0"/>
    <n v="0"/>
    <n v="0"/>
    <s v="F5024AW7H"/>
    <n v="0"/>
    <n v="0"/>
    <n v="0"/>
    <n v="0"/>
    <s v=""/>
    <s v=""/>
  </r>
  <r>
    <x v="0"/>
    <s v="A"/>
    <x v="0"/>
    <s v="Avia Mid-Tier"/>
    <x v="0"/>
    <x v="3"/>
    <s v="AA50124M-FBM-AMZCOM-M-8"/>
    <x v="99"/>
    <x v="82"/>
    <x v="207"/>
    <x v="206"/>
    <x v="1"/>
    <x v="0"/>
    <x v="0"/>
    <x v="2"/>
    <s v="F22"/>
    <n v="195962063870"/>
    <n v="6"/>
    <n v="0"/>
    <n v="0"/>
    <n v="0"/>
    <n v="0"/>
    <n v="0"/>
    <n v="0"/>
    <s v="F5024AW8"/>
    <n v="0"/>
    <n v="0"/>
    <n v="0"/>
    <n v="0"/>
    <s v=""/>
    <s v=""/>
  </r>
  <r>
    <x v="0"/>
    <s v="A"/>
    <x v="0"/>
    <s v="Avia Mid-Tier"/>
    <x v="0"/>
    <x v="3"/>
    <s v="AA50124M-FBM-AMZCOM-M-8.5"/>
    <x v="99"/>
    <x v="82"/>
    <x v="207"/>
    <x v="206"/>
    <x v="1"/>
    <x v="0"/>
    <x v="0"/>
    <x v="3"/>
    <s v="F22"/>
    <n v="195962063887"/>
    <n v="6"/>
    <n v="0"/>
    <n v="0"/>
    <n v="0"/>
    <n v="0"/>
    <n v="0"/>
    <n v="0"/>
    <s v="F5024AW8H"/>
    <n v="0"/>
    <n v="0"/>
    <n v="0"/>
    <n v="0"/>
    <s v=""/>
    <s v=""/>
  </r>
  <r>
    <x v="0"/>
    <s v="A"/>
    <x v="0"/>
    <s v="Avia Mid-Tier"/>
    <x v="0"/>
    <x v="3"/>
    <s v="AA50124M-FBM-AMZCOM-M-9"/>
    <x v="99"/>
    <x v="82"/>
    <x v="207"/>
    <x v="206"/>
    <x v="1"/>
    <x v="0"/>
    <x v="0"/>
    <x v="4"/>
    <s v="F22"/>
    <n v="195962063894"/>
    <n v="6"/>
    <n v="0"/>
    <n v="0"/>
    <n v="0"/>
    <n v="0"/>
    <n v="0"/>
    <n v="0"/>
    <s v="F5024AW9"/>
    <n v="0"/>
    <n v="0"/>
    <n v="0"/>
    <n v="0"/>
    <s v=""/>
    <s v=""/>
  </r>
  <r>
    <x v="0"/>
    <s v="A"/>
    <x v="0"/>
    <s v="Avia Mid-Tier"/>
    <x v="0"/>
    <x v="3"/>
    <s v="AA50124M-FBM-AMZCOM-M-9.5"/>
    <x v="99"/>
    <x v="82"/>
    <x v="207"/>
    <x v="206"/>
    <x v="1"/>
    <x v="0"/>
    <x v="0"/>
    <x v="5"/>
    <s v="F22"/>
    <n v="195962063900"/>
    <n v="6"/>
    <n v="0"/>
    <n v="0"/>
    <n v="0"/>
    <n v="0"/>
    <n v="0"/>
    <n v="0"/>
    <s v="F5024AW9H"/>
    <n v="0"/>
    <n v="0"/>
    <n v="0"/>
    <n v="0"/>
    <s v=""/>
    <s v=""/>
  </r>
  <r>
    <x v="0"/>
    <s v="A"/>
    <x v="0"/>
    <s v="Avia Mid-Tier"/>
    <x v="0"/>
    <x v="3"/>
    <s v="AA50124M-FBM-AMZCOM-M-10"/>
    <x v="99"/>
    <x v="82"/>
    <x v="207"/>
    <x v="206"/>
    <x v="1"/>
    <x v="0"/>
    <x v="0"/>
    <x v="6"/>
    <s v="F22"/>
    <n v="195962063917"/>
    <n v="6"/>
    <n v="0"/>
    <n v="0"/>
    <n v="0"/>
    <n v="0"/>
    <n v="0"/>
    <n v="0"/>
    <s v="F5024AW10"/>
    <n v="0"/>
    <n v="0"/>
    <n v="0"/>
    <n v="0"/>
    <s v=""/>
    <s v=""/>
  </r>
  <r>
    <x v="0"/>
    <s v="A"/>
    <x v="0"/>
    <s v="Avia Mid-Tier"/>
    <x v="0"/>
    <x v="3"/>
    <s v="AA50124M-FBM-AMZCOM-M-10.5"/>
    <x v="99"/>
    <x v="82"/>
    <x v="207"/>
    <x v="206"/>
    <x v="1"/>
    <x v="0"/>
    <x v="0"/>
    <x v="7"/>
    <s v="F22"/>
    <n v="195962063924"/>
    <n v="6"/>
    <n v="0"/>
    <n v="0"/>
    <n v="0"/>
    <n v="0"/>
    <n v="0"/>
    <n v="0"/>
    <s v="F5024AW10H"/>
    <n v="0"/>
    <n v="0"/>
    <n v="0"/>
    <n v="0"/>
    <s v=""/>
    <s v=""/>
  </r>
  <r>
    <x v="0"/>
    <s v="A"/>
    <x v="0"/>
    <s v="Avia Mid-Tier"/>
    <x v="0"/>
    <x v="3"/>
    <s v="AA50124M-FBM-AMZCOM-M-11"/>
    <x v="99"/>
    <x v="82"/>
    <x v="207"/>
    <x v="206"/>
    <x v="1"/>
    <x v="0"/>
    <x v="0"/>
    <x v="8"/>
    <s v="F22"/>
    <n v="195962063931"/>
    <n v="6"/>
    <n v="0"/>
    <n v="0"/>
    <n v="0"/>
    <n v="0"/>
    <n v="0"/>
    <n v="0"/>
    <s v="F5024AW11"/>
    <n v="0"/>
    <n v="0"/>
    <n v="0"/>
    <n v="0"/>
    <s v=""/>
    <s v=""/>
  </r>
  <r>
    <x v="0"/>
    <s v="A"/>
    <x v="0"/>
    <s v="Avia Mid-Tier"/>
    <x v="0"/>
    <x v="3"/>
    <s v="AA50124M-FBM-AMZCOM-M-11.5"/>
    <x v="99"/>
    <x v="82"/>
    <x v="207"/>
    <x v="206"/>
    <x v="1"/>
    <x v="0"/>
    <x v="0"/>
    <x v="9"/>
    <s v="F22"/>
    <n v="195962108328"/>
    <n v="6"/>
    <n v="0"/>
    <n v="0"/>
    <n v="0"/>
    <n v="0"/>
    <n v="0"/>
    <n v="0"/>
    <s v="F5024AW11H"/>
    <n v="0"/>
    <n v="0"/>
    <n v="0"/>
    <n v="0"/>
    <s v=""/>
    <s v=""/>
  </r>
  <r>
    <x v="0"/>
    <s v="A"/>
    <x v="0"/>
    <s v="Avia Mid-Tier"/>
    <x v="0"/>
    <x v="3"/>
    <s v="AA50124M-FBM-AMZCOM-M-12"/>
    <x v="99"/>
    <x v="82"/>
    <x v="207"/>
    <x v="206"/>
    <x v="1"/>
    <x v="0"/>
    <x v="0"/>
    <x v="10"/>
    <s v="F22"/>
    <n v="195962063948"/>
    <n v="6"/>
    <n v="0"/>
    <n v="0"/>
    <n v="0"/>
    <n v="0"/>
    <n v="0"/>
    <n v="0"/>
    <s v="F5024AW12"/>
    <n v="0"/>
    <n v="0"/>
    <n v="0"/>
    <n v="0"/>
    <s v=""/>
    <s v=""/>
  </r>
  <r>
    <x v="0"/>
    <s v="A"/>
    <x v="0"/>
    <s v="Avia Mid-Tier"/>
    <x v="0"/>
    <x v="3"/>
    <s v="AA50124M-FBM-AMZCOM-M-13"/>
    <x v="99"/>
    <x v="82"/>
    <x v="207"/>
    <x v="206"/>
    <x v="1"/>
    <x v="0"/>
    <x v="0"/>
    <x v="11"/>
    <s v="F22"/>
    <n v="195962063955"/>
    <n v="6"/>
    <n v="0"/>
    <n v="0"/>
    <n v="0"/>
    <n v="0"/>
    <n v="0"/>
    <n v="0"/>
    <s v="F5024AW13"/>
    <n v="0"/>
    <n v="0"/>
    <n v="0"/>
    <n v="0"/>
    <s v=""/>
    <s v=""/>
  </r>
  <r>
    <x v="0"/>
    <s v="A"/>
    <x v="0"/>
    <s v="Avia Mid-Tier"/>
    <x v="0"/>
    <x v="3"/>
    <s v="AA50124M-NOR--M-9"/>
    <x v="99"/>
    <x v="82"/>
    <x v="208"/>
    <x v="207"/>
    <x v="0"/>
    <x v="0"/>
    <x v="0"/>
    <x v="4"/>
    <s v="F22"/>
    <n v="195962064112"/>
    <n v="12"/>
    <n v="1"/>
    <n v="0"/>
    <n v="1"/>
    <n v="0"/>
    <n v="0"/>
    <n v="0"/>
    <s v="N5024AW9"/>
    <n v="1"/>
    <n v="1"/>
    <n v="0"/>
    <n v="0"/>
    <s v=""/>
    <s v=""/>
  </r>
  <r>
    <x v="0"/>
    <s v="A"/>
    <x v="0"/>
    <s v="Avia Mid-Tier"/>
    <x v="0"/>
    <x v="3"/>
    <s v="AA50124M-NOR-BCF-M0601-PPK"/>
    <x v="99"/>
    <x v="82"/>
    <x v="208"/>
    <x v="207"/>
    <x v="8"/>
    <x v="16"/>
    <x v="14"/>
    <x v="16"/>
    <s v="F22"/>
    <n v="195962900069"/>
    <n v="6"/>
    <n v="6"/>
    <n v="0"/>
    <n v="6"/>
    <n v="0"/>
    <n v="0"/>
    <n v="0"/>
    <s v="N5024NOR"/>
    <n v="6"/>
    <n v="6"/>
    <n v="0"/>
    <n v="0"/>
    <s v=""/>
    <s v=""/>
  </r>
  <r>
    <x v="0"/>
    <s v="A"/>
    <x v="0"/>
    <s v="Avia Mid-Tier"/>
    <x v="0"/>
    <x v="3"/>
    <s v="AA50124M-NOR-BCF-M0604-PPK"/>
    <x v="99"/>
    <x v="82"/>
    <x v="208"/>
    <x v="207"/>
    <x v="8"/>
    <x v="17"/>
    <x v="15"/>
    <x v="16"/>
    <s v="F22"/>
    <n v="195962900076"/>
    <n v="6"/>
    <n v="6"/>
    <n v="0"/>
    <n v="6"/>
    <n v="0"/>
    <n v="0"/>
    <n v="0"/>
    <s v="N5024NOO"/>
    <n v="6"/>
    <n v="6"/>
    <n v="0"/>
    <n v="0"/>
    <s v=""/>
    <s v=""/>
  </r>
  <r>
    <x v="0"/>
    <s v="A"/>
    <x v="0"/>
    <s v="Avia Mid-Tier"/>
    <x v="1"/>
    <x v="3"/>
    <s v="AA50124W-BPF-GXYBAG-W0602-PPK"/>
    <x v="100"/>
    <x v="83"/>
    <x v="209"/>
    <x v="208"/>
    <x v="11"/>
    <x v="7"/>
    <x v="5"/>
    <x v="16"/>
    <s v="F22"/>
    <n v="195962912659"/>
    <n v="6"/>
    <n v="2550"/>
    <n v="0"/>
    <n v="0"/>
    <n v="2550"/>
    <n v="0"/>
    <n v="0"/>
    <s v="B5124BOP"/>
    <n v="2550"/>
    <n v="0"/>
    <n v="2550"/>
    <n v="2550"/>
    <s v=""/>
    <s v=""/>
  </r>
  <r>
    <x v="0"/>
    <s v="A"/>
    <x v="0"/>
    <s v="Avia Mid-Tier"/>
    <x v="1"/>
    <x v="3"/>
    <s v="AA50124W-BPF-GXYBAG-W0603-PPK"/>
    <x v="100"/>
    <x v="83"/>
    <x v="209"/>
    <x v="208"/>
    <x v="11"/>
    <x v="8"/>
    <x v="6"/>
    <x v="16"/>
    <s v="F22"/>
    <n v="195962912666"/>
    <n v="6"/>
    <n v="1212"/>
    <n v="0"/>
    <n v="0"/>
    <n v="1212"/>
    <n v="0"/>
    <n v="0"/>
    <s v="B5124BOF"/>
    <n v="672"/>
    <n v="0"/>
    <n v="672"/>
    <n v="672"/>
    <s v=""/>
    <s v=""/>
  </r>
  <r>
    <x v="0"/>
    <s v="A"/>
    <x v="0"/>
    <s v="Avia Mid-Tier"/>
    <x v="1"/>
    <x v="3"/>
    <s v="AA50124W-NPB-AMZCOM-M-7"/>
    <x v="100"/>
    <x v="83"/>
    <x v="210"/>
    <x v="209"/>
    <x v="1"/>
    <x v="0"/>
    <x v="0"/>
    <x v="0"/>
    <s v="F22"/>
    <n v="195962069391"/>
    <n v="6"/>
    <n v="48"/>
    <n v="0"/>
    <n v="0"/>
    <n v="48"/>
    <n v="0"/>
    <n v="0"/>
    <s v="N5124AW7"/>
    <n v="48"/>
    <n v="0"/>
    <n v="48"/>
    <n v="48"/>
    <s v=""/>
    <s v=""/>
  </r>
  <r>
    <x v="0"/>
    <s v="A"/>
    <x v="0"/>
    <s v="Avia Mid-Tier"/>
    <x v="1"/>
    <x v="3"/>
    <s v="AA50124W-NPB-GXYBAG-W0602-PPK"/>
    <x v="100"/>
    <x v="83"/>
    <x v="210"/>
    <x v="209"/>
    <x v="11"/>
    <x v="7"/>
    <x v="5"/>
    <x v="16"/>
    <s v="F22"/>
    <n v="195962912673"/>
    <n v="6"/>
    <n v="1266"/>
    <n v="0"/>
    <n v="0"/>
    <n v="1266"/>
    <n v="0"/>
    <n v="0"/>
    <s v="N5124NOP"/>
    <n v="2196"/>
    <n v="0"/>
    <n v="2196"/>
    <n v="1266"/>
    <s v=""/>
    <s v=""/>
  </r>
  <r>
    <x v="0"/>
    <s v="A"/>
    <x v="0"/>
    <s v="Avia Mid-Tier"/>
    <x v="1"/>
    <x v="3"/>
    <s v="AA50124W-NPB-GXYBAG-W0603-PPK"/>
    <x v="100"/>
    <x v="83"/>
    <x v="210"/>
    <x v="209"/>
    <x v="11"/>
    <x v="8"/>
    <x v="6"/>
    <x v="16"/>
    <s v="F22"/>
    <n v="195962912680"/>
    <n v="6"/>
    <n v="2328"/>
    <n v="0"/>
    <n v="0"/>
    <n v="2328"/>
    <n v="0"/>
    <n v="0"/>
    <s v="N5124NOB"/>
    <n v="1038"/>
    <n v="0"/>
    <n v="1038"/>
    <n v="1038"/>
    <s v=""/>
    <s v=""/>
  </r>
  <r>
    <x v="0"/>
    <s v="A"/>
    <x v="0"/>
    <s v="Avia Mid-Tier"/>
    <x v="1"/>
    <x v="3"/>
    <s v="AA50124W-OBI-AMZCOM-M-6"/>
    <x v="100"/>
    <x v="83"/>
    <x v="211"/>
    <x v="210"/>
    <x v="1"/>
    <x v="0"/>
    <x v="0"/>
    <x v="14"/>
    <s v="F22"/>
    <n v="195962069469"/>
    <n v="6"/>
    <n v="4"/>
    <n v="0"/>
    <n v="0"/>
    <n v="4"/>
    <n v="0"/>
    <n v="0"/>
    <s v="O5124AW6"/>
    <n v="4"/>
    <n v="0"/>
    <n v="4"/>
    <n v="4"/>
    <s v=""/>
    <s v=""/>
  </r>
  <r>
    <x v="0"/>
    <s v="A"/>
    <x v="0"/>
    <s v="Avia Mid-Tier"/>
    <x v="1"/>
    <x v="3"/>
    <s v="AA50124W-OBI-AMZCOM-M-6.5"/>
    <x v="100"/>
    <x v="83"/>
    <x v="211"/>
    <x v="210"/>
    <x v="1"/>
    <x v="0"/>
    <x v="0"/>
    <x v="15"/>
    <s v="F22"/>
    <n v="195962069476"/>
    <n v="6"/>
    <n v="14"/>
    <n v="0"/>
    <n v="0"/>
    <n v="14"/>
    <n v="0"/>
    <n v="0"/>
    <s v="O5124AW6H"/>
    <n v="14"/>
    <n v="0"/>
    <n v="14"/>
    <n v="14"/>
    <s v=""/>
    <s v=""/>
  </r>
  <r>
    <x v="0"/>
    <s v="A"/>
    <x v="0"/>
    <s v="Avia Mid-Tier"/>
    <x v="1"/>
    <x v="3"/>
    <s v="AA50124W-OBI-AMZCOM-M-7"/>
    <x v="100"/>
    <x v="83"/>
    <x v="211"/>
    <x v="210"/>
    <x v="1"/>
    <x v="0"/>
    <x v="0"/>
    <x v="0"/>
    <s v="F22"/>
    <n v="195962069483"/>
    <n v="6"/>
    <n v="37"/>
    <n v="0"/>
    <n v="0"/>
    <n v="37"/>
    <n v="0"/>
    <n v="0"/>
    <s v="O5124AW7"/>
    <n v="37"/>
    <n v="0"/>
    <n v="37"/>
    <n v="37"/>
    <s v=""/>
    <s v=""/>
  </r>
  <r>
    <x v="0"/>
    <s v="A"/>
    <x v="0"/>
    <s v="Avia Mid-Tier"/>
    <x v="1"/>
    <x v="3"/>
    <s v="AA50124W-OBI-AMZCOM-M-7.5"/>
    <x v="100"/>
    <x v="83"/>
    <x v="211"/>
    <x v="210"/>
    <x v="1"/>
    <x v="0"/>
    <x v="0"/>
    <x v="1"/>
    <s v="F22"/>
    <n v="195962069490"/>
    <n v="6"/>
    <n v="36"/>
    <n v="0"/>
    <n v="0"/>
    <n v="36"/>
    <n v="0"/>
    <n v="0"/>
    <s v="O5124AW7H"/>
    <n v="36"/>
    <n v="0"/>
    <n v="36"/>
    <n v="36"/>
    <s v=""/>
    <s v=""/>
  </r>
  <r>
    <x v="0"/>
    <s v="A"/>
    <x v="0"/>
    <s v="Avia Mid-Tier"/>
    <x v="1"/>
    <x v="3"/>
    <s v="AA50124W-OBI-AMZCOM-M-8"/>
    <x v="100"/>
    <x v="83"/>
    <x v="211"/>
    <x v="210"/>
    <x v="1"/>
    <x v="0"/>
    <x v="0"/>
    <x v="2"/>
    <s v="F22"/>
    <n v="195962069506"/>
    <n v="6"/>
    <n v="27"/>
    <n v="0"/>
    <n v="0"/>
    <n v="27"/>
    <n v="0"/>
    <n v="0"/>
    <s v="O5124AW8"/>
    <n v="27"/>
    <n v="0"/>
    <n v="27"/>
    <n v="27"/>
    <s v=""/>
    <s v=""/>
  </r>
  <r>
    <x v="0"/>
    <s v="A"/>
    <x v="0"/>
    <s v="Avia Mid-Tier"/>
    <x v="1"/>
    <x v="3"/>
    <s v="AA50124W-OBI-AMZCOM-M-8.5"/>
    <x v="100"/>
    <x v="83"/>
    <x v="211"/>
    <x v="210"/>
    <x v="1"/>
    <x v="0"/>
    <x v="0"/>
    <x v="3"/>
    <s v="F22"/>
    <n v="195962069513"/>
    <n v="6"/>
    <n v="34"/>
    <n v="0"/>
    <n v="0"/>
    <n v="34"/>
    <n v="0"/>
    <n v="0"/>
    <s v="O5124AW8H"/>
    <n v="34"/>
    <n v="0"/>
    <n v="34"/>
    <n v="34"/>
    <s v=""/>
    <s v=""/>
  </r>
  <r>
    <x v="0"/>
    <s v="A"/>
    <x v="0"/>
    <s v="Avia Mid-Tier"/>
    <x v="1"/>
    <x v="3"/>
    <s v="AA50124W-OBI-AMZCOM-M-9"/>
    <x v="100"/>
    <x v="83"/>
    <x v="211"/>
    <x v="210"/>
    <x v="1"/>
    <x v="0"/>
    <x v="0"/>
    <x v="4"/>
    <s v="F22"/>
    <n v="195962069520"/>
    <n v="6"/>
    <n v="54"/>
    <n v="0"/>
    <n v="0"/>
    <n v="54"/>
    <n v="0"/>
    <n v="0"/>
    <s v="O5124AW9"/>
    <n v="54"/>
    <n v="0"/>
    <n v="54"/>
    <n v="54"/>
    <s v=""/>
    <s v=""/>
  </r>
  <r>
    <x v="0"/>
    <s v="A"/>
    <x v="0"/>
    <s v="Avia Mid-Tier"/>
    <x v="1"/>
    <x v="3"/>
    <s v="AA50124W-OBI-AMZCOM-M-9.5"/>
    <x v="100"/>
    <x v="83"/>
    <x v="211"/>
    <x v="210"/>
    <x v="1"/>
    <x v="0"/>
    <x v="0"/>
    <x v="5"/>
    <s v="F22"/>
    <n v="195962069537"/>
    <n v="6"/>
    <n v="54"/>
    <n v="0"/>
    <n v="0"/>
    <n v="54"/>
    <n v="0"/>
    <n v="0"/>
    <s v="O5124AW9H"/>
    <n v="54"/>
    <n v="0"/>
    <n v="54"/>
    <n v="54"/>
    <s v=""/>
    <s v=""/>
  </r>
  <r>
    <x v="0"/>
    <s v="A"/>
    <x v="0"/>
    <s v="Avia Mid-Tier"/>
    <x v="1"/>
    <x v="3"/>
    <s v="AA50124W-OBI-AMZCOM-M-10"/>
    <x v="100"/>
    <x v="83"/>
    <x v="211"/>
    <x v="210"/>
    <x v="1"/>
    <x v="0"/>
    <x v="0"/>
    <x v="6"/>
    <s v="F22"/>
    <n v="195962069544"/>
    <n v="6"/>
    <n v="32"/>
    <n v="0"/>
    <n v="0"/>
    <n v="32"/>
    <n v="0"/>
    <n v="0"/>
    <s v="O5124AW10"/>
    <n v="32"/>
    <n v="0"/>
    <n v="32"/>
    <n v="32"/>
    <s v=""/>
    <s v=""/>
  </r>
  <r>
    <x v="0"/>
    <s v="A"/>
    <x v="0"/>
    <s v="Avia Mid-Tier"/>
    <x v="1"/>
    <x v="3"/>
    <s v="AA50124W-OBI-GXYBAG-W0602-PPK"/>
    <x v="100"/>
    <x v="83"/>
    <x v="211"/>
    <x v="210"/>
    <x v="11"/>
    <x v="7"/>
    <x v="5"/>
    <x v="16"/>
    <s v="F22"/>
    <n v="195962912697"/>
    <n v="6"/>
    <n v="2232"/>
    <n v="0"/>
    <n v="0"/>
    <n v="2232"/>
    <n v="0"/>
    <n v="0"/>
    <s v="O5124OOB"/>
    <n v="918"/>
    <n v="0"/>
    <n v="918"/>
    <n v="918"/>
    <s v=""/>
    <s v=""/>
  </r>
  <r>
    <x v="0"/>
    <s v="A"/>
    <x v="0"/>
    <s v="Avia Mid-Tier"/>
    <x v="1"/>
    <x v="3"/>
    <s v="AA50124W-OBI-GXYBAG-W0603-PPK"/>
    <x v="100"/>
    <x v="83"/>
    <x v="211"/>
    <x v="210"/>
    <x v="11"/>
    <x v="8"/>
    <x v="6"/>
    <x v="16"/>
    <s v="F22"/>
    <n v="195962912703"/>
    <n v="6"/>
    <n v="870"/>
    <n v="0"/>
    <n v="0"/>
    <n v="870"/>
    <n v="0"/>
    <n v="0"/>
    <s v="O5124OOI"/>
    <n v="2184"/>
    <n v="0"/>
    <n v="2184"/>
    <n v="870"/>
    <s v=""/>
    <s v=""/>
  </r>
  <r>
    <x v="0"/>
    <s v="A"/>
    <x v="0"/>
    <s v="Avia Mid-Tier"/>
    <x v="5"/>
    <x v="3"/>
    <s v="AA50128B-GVZ--M-11"/>
    <x v="101"/>
    <x v="84"/>
    <x v="212"/>
    <x v="211"/>
    <x v="0"/>
    <x v="0"/>
    <x v="0"/>
    <x v="8"/>
    <s v="F22"/>
    <n v="195962183417"/>
    <n v="12"/>
    <n v="20"/>
    <n v="0"/>
    <n v="20"/>
    <n v="0"/>
    <n v="0"/>
    <n v="0"/>
    <s v="V5028SW11"/>
    <n v="20"/>
    <n v="20"/>
    <n v="0"/>
    <n v="0"/>
    <s v=""/>
    <s v=""/>
  </r>
  <r>
    <x v="0"/>
    <s v="A"/>
    <x v="0"/>
    <s v="Avia Mid-Tier"/>
    <x v="5"/>
    <x v="3"/>
    <s v="AA50128B-GVZ--M-2"/>
    <x v="101"/>
    <x v="84"/>
    <x v="212"/>
    <x v="211"/>
    <x v="0"/>
    <x v="0"/>
    <x v="0"/>
    <x v="22"/>
    <s v="F22"/>
    <n v="195962183455"/>
    <n v="12"/>
    <n v="20"/>
    <n v="0"/>
    <n v="20"/>
    <n v="0"/>
    <n v="0"/>
    <n v="0"/>
    <s v="V5028SW2"/>
    <n v="20"/>
    <n v="20"/>
    <n v="0"/>
    <n v="0"/>
    <s v=""/>
    <s v=""/>
  </r>
  <r>
    <x v="0"/>
    <s v="A"/>
    <x v="0"/>
    <s v="Avia Mid-Tier"/>
    <x v="5"/>
    <x v="3"/>
    <s v="AA50128B-VZY--M-11"/>
    <x v="101"/>
    <x v="84"/>
    <x v="213"/>
    <x v="212"/>
    <x v="0"/>
    <x v="0"/>
    <x v="0"/>
    <x v="8"/>
    <s v="F22"/>
    <n v="195962183530"/>
    <n v="12"/>
    <n v="4"/>
    <n v="0"/>
    <n v="4"/>
    <n v="0"/>
    <n v="0"/>
    <n v="0"/>
    <s v="Y5028SW11"/>
    <n v="4"/>
    <n v="4"/>
    <n v="0"/>
    <n v="0"/>
    <s v=""/>
    <s v=""/>
  </r>
  <r>
    <x v="0"/>
    <s v="A"/>
    <x v="0"/>
    <s v="Avia Mid-Tier"/>
    <x v="5"/>
    <x v="3"/>
    <s v="AA50128B-VZY--M-12"/>
    <x v="101"/>
    <x v="84"/>
    <x v="213"/>
    <x v="212"/>
    <x v="0"/>
    <x v="0"/>
    <x v="0"/>
    <x v="10"/>
    <s v="F22"/>
    <n v="195962183547"/>
    <n v="12"/>
    <n v="2"/>
    <n v="0"/>
    <n v="2"/>
    <n v="0"/>
    <n v="0"/>
    <n v="0"/>
    <s v="Y5028SW12"/>
    <n v="2"/>
    <n v="2"/>
    <n v="0"/>
    <n v="0"/>
    <s v=""/>
    <s v=""/>
  </r>
  <r>
    <x v="0"/>
    <s v="A"/>
    <x v="0"/>
    <s v="Avia Mid-Tier"/>
    <x v="5"/>
    <x v="3"/>
    <s v="AA50128B-VZY--M-13"/>
    <x v="101"/>
    <x v="84"/>
    <x v="213"/>
    <x v="212"/>
    <x v="0"/>
    <x v="0"/>
    <x v="0"/>
    <x v="11"/>
    <s v="F22"/>
    <n v="195962183554"/>
    <n v="12"/>
    <n v="3"/>
    <n v="0"/>
    <n v="3"/>
    <n v="0"/>
    <n v="0"/>
    <n v="0"/>
    <s v="Y5028SW13"/>
    <n v="3"/>
    <n v="3"/>
    <n v="0"/>
    <n v="0"/>
    <s v=""/>
    <s v=""/>
  </r>
  <r>
    <x v="0"/>
    <s v="A"/>
    <x v="0"/>
    <s v="Avia Mid-Tier"/>
    <x v="5"/>
    <x v="3"/>
    <s v="AA50128B-VZY--M-1"/>
    <x v="101"/>
    <x v="84"/>
    <x v="213"/>
    <x v="212"/>
    <x v="0"/>
    <x v="0"/>
    <x v="0"/>
    <x v="19"/>
    <s v="F22"/>
    <n v="195962183561"/>
    <n v="12"/>
    <n v="4"/>
    <n v="0"/>
    <n v="4"/>
    <n v="0"/>
    <n v="0"/>
    <n v="0"/>
    <s v="Y5028SW1"/>
    <n v="4"/>
    <n v="4"/>
    <n v="0"/>
    <n v="0"/>
    <s v=""/>
    <s v=""/>
  </r>
  <r>
    <x v="0"/>
    <s v="A"/>
    <x v="0"/>
    <s v="Avia Mid-Tier"/>
    <x v="5"/>
    <x v="3"/>
    <s v="AA50128B-VZY--M-2"/>
    <x v="101"/>
    <x v="84"/>
    <x v="213"/>
    <x v="212"/>
    <x v="0"/>
    <x v="0"/>
    <x v="0"/>
    <x v="22"/>
    <s v="F22"/>
    <n v="195962183578"/>
    <n v="12"/>
    <n v="4"/>
    <n v="0"/>
    <n v="4"/>
    <n v="0"/>
    <n v="0"/>
    <n v="0"/>
    <s v="Y5028SW2"/>
    <n v="4"/>
    <n v="4"/>
    <n v="0"/>
    <n v="0"/>
    <s v=""/>
    <s v=""/>
  </r>
  <r>
    <x v="0"/>
    <s v="A"/>
    <x v="0"/>
    <s v="Avia Mid-Tier"/>
    <x v="5"/>
    <x v="3"/>
    <s v="AA50128B-VZY--M-3"/>
    <x v="101"/>
    <x v="84"/>
    <x v="213"/>
    <x v="212"/>
    <x v="0"/>
    <x v="0"/>
    <x v="0"/>
    <x v="23"/>
    <s v="F22"/>
    <n v="195962183585"/>
    <n v="12"/>
    <n v="2"/>
    <n v="0"/>
    <n v="2"/>
    <n v="0"/>
    <n v="0"/>
    <n v="0"/>
    <s v="Y5028SW3"/>
    <n v="2"/>
    <n v="2"/>
    <n v="0"/>
    <n v="0"/>
    <s v=""/>
    <s v=""/>
  </r>
  <r>
    <x v="0"/>
    <s v="A"/>
    <x v="0"/>
    <s v="Avia Mid-Tier"/>
    <x v="4"/>
    <x v="3"/>
    <s v="AA50128S-BP--M-3.5"/>
    <x v="102"/>
    <x v="84"/>
    <x v="177"/>
    <x v="176"/>
    <x v="0"/>
    <x v="0"/>
    <x v="0"/>
    <x v="24"/>
    <s v="F22"/>
    <n v="195962183011"/>
    <n v="12"/>
    <n v="320"/>
    <n v="0"/>
    <n v="320"/>
    <n v="0"/>
    <n v="0"/>
    <n v="0"/>
    <s v="P5028SW3H"/>
    <n v="320"/>
    <n v="300"/>
    <n v="20"/>
    <n v="0"/>
    <s v=""/>
    <s v=""/>
  </r>
  <r>
    <x v="0"/>
    <s v="A"/>
    <x v="0"/>
    <s v="Avia Mid-Tier"/>
    <x v="4"/>
    <x v="3"/>
    <s v="AA50128S-BP--M-4"/>
    <x v="102"/>
    <x v="84"/>
    <x v="177"/>
    <x v="176"/>
    <x v="0"/>
    <x v="0"/>
    <x v="0"/>
    <x v="20"/>
    <s v="F22"/>
    <n v="195962183028"/>
    <n v="12"/>
    <n v="416"/>
    <n v="0"/>
    <n v="416"/>
    <n v="0"/>
    <n v="0"/>
    <n v="0"/>
    <s v="P5028SW4"/>
    <n v="416"/>
    <n v="396"/>
    <n v="20"/>
    <n v="0"/>
    <s v=""/>
    <s v=""/>
  </r>
  <r>
    <x v="0"/>
    <s v="A"/>
    <x v="0"/>
    <s v="Avia Mid-Tier"/>
    <x v="4"/>
    <x v="3"/>
    <s v="AA50128S-BP--M-4.5"/>
    <x v="102"/>
    <x v="84"/>
    <x v="177"/>
    <x v="176"/>
    <x v="0"/>
    <x v="0"/>
    <x v="0"/>
    <x v="25"/>
    <s v="F22"/>
    <n v="195962183035"/>
    <n v="12"/>
    <n v="332"/>
    <n v="0"/>
    <n v="306"/>
    <n v="26"/>
    <n v="0"/>
    <n v="0"/>
    <s v="P5028SW4H"/>
    <n v="332"/>
    <n v="286"/>
    <n v="46"/>
    <n v="26"/>
    <s v=""/>
    <s v=""/>
  </r>
  <r>
    <x v="0"/>
    <s v="A"/>
    <x v="0"/>
    <s v="Avia Mid-Tier"/>
    <x v="4"/>
    <x v="3"/>
    <s v="AA50128S-BP--M-5"/>
    <x v="102"/>
    <x v="84"/>
    <x v="177"/>
    <x v="176"/>
    <x v="0"/>
    <x v="0"/>
    <x v="0"/>
    <x v="17"/>
    <s v="F22"/>
    <n v="195962179816"/>
    <n v="12"/>
    <n v="380"/>
    <n v="0"/>
    <n v="354"/>
    <n v="26"/>
    <n v="0"/>
    <n v="0"/>
    <s v="P5028SW5"/>
    <n v="380"/>
    <n v="314"/>
    <n v="66"/>
    <n v="26"/>
    <s v=""/>
    <s v=""/>
  </r>
  <r>
    <x v="0"/>
    <s v="A"/>
    <x v="0"/>
    <s v="Avia Mid-Tier"/>
    <x v="4"/>
    <x v="3"/>
    <s v="AA50128S-BP--M-5.5"/>
    <x v="102"/>
    <x v="84"/>
    <x v="177"/>
    <x v="176"/>
    <x v="0"/>
    <x v="0"/>
    <x v="0"/>
    <x v="18"/>
    <s v="F22"/>
    <n v="195962183059"/>
    <n v="12"/>
    <n v="370"/>
    <n v="0"/>
    <n v="370"/>
    <n v="0"/>
    <n v="0"/>
    <n v="0"/>
    <s v="P5028SW5H"/>
    <n v="370"/>
    <n v="330"/>
    <n v="40"/>
    <n v="0"/>
    <s v=""/>
    <s v=""/>
  </r>
  <r>
    <x v="0"/>
    <s v="A"/>
    <x v="0"/>
    <s v="Avia Mid-Tier"/>
    <x v="4"/>
    <x v="3"/>
    <s v="AA50128S-BP--M-6"/>
    <x v="102"/>
    <x v="84"/>
    <x v="177"/>
    <x v="176"/>
    <x v="0"/>
    <x v="0"/>
    <x v="0"/>
    <x v="14"/>
    <s v="F22"/>
    <n v="195962179823"/>
    <n v="12"/>
    <n v="478"/>
    <n v="0"/>
    <n v="478"/>
    <n v="0"/>
    <n v="0"/>
    <n v="0"/>
    <s v="P5028SW6"/>
    <n v="478"/>
    <n v="438"/>
    <n v="40"/>
    <n v="0"/>
    <s v=""/>
    <s v=""/>
  </r>
  <r>
    <x v="0"/>
    <s v="A"/>
    <x v="0"/>
    <s v="Avia Mid-Tier"/>
    <x v="4"/>
    <x v="3"/>
    <s v="AA50128S-QL-DUNHAM-M-3"/>
    <x v="102"/>
    <x v="84"/>
    <x v="214"/>
    <x v="213"/>
    <x v="19"/>
    <x v="0"/>
    <x v="0"/>
    <x v="23"/>
    <s v="S22"/>
    <n v="195962126629"/>
    <n v="12"/>
    <n v="12"/>
    <n v="0"/>
    <n v="12"/>
    <n v="0"/>
    <n v="0"/>
    <n v="0"/>
    <s v="G50283J0"/>
    <n v="12"/>
    <n v="12"/>
    <n v="0"/>
    <n v="0"/>
    <s v=""/>
    <s v=""/>
  </r>
  <r>
    <x v="0"/>
    <s v="A"/>
    <x v="0"/>
    <s v="Avia Mid-Tier"/>
    <x v="4"/>
    <x v="3"/>
    <s v="AA50128S-ZLQ-AMZCOM-M-11"/>
    <x v="102"/>
    <x v="84"/>
    <x v="215"/>
    <x v="214"/>
    <x v="1"/>
    <x v="0"/>
    <x v="0"/>
    <x v="8"/>
    <s v="F22"/>
    <n v="195962131043"/>
    <n v="6"/>
    <n v="162"/>
    <n v="0"/>
    <n v="162"/>
    <n v="0"/>
    <n v="0"/>
    <n v="0"/>
    <s v="Z5028AW11"/>
    <n v="162"/>
    <n v="162"/>
    <n v="0"/>
    <n v="0"/>
    <s v=""/>
    <s v=""/>
  </r>
  <r>
    <x v="0"/>
    <s v="A"/>
    <x v="0"/>
    <s v="Avia Mid-Tier"/>
    <x v="4"/>
    <x v="3"/>
    <s v="AA50128S-ZLQ-AMZCOM-M-12"/>
    <x v="102"/>
    <x v="84"/>
    <x v="215"/>
    <x v="214"/>
    <x v="1"/>
    <x v="0"/>
    <x v="0"/>
    <x v="10"/>
    <s v="F22"/>
    <n v="195962131050"/>
    <n v="6"/>
    <n v="0"/>
    <n v="0"/>
    <n v="0"/>
    <n v="0"/>
    <n v="0"/>
    <n v="0"/>
    <s v="Z5028AW12"/>
    <n v="0"/>
    <n v="0"/>
    <n v="0"/>
    <n v="0"/>
    <s v=""/>
    <s v=""/>
  </r>
  <r>
    <x v="0"/>
    <s v="A"/>
    <x v="0"/>
    <s v="Avia Mid-Tier"/>
    <x v="4"/>
    <x v="3"/>
    <s v="AA50128S-ZLQ-AMZCOM-M-13"/>
    <x v="102"/>
    <x v="84"/>
    <x v="215"/>
    <x v="214"/>
    <x v="1"/>
    <x v="0"/>
    <x v="0"/>
    <x v="11"/>
    <s v="F22"/>
    <n v="195962131067"/>
    <n v="6"/>
    <n v="0"/>
    <n v="0"/>
    <n v="0"/>
    <n v="0"/>
    <n v="0"/>
    <n v="0"/>
    <s v="Z5028AW13"/>
    <n v="0"/>
    <n v="0"/>
    <n v="0"/>
    <n v="0"/>
    <s v=""/>
    <s v=""/>
  </r>
  <r>
    <x v="0"/>
    <s v="A"/>
    <x v="0"/>
    <s v="Avia Mid-Tier"/>
    <x v="4"/>
    <x v="3"/>
    <s v="AA50128S-ZLQ-AMZCOM-M-1"/>
    <x v="102"/>
    <x v="84"/>
    <x v="215"/>
    <x v="214"/>
    <x v="1"/>
    <x v="0"/>
    <x v="0"/>
    <x v="19"/>
    <s v="F22"/>
    <n v="195962131074"/>
    <n v="6"/>
    <n v="0"/>
    <n v="0"/>
    <n v="0"/>
    <n v="0"/>
    <n v="0"/>
    <n v="0"/>
    <s v="Z5028AW1"/>
    <n v="0"/>
    <n v="0"/>
    <n v="0"/>
    <n v="0"/>
    <s v=""/>
    <s v=""/>
  </r>
  <r>
    <x v="0"/>
    <s v="A"/>
    <x v="0"/>
    <s v="Avia Mid-Tier"/>
    <x v="4"/>
    <x v="3"/>
    <s v="AA50128S-ZLQ-AMZCOM-M-2"/>
    <x v="102"/>
    <x v="84"/>
    <x v="215"/>
    <x v="214"/>
    <x v="1"/>
    <x v="0"/>
    <x v="0"/>
    <x v="22"/>
    <s v="F22"/>
    <n v="195962131081"/>
    <n v="6"/>
    <n v="0"/>
    <n v="0"/>
    <n v="0"/>
    <n v="0"/>
    <n v="0"/>
    <n v="0"/>
    <s v="Z5028AW2"/>
    <n v="0"/>
    <n v="0"/>
    <n v="0"/>
    <n v="0"/>
    <s v=""/>
    <s v=""/>
  </r>
  <r>
    <x v="0"/>
    <s v="A"/>
    <x v="0"/>
    <s v="Avia Mid-Tier"/>
    <x v="4"/>
    <x v="3"/>
    <s v="AA50128S-ZLQ-AMZCOM-M-3"/>
    <x v="102"/>
    <x v="84"/>
    <x v="215"/>
    <x v="214"/>
    <x v="1"/>
    <x v="0"/>
    <x v="0"/>
    <x v="23"/>
    <s v="F22"/>
    <n v="195962131098"/>
    <n v="6"/>
    <n v="0"/>
    <n v="0"/>
    <n v="0"/>
    <n v="0"/>
    <n v="0"/>
    <n v="0"/>
    <s v="Z5028AW3"/>
    <n v="0"/>
    <n v="0"/>
    <n v="0"/>
    <n v="0"/>
    <s v=""/>
    <s v=""/>
  </r>
  <r>
    <x v="0"/>
    <s v="A"/>
    <x v="0"/>
    <s v="Avia Mid-Tier"/>
    <x v="4"/>
    <x v="3"/>
    <s v="AA50128S-ZLQ-AMZCOM-M-4"/>
    <x v="102"/>
    <x v="84"/>
    <x v="215"/>
    <x v="214"/>
    <x v="1"/>
    <x v="0"/>
    <x v="0"/>
    <x v="20"/>
    <s v="F22"/>
    <n v="195962131104"/>
    <n v="6"/>
    <n v="180"/>
    <n v="0"/>
    <n v="180"/>
    <n v="0"/>
    <n v="0"/>
    <n v="0"/>
    <s v="Z5028AW4"/>
    <n v="180"/>
    <n v="180"/>
    <n v="0"/>
    <n v="0"/>
    <s v=""/>
    <s v=""/>
  </r>
  <r>
    <x v="0"/>
    <s v="A"/>
    <x v="0"/>
    <s v="Avia Mid-Tier"/>
    <x v="4"/>
    <x v="3"/>
    <s v="AA50128S-ZLQ-AMZCOM-M-5"/>
    <x v="102"/>
    <x v="84"/>
    <x v="215"/>
    <x v="214"/>
    <x v="1"/>
    <x v="0"/>
    <x v="0"/>
    <x v="17"/>
    <s v="F22"/>
    <n v="195962131111"/>
    <n v="6"/>
    <n v="216"/>
    <n v="0"/>
    <n v="216"/>
    <n v="0"/>
    <n v="0"/>
    <n v="0"/>
    <s v="Z5028AW5"/>
    <n v="216"/>
    <n v="216"/>
    <n v="0"/>
    <n v="0"/>
    <s v=""/>
    <s v=""/>
  </r>
  <r>
    <x v="0"/>
    <s v="A"/>
    <x v="0"/>
    <s v="Avia Mid-Tier"/>
    <x v="4"/>
    <x v="3"/>
    <s v="AA50128S-ZLQ-AMZCOM-M-6"/>
    <x v="102"/>
    <x v="84"/>
    <x v="215"/>
    <x v="214"/>
    <x v="1"/>
    <x v="0"/>
    <x v="0"/>
    <x v="14"/>
    <s v="F22"/>
    <n v="195962131128"/>
    <n v="6"/>
    <n v="222"/>
    <n v="0"/>
    <n v="222"/>
    <n v="0"/>
    <n v="0"/>
    <n v="0"/>
    <s v="Z5028AW6"/>
    <n v="222"/>
    <n v="222"/>
    <n v="0"/>
    <n v="0"/>
    <s v=""/>
    <s v=""/>
  </r>
  <r>
    <x v="0"/>
    <s v="A"/>
    <x v="0"/>
    <s v="Avia Mid-Tier"/>
    <x v="4"/>
    <x v="3"/>
    <s v="AA50128S-ZLQ-GXY-M-3.5"/>
    <x v="102"/>
    <x v="84"/>
    <x v="215"/>
    <x v="214"/>
    <x v="20"/>
    <x v="0"/>
    <x v="0"/>
    <x v="24"/>
    <s v="F22"/>
    <n v="195962176709"/>
    <n v="12"/>
    <n v="532"/>
    <n v="0"/>
    <n v="492"/>
    <n v="40"/>
    <n v="0"/>
    <n v="0"/>
    <s v="L5028SW3H"/>
    <n v="472"/>
    <n v="472"/>
    <n v="0"/>
    <n v="0"/>
    <s v=""/>
    <s v=""/>
  </r>
  <r>
    <x v="0"/>
    <s v="A"/>
    <x v="0"/>
    <s v="Avia Mid-Tier"/>
    <x v="4"/>
    <x v="3"/>
    <s v="AA50128S-ZLQ-GXY-M-4"/>
    <x v="102"/>
    <x v="84"/>
    <x v="215"/>
    <x v="214"/>
    <x v="20"/>
    <x v="0"/>
    <x v="0"/>
    <x v="20"/>
    <s v="F22"/>
    <n v="195962176716"/>
    <n v="12"/>
    <n v="760"/>
    <n v="0"/>
    <n v="720"/>
    <n v="40"/>
    <n v="0"/>
    <n v="0"/>
    <s v="L5028SW4"/>
    <n v="700"/>
    <n v="700"/>
    <n v="0"/>
    <n v="0"/>
    <s v=""/>
    <s v=""/>
  </r>
  <r>
    <x v="0"/>
    <s v="A"/>
    <x v="0"/>
    <s v="Avia Mid-Tier"/>
    <x v="4"/>
    <x v="3"/>
    <s v="AA50128S-ZLQ-GXY-M-4.5"/>
    <x v="102"/>
    <x v="84"/>
    <x v="215"/>
    <x v="214"/>
    <x v="20"/>
    <x v="0"/>
    <x v="0"/>
    <x v="25"/>
    <s v="F22"/>
    <n v="195962176723"/>
    <n v="12"/>
    <n v="532"/>
    <n v="0"/>
    <n v="492"/>
    <n v="40"/>
    <n v="0"/>
    <n v="0"/>
    <s v="L5028SW4H"/>
    <n v="472"/>
    <n v="472"/>
    <n v="0"/>
    <n v="0"/>
    <s v=""/>
    <s v=""/>
  </r>
  <r>
    <x v="0"/>
    <s v="A"/>
    <x v="0"/>
    <s v="Avia Mid-Tier"/>
    <x v="4"/>
    <x v="3"/>
    <s v="AA50128S-ZLQ-GXY-M-5"/>
    <x v="102"/>
    <x v="84"/>
    <x v="215"/>
    <x v="214"/>
    <x v="20"/>
    <x v="0"/>
    <x v="0"/>
    <x v="17"/>
    <s v="F22"/>
    <n v="195962176730"/>
    <n v="12"/>
    <n v="676"/>
    <n v="0"/>
    <n v="656"/>
    <n v="20"/>
    <n v="0"/>
    <n v="0"/>
    <s v="L5028SW5"/>
    <n v="616"/>
    <n v="616"/>
    <n v="0"/>
    <n v="0"/>
    <s v=""/>
    <s v=""/>
  </r>
  <r>
    <x v="0"/>
    <s v="A"/>
    <x v="0"/>
    <s v="Avia Mid-Tier"/>
    <x v="4"/>
    <x v="3"/>
    <s v="AA50128S-ZLQ-GXY-M-5.5"/>
    <x v="102"/>
    <x v="84"/>
    <x v="215"/>
    <x v="214"/>
    <x v="20"/>
    <x v="0"/>
    <x v="0"/>
    <x v="18"/>
    <s v="F22"/>
    <n v="195962176747"/>
    <n v="12"/>
    <n v="664"/>
    <n v="0"/>
    <n v="644"/>
    <n v="20"/>
    <n v="0"/>
    <n v="0"/>
    <s v="L5028SW5H"/>
    <n v="604"/>
    <n v="604"/>
    <n v="0"/>
    <n v="0"/>
    <s v=""/>
    <s v=""/>
  </r>
  <r>
    <x v="0"/>
    <s v="A"/>
    <x v="0"/>
    <s v="Avia Mid-Tier"/>
    <x v="4"/>
    <x v="3"/>
    <s v="AA50128S-ZLQ-GXY-M-6"/>
    <x v="102"/>
    <x v="84"/>
    <x v="215"/>
    <x v="214"/>
    <x v="20"/>
    <x v="0"/>
    <x v="0"/>
    <x v="14"/>
    <s v="F22"/>
    <n v="195962176754"/>
    <n v="12"/>
    <n v="844"/>
    <n v="0"/>
    <n v="824"/>
    <n v="20"/>
    <n v="0"/>
    <n v="0"/>
    <s v="L5028SW6"/>
    <n v="784"/>
    <n v="784"/>
    <n v="0"/>
    <n v="0"/>
    <s v=""/>
    <s v=""/>
  </r>
  <r>
    <x v="0"/>
    <s v="A"/>
    <x v="0"/>
    <s v="Avia Mid-Tier"/>
    <x v="3"/>
    <x v="3"/>
    <s v="AA50128Y-VXR--M-3.5"/>
    <x v="103"/>
    <x v="84"/>
    <x v="216"/>
    <x v="215"/>
    <x v="0"/>
    <x v="0"/>
    <x v="0"/>
    <x v="24"/>
    <s v="F22"/>
    <n v="195962183332"/>
    <n v="12"/>
    <n v="334"/>
    <n v="0"/>
    <n v="249"/>
    <n v="85"/>
    <n v="0"/>
    <n v="0"/>
    <s v="X5028SW3H"/>
    <n v="234"/>
    <n v="234"/>
    <n v="0"/>
    <n v="0"/>
    <s v=""/>
    <s v=""/>
  </r>
  <r>
    <x v="0"/>
    <s v="A"/>
    <x v="0"/>
    <s v="Avia Mid-Tier"/>
    <x v="3"/>
    <x v="3"/>
    <s v="AA50128Y-VXR--M-4"/>
    <x v="103"/>
    <x v="84"/>
    <x v="216"/>
    <x v="215"/>
    <x v="0"/>
    <x v="0"/>
    <x v="0"/>
    <x v="20"/>
    <s v="F22"/>
    <n v="195962140991"/>
    <n v="12"/>
    <n v="516"/>
    <n v="0"/>
    <n v="431"/>
    <n v="85"/>
    <n v="0"/>
    <n v="0"/>
    <s v="X5028SW4"/>
    <n v="416"/>
    <n v="416"/>
    <n v="0"/>
    <n v="0"/>
    <s v=""/>
    <s v=""/>
  </r>
  <r>
    <x v="0"/>
    <s v="A"/>
    <x v="0"/>
    <s v="Avia Mid-Tier"/>
    <x v="3"/>
    <x v="3"/>
    <s v="AA50128Y-VXR--M-4.5"/>
    <x v="103"/>
    <x v="84"/>
    <x v="216"/>
    <x v="215"/>
    <x v="0"/>
    <x v="0"/>
    <x v="0"/>
    <x v="25"/>
    <s v="F22"/>
    <n v="195962183349"/>
    <n v="12"/>
    <n v="308"/>
    <n v="0"/>
    <n v="223"/>
    <n v="85"/>
    <n v="0"/>
    <n v="0"/>
    <s v="X5028SW4H"/>
    <n v="208"/>
    <n v="208"/>
    <n v="0"/>
    <n v="0"/>
    <s v=""/>
    <s v=""/>
  </r>
  <r>
    <x v="0"/>
    <s v="A"/>
    <x v="0"/>
    <s v="Avia Mid-Tier"/>
    <x v="3"/>
    <x v="3"/>
    <s v="AA50128Y-VXR--M-5"/>
    <x v="103"/>
    <x v="84"/>
    <x v="216"/>
    <x v="215"/>
    <x v="0"/>
    <x v="0"/>
    <x v="0"/>
    <x v="17"/>
    <s v="F22"/>
    <n v="195962141004"/>
    <n v="12"/>
    <n v="384"/>
    <n v="0"/>
    <n v="299"/>
    <n v="85"/>
    <n v="0"/>
    <n v="0"/>
    <s v="X5028SW5"/>
    <n v="284"/>
    <n v="284"/>
    <n v="0"/>
    <n v="0"/>
    <s v=""/>
    <s v=""/>
  </r>
  <r>
    <x v="0"/>
    <s v="A"/>
    <x v="0"/>
    <s v="Avia Mid-Tier"/>
    <x v="3"/>
    <x v="3"/>
    <s v="AA50128Y-VXR--M-5.5"/>
    <x v="103"/>
    <x v="84"/>
    <x v="216"/>
    <x v="215"/>
    <x v="0"/>
    <x v="0"/>
    <x v="0"/>
    <x v="18"/>
    <s v="F22"/>
    <n v="195962183356"/>
    <n v="12"/>
    <n v="394"/>
    <n v="0"/>
    <n v="324"/>
    <n v="70"/>
    <n v="0"/>
    <n v="0"/>
    <s v="X5028SW5H"/>
    <n v="294"/>
    <n v="294"/>
    <n v="0"/>
    <n v="0"/>
    <s v=""/>
    <s v=""/>
  </r>
  <r>
    <x v="0"/>
    <s v="A"/>
    <x v="0"/>
    <s v="Avia Mid-Tier"/>
    <x v="3"/>
    <x v="3"/>
    <s v="AA50128Y-VXR--M-6"/>
    <x v="103"/>
    <x v="84"/>
    <x v="216"/>
    <x v="215"/>
    <x v="0"/>
    <x v="0"/>
    <x v="0"/>
    <x v="14"/>
    <s v="F22"/>
    <n v="195962141011"/>
    <n v="12"/>
    <n v="384"/>
    <n v="0"/>
    <n v="314"/>
    <n v="70"/>
    <n v="0"/>
    <n v="0"/>
    <s v="X5028SW6"/>
    <n v="284"/>
    <n v="284"/>
    <n v="0"/>
    <n v="0"/>
    <s v=""/>
    <s v=""/>
  </r>
  <r>
    <x v="0"/>
    <s v="A"/>
    <x v="0"/>
    <s v="Avia Mid-Tier"/>
    <x v="3"/>
    <x v="3"/>
    <s v="AA50128Y-VXR--M-6.5"/>
    <x v="103"/>
    <x v="84"/>
    <x v="216"/>
    <x v="215"/>
    <x v="0"/>
    <x v="0"/>
    <x v="0"/>
    <x v="15"/>
    <s v="F22"/>
    <n v="195962183363"/>
    <n v="12"/>
    <n v="310"/>
    <n v="0"/>
    <n v="310"/>
    <n v="0"/>
    <n v="0"/>
    <n v="0"/>
    <s v="X5028SW6H"/>
    <n v="310"/>
    <n v="280"/>
    <n v="30"/>
    <n v="0"/>
    <s v=""/>
    <s v=""/>
  </r>
  <r>
    <x v="0"/>
    <s v="A"/>
    <x v="0"/>
    <s v="Avia Mid-Tier"/>
    <x v="3"/>
    <x v="3"/>
    <s v="AA50128Y-VXR--M-7"/>
    <x v="103"/>
    <x v="84"/>
    <x v="216"/>
    <x v="215"/>
    <x v="0"/>
    <x v="0"/>
    <x v="0"/>
    <x v="0"/>
    <s v="F22"/>
    <n v="195962216894"/>
    <n v="12"/>
    <n v="410"/>
    <n v="0"/>
    <n v="340"/>
    <n v="70"/>
    <n v="0"/>
    <n v="0"/>
    <s v="X5028SW7"/>
    <n v="310"/>
    <n v="310"/>
    <n v="0"/>
    <n v="0"/>
    <s v=""/>
    <s v=""/>
  </r>
  <r>
    <x v="0"/>
    <s v="A"/>
    <x v="0"/>
    <s v="Avia Mid-Tier"/>
    <x v="3"/>
    <x v="3"/>
    <s v="AA50128Y-VXR-AMZCOM-M-12"/>
    <x v="103"/>
    <x v="84"/>
    <x v="216"/>
    <x v="215"/>
    <x v="1"/>
    <x v="0"/>
    <x v="0"/>
    <x v="10"/>
    <s v="F22"/>
    <n v="195962141042"/>
    <n v="6"/>
    <n v="34"/>
    <n v="0"/>
    <n v="34"/>
    <n v="0"/>
    <n v="0"/>
    <n v="0"/>
    <s v="V5028AW12"/>
    <n v="34"/>
    <n v="34"/>
    <n v="0"/>
    <n v="0"/>
    <s v=""/>
    <s v=""/>
  </r>
  <r>
    <x v="0"/>
    <s v="A"/>
    <x v="0"/>
    <s v="Avia Mid-Tier"/>
    <x v="3"/>
    <x v="3"/>
    <s v="AA50128Y-VXR-AMZCOM-M-13"/>
    <x v="103"/>
    <x v="84"/>
    <x v="216"/>
    <x v="215"/>
    <x v="1"/>
    <x v="0"/>
    <x v="0"/>
    <x v="11"/>
    <s v="F22"/>
    <n v="195962141059"/>
    <n v="6"/>
    <n v="18"/>
    <n v="0"/>
    <n v="18"/>
    <n v="0"/>
    <n v="0"/>
    <n v="0"/>
    <s v="V5028AW13"/>
    <n v="18"/>
    <n v="18"/>
    <n v="0"/>
    <n v="0"/>
    <s v=""/>
    <s v=""/>
  </r>
  <r>
    <x v="0"/>
    <s v="A"/>
    <x v="0"/>
    <s v="Avia Mid-Tier"/>
    <x v="3"/>
    <x v="3"/>
    <s v="AA50128Y-VXR-AMZCOM-M-1"/>
    <x v="103"/>
    <x v="84"/>
    <x v="216"/>
    <x v="215"/>
    <x v="1"/>
    <x v="0"/>
    <x v="0"/>
    <x v="19"/>
    <s v="F22"/>
    <n v="195962140960"/>
    <n v="6"/>
    <n v="73"/>
    <n v="0"/>
    <n v="73"/>
    <n v="0"/>
    <n v="0"/>
    <n v="0"/>
    <s v="V5028AW1"/>
    <n v="0"/>
    <n v="0"/>
    <n v="0"/>
    <n v="0"/>
    <s v=""/>
    <s v=""/>
  </r>
  <r>
    <x v="0"/>
    <s v="A"/>
    <x v="0"/>
    <s v="Avia Mid-Tier"/>
    <x v="3"/>
    <x v="3"/>
    <s v="AA50128Y-VXR-AMZCOM-M-2"/>
    <x v="103"/>
    <x v="84"/>
    <x v="216"/>
    <x v="215"/>
    <x v="1"/>
    <x v="0"/>
    <x v="0"/>
    <x v="22"/>
    <s v="F22"/>
    <n v="195962140977"/>
    <n v="6"/>
    <n v="73"/>
    <n v="0"/>
    <n v="73"/>
    <n v="0"/>
    <n v="0"/>
    <n v="0"/>
    <s v="V5028AW2"/>
    <n v="0"/>
    <n v="0"/>
    <n v="0"/>
    <n v="0"/>
    <s v=""/>
    <s v=""/>
  </r>
  <r>
    <x v="0"/>
    <s v="A"/>
    <x v="0"/>
    <s v="Avia Mid-Tier"/>
    <x v="3"/>
    <x v="3"/>
    <s v="AA50128Y-VXR-AMZCOM-M-3"/>
    <x v="103"/>
    <x v="84"/>
    <x v="216"/>
    <x v="215"/>
    <x v="1"/>
    <x v="0"/>
    <x v="0"/>
    <x v="23"/>
    <s v="F22"/>
    <n v="195962140984"/>
    <n v="6"/>
    <n v="96"/>
    <n v="0"/>
    <n v="96"/>
    <n v="0"/>
    <n v="0"/>
    <n v="0"/>
    <s v="V5028AW3"/>
    <n v="0"/>
    <n v="0"/>
    <n v="0"/>
    <n v="0"/>
    <s v=""/>
    <s v=""/>
  </r>
  <r>
    <x v="0"/>
    <s v="A"/>
    <x v="0"/>
    <s v="Avia Mid-Tier"/>
    <x v="3"/>
    <x v="3"/>
    <s v="AA50128Y-VXR-AMZCOM-M-4"/>
    <x v="103"/>
    <x v="84"/>
    <x v="216"/>
    <x v="215"/>
    <x v="1"/>
    <x v="0"/>
    <x v="0"/>
    <x v="20"/>
    <s v="F22"/>
    <n v="195962140991"/>
    <n v="6"/>
    <n v="196"/>
    <n v="0"/>
    <n v="196"/>
    <n v="0"/>
    <n v="0"/>
    <n v="0"/>
    <s v="V5028AW4"/>
    <n v="196"/>
    <n v="196"/>
    <n v="0"/>
    <n v="0"/>
    <s v=""/>
    <s v=""/>
  </r>
  <r>
    <x v="0"/>
    <s v="A"/>
    <x v="0"/>
    <s v="Avia Mid-Tier"/>
    <x v="3"/>
    <x v="3"/>
    <s v="AA50128Y-VXR-AMZCOM-M-5"/>
    <x v="103"/>
    <x v="84"/>
    <x v="216"/>
    <x v="215"/>
    <x v="1"/>
    <x v="0"/>
    <x v="0"/>
    <x v="17"/>
    <s v="F22"/>
    <n v="195962141004"/>
    <n v="6"/>
    <n v="234"/>
    <n v="0"/>
    <n v="234"/>
    <n v="0"/>
    <n v="0"/>
    <n v="0"/>
    <s v="V5028AW5"/>
    <n v="234"/>
    <n v="234"/>
    <n v="0"/>
    <n v="0"/>
    <s v=""/>
    <s v=""/>
  </r>
  <r>
    <x v="0"/>
    <s v="A"/>
    <x v="0"/>
    <s v="Avia Mid-Tier"/>
    <x v="3"/>
    <x v="3"/>
    <s v="AA50128Y-VXR-AMZCOM-M-6"/>
    <x v="103"/>
    <x v="84"/>
    <x v="216"/>
    <x v="215"/>
    <x v="1"/>
    <x v="0"/>
    <x v="0"/>
    <x v="14"/>
    <s v="F22"/>
    <n v="195962141011"/>
    <n v="6"/>
    <n v="240"/>
    <n v="0"/>
    <n v="240"/>
    <n v="0"/>
    <n v="0"/>
    <n v="0"/>
    <s v="V5028AW6"/>
    <n v="240"/>
    <n v="240"/>
    <n v="0"/>
    <n v="0"/>
    <s v=""/>
    <s v=""/>
  </r>
  <r>
    <x v="0"/>
    <s v="A"/>
    <x v="0"/>
    <s v="Avia Mid-Tier"/>
    <x v="3"/>
    <x v="3"/>
    <s v="AA50128Y-VZY--M-3.5"/>
    <x v="103"/>
    <x v="84"/>
    <x v="213"/>
    <x v="212"/>
    <x v="0"/>
    <x v="0"/>
    <x v="0"/>
    <x v="24"/>
    <s v="F22"/>
    <n v="195962183370"/>
    <n v="12"/>
    <n v="120"/>
    <n v="0"/>
    <n v="120"/>
    <n v="0"/>
    <n v="0"/>
    <n v="0"/>
    <s v="Z5028SW3H"/>
    <n v="120"/>
    <n v="100"/>
    <n v="20"/>
    <n v="0"/>
    <s v=""/>
    <s v=""/>
  </r>
  <r>
    <x v="0"/>
    <s v="A"/>
    <x v="0"/>
    <s v="Avia Mid-Tier"/>
    <x v="3"/>
    <x v="3"/>
    <s v="AA50128Y-VZY--M-4"/>
    <x v="103"/>
    <x v="84"/>
    <x v="213"/>
    <x v="212"/>
    <x v="0"/>
    <x v="0"/>
    <x v="0"/>
    <x v="20"/>
    <s v="F22"/>
    <n v="195962153601"/>
    <n v="12"/>
    <n v="186"/>
    <n v="0"/>
    <n v="186"/>
    <n v="0"/>
    <n v="0"/>
    <n v="0"/>
    <s v="Z5028SW4"/>
    <n v="186"/>
    <n v="166"/>
    <n v="20"/>
    <n v="0"/>
    <s v=""/>
    <s v=""/>
  </r>
  <r>
    <x v="0"/>
    <s v="A"/>
    <x v="0"/>
    <s v="Avia Mid-Tier"/>
    <x v="3"/>
    <x v="3"/>
    <s v="AA50128Y-VZY--M-4.5"/>
    <x v="103"/>
    <x v="84"/>
    <x v="213"/>
    <x v="212"/>
    <x v="0"/>
    <x v="0"/>
    <x v="0"/>
    <x v="25"/>
    <s v="F22"/>
    <n v="195962183387"/>
    <n v="12"/>
    <n v="132"/>
    <n v="0"/>
    <n v="132"/>
    <n v="0"/>
    <n v="0"/>
    <n v="0"/>
    <s v="Z5028SW4H"/>
    <n v="132"/>
    <n v="112"/>
    <n v="20"/>
    <n v="0"/>
    <s v=""/>
    <s v=""/>
  </r>
  <r>
    <x v="0"/>
    <s v="A"/>
    <x v="0"/>
    <s v="Avia Mid-Tier"/>
    <x v="3"/>
    <x v="3"/>
    <s v="AA50128Y-VZY--M-5"/>
    <x v="103"/>
    <x v="84"/>
    <x v="213"/>
    <x v="212"/>
    <x v="0"/>
    <x v="0"/>
    <x v="0"/>
    <x v="17"/>
    <s v="F22"/>
    <n v="195962153618"/>
    <n v="12"/>
    <n v="137"/>
    <n v="0"/>
    <n v="137"/>
    <n v="0"/>
    <n v="0"/>
    <n v="0"/>
    <s v="Z5028SW5"/>
    <n v="137"/>
    <n v="117"/>
    <n v="20"/>
    <n v="0"/>
    <s v=""/>
    <s v=""/>
  </r>
  <r>
    <x v="0"/>
    <s v="A"/>
    <x v="0"/>
    <s v="Avia Mid-Tier"/>
    <x v="3"/>
    <x v="3"/>
    <s v="AA50128Y-VZY--M-5.5"/>
    <x v="103"/>
    <x v="84"/>
    <x v="213"/>
    <x v="212"/>
    <x v="0"/>
    <x v="0"/>
    <x v="0"/>
    <x v="18"/>
    <s v="F22"/>
    <n v="195962183394"/>
    <n v="12"/>
    <n v="156"/>
    <n v="0"/>
    <n v="156"/>
    <n v="0"/>
    <n v="0"/>
    <n v="0"/>
    <s v="Z5028SW5H"/>
    <n v="156"/>
    <n v="116"/>
    <n v="40"/>
    <n v="0"/>
    <s v=""/>
    <s v=""/>
  </r>
  <r>
    <x v="0"/>
    <s v="A"/>
    <x v="0"/>
    <s v="Avia Mid-Tier"/>
    <x v="3"/>
    <x v="3"/>
    <s v="AA50128Y-VZY--M-6"/>
    <x v="103"/>
    <x v="84"/>
    <x v="213"/>
    <x v="212"/>
    <x v="0"/>
    <x v="0"/>
    <x v="0"/>
    <x v="14"/>
    <s v="F22"/>
    <n v="195962153625"/>
    <n v="12"/>
    <n v="125"/>
    <n v="0"/>
    <n v="125"/>
    <n v="0"/>
    <n v="0"/>
    <n v="0"/>
    <s v="Z5028SW6"/>
    <n v="125"/>
    <n v="85"/>
    <n v="40"/>
    <n v="0"/>
    <s v=""/>
    <s v=""/>
  </r>
  <r>
    <x v="0"/>
    <s v="A"/>
    <x v="0"/>
    <s v="Avia Mid-Tier"/>
    <x v="3"/>
    <x v="3"/>
    <s v="AA50128Y-VZY--M-6.5"/>
    <x v="103"/>
    <x v="84"/>
    <x v="213"/>
    <x v="212"/>
    <x v="0"/>
    <x v="0"/>
    <x v="0"/>
    <x v="15"/>
    <s v="F22"/>
    <n v="195962183400"/>
    <n v="12"/>
    <n v="120"/>
    <n v="0"/>
    <n v="120"/>
    <n v="0"/>
    <n v="0"/>
    <n v="0"/>
    <s v="Z5028SW6H"/>
    <n v="120"/>
    <n v="80"/>
    <n v="40"/>
    <n v="0"/>
    <s v=""/>
    <s v=""/>
  </r>
  <r>
    <x v="0"/>
    <s v="A"/>
    <x v="0"/>
    <s v="Avia Mid-Tier"/>
    <x v="3"/>
    <x v="3"/>
    <s v="AA50128Y-VZY--M-7"/>
    <x v="103"/>
    <x v="84"/>
    <x v="213"/>
    <x v="212"/>
    <x v="0"/>
    <x v="0"/>
    <x v="0"/>
    <x v="0"/>
    <s v="F22"/>
    <n v="195962153632"/>
    <n v="12"/>
    <n v="156"/>
    <n v="0"/>
    <n v="156"/>
    <n v="0"/>
    <n v="0"/>
    <n v="0"/>
    <s v="Z5028SW7"/>
    <n v="156"/>
    <n v="116"/>
    <n v="40"/>
    <n v="0"/>
    <s v=""/>
    <s v=""/>
  </r>
  <r>
    <x v="0"/>
    <s v="A"/>
    <x v="0"/>
    <s v="Avia Mid-Tier"/>
    <x v="5"/>
    <x v="3"/>
    <s v="AA50140B-BY--M-1"/>
    <x v="104"/>
    <x v="85"/>
    <x v="65"/>
    <x v="64"/>
    <x v="0"/>
    <x v="0"/>
    <x v="0"/>
    <x v="19"/>
    <s v="F22"/>
    <n v="195962184018"/>
    <n v="12"/>
    <n v="71"/>
    <n v="0"/>
    <n v="71"/>
    <n v="0"/>
    <n v="0"/>
    <n v="0"/>
    <s v="A5014SW1"/>
    <n v="71"/>
    <n v="71"/>
    <n v="0"/>
    <n v="0"/>
    <s v=""/>
    <s v=""/>
  </r>
  <r>
    <x v="0"/>
    <s v="A"/>
    <x v="0"/>
    <s v="Avia Mid-Tier"/>
    <x v="5"/>
    <x v="3"/>
    <s v="AA50140B-BY--M-2"/>
    <x v="104"/>
    <x v="85"/>
    <x v="65"/>
    <x v="64"/>
    <x v="0"/>
    <x v="0"/>
    <x v="0"/>
    <x v="22"/>
    <s v="F22"/>
    <n v="195962184025"/>
    <n v="12"/>
    <n v="24"/>
    <n v="0"/>
    <n v="24"/>
    <n v="0"/>
    <n v="0"/>
    <n v="0"/>
    <s v="A5014SW2"/>
    <n v="24"/>
    <n v="24"/>
    <n v="0"/>
    <n v="0"/>
    <s v=""/>
    <s v=""/>
  </r>
  <r>
    <x v="0"/>
    <s v="A"/>
    <x v="0"/>
    <s v="Avia Mid-Tier"/>
    <x v="5"/>
    <x v="3"/>
    <s v="AA50140B-BY--M-3"/>
    <x v="104"/>
    <x v="85"/>
    <x v="65"/>
    <x v="64"/>
    <x v="0"/>
    <x v="0"/>
    <x v="0"/>
    <x v="23"/>
    <s v="F22"/>
    <n v="195962184032"/>
    <n v="12"/>
    <n v="84"/>
    <n v="0"/>
    <n v="96"/>
    <n v="-12"/>
    <n v="0"/>
    <n v="0"/>
    <s v="A5014SW3"/>
    <n v="84"/>
    <n v="84"/>
    <n v="0"/>
    <n v="-12"/>
    <s v=""/>
    <s v=""/>
  </r>
  <r>
    <x v="0"/>
    <s v="A"/>
    <x v="0"/>
    <s v="Avia Mid-Tier"/>
    <x v="5"/>
    <x v="3"/>
    <s v="AA50140B-DR--M-11"/>
    <x v="104"/>
    <x v="85"/>
    <x v="217"/>
    <x v="216"/>
    <x v="0"/>
    <x v="0"/>
    <x v="0"/>
    <x v="8"/>
    <s v="F22"/>
    <n v="195962184049"/>
    <n v="12"/>
    <n v="12"/>
    <n v="0"/>
    <n v="22"/>
    <n v="-10"/>
    <n v="0"/>
    <n v="0"/>
    <s v="R5014SW11"/>
    <n v="12"/>
    <n v="12"/>
    <n v="0"/>
    <n v="-10"/>
    <s v=""/>
    <s v=""/>
  </r>
  <r>
    <x v="0"/>
    <s v="A"/>
    <x v="0"/>
    <s v="Avia Mid-Tier"/>
    <x v="5"/>
    <x v="3"/>
    <s v="AA50140B-DR--M-12"/>
    <x v="104"/>
    <x v="85"/>
    <x v="217"/>
    <x v="216"/>
    <x v="0"/>
    <x v="0"/>
    <x v="0"/>
    <x v="10"/>
    <s v="F22"/>
    <n v="195962184056"/>
    <n v="12"/>
    <n v="36"/>
    <n v="0"/>
    <n v="48"/>
    <n v="-12"/>
    <n v="0"/>
    <n v="0"/>
    <s v="R5014SW12"/>
    <n v="36"/>
    <n v="36"/>
    <n v="0"/>
    <n v="-12"/>
    <s v=""/>
    <s v=""/>
  </r>
  <r>
    <x v="0"/>
    <s v="A"/>
    <x v="0"/>
    <s v="Avia Mid-Tier"/>
    <x v="5"/>
    <x v="3"/>
    <s v="AA50140B-DR--M-13"/>
    <x v="104"/>
    <x v="85"/>
    <x v="217"/>
    <x v="216"/>
    <x v="0"/>
    <x v="0"/>
    <x v="0"/>
    <x v="11"/>
    <s v="F22"/>
    <n v="195962184063"/>
    <n v="12"/>
    <n v="48"/>
    <n v="22"/>
    <n v="26"/>
    <n v="0"/>
    <n v="0"/>
    <n v="0"/>
    <s v="R5014SW13"/>
    <n v="48"/>
    <n v="26"/>
    <n v="22"/>
    <n v="0"/>
    <s v=""/>
    <s v=""/>
  </r>
  <r>
    <x v="0"/>
    <s v="A"/>
    <x v="0"/>
    <s v="Avia Mid-Tier"/>
    <x v="5"/>
    <x v="3"/>
    <s v="AA50140B-DR--M-1"/>
    <x v="104"/>
    <x v="85"/>
    <x v="217"/>
    <x v="216"/>
    <x v="0"/>
    <x v="0"/>
    <x v="0"/>
    <x v="19"/>
    <s v="F22"/>
    <n v="195962184070"/>
    <n v="12"/>
    <n v="48"/>
    <n v="0"/>
    <n v="48"/>
    <n v="0"/>
    <n v="0"/>
    <n v="0"/>
    <s v="R5014SW1"/>
    <n v="48"/>
    <n v="48"/>
    <n v="0"/>
    <n v="0"/>
    <s v=""/>
    <s v=""/>
  </r>
  <r>
    <x v="0"/>
    <s v="A"/>
    <x v="0"/>
    <s v="Avia Mid-Tier"/>
    <x v="5"/>
    <x v="3"/>
    <s v="AA50140B-DR--M-2"/>
    <x v="104"/>
    <x v="85"/>
    <x v="217"/>
    <x v="216"/>
    <x v="0"/>
    <x v="0"/>
    <x v="0"/>
    <x v="22"/>
    <s v="F22"/>
    <n v="195962184087"/>
    <n v="12"/>
    <n v="96"/>
    <n v="0"/>
    <n v="96"/>
    <n v="0"/>
    <n v="0"/>
    <n v="0"/>
    <s v="R5014SW2"/>
    <n v="96"/>
    <n v="96"/>
    <n v="0"/>
    <n v="0"/>
    <s v=""/>
    <s v=""/>
  </r>
  <r>
    <x v="0"/>
    <s v="A"/>
    <x v="0"/>
    <s v="Avia Mid-Tier"/>
    <x v="5"/>
    <x v="3"/>
    <s v="AA50140B-DR--M-3"/>
    <x v="104"/>
    <x v="85"/>
    <x v="217"/>
    <x v="216"/>
    <x v="0"/>
    <x v="0"/>
    <x v="0"/>
    <x v="23"/>
    <s v="F22"/>
    <n v="195962184094"/>
    <n v="12"/>
    <n v="120"/>
    <n v="0"/>
    <n v="120"/>
    <n v="0"/>
    <n v="0"/>
    <n v="0"/>
    <s v="R5014SW3"/>
    <n v="120"/>
    <n v="120"/>
    <n v="0"/>
    <n v="0"/>
    <s v=""/>
    <s v=""/>
  </r>
  <r>
    <x v="0"/>
    <s v="A"/>
    <x v="0"/>
    <s v="Avia Mid-Tier"/>
    <x v="5"/>
    <x v="3"/>
    <s v="AA50140B-NK--M-11"/>
    <x v="104"/>
    <x v="85"/>
    <x v="61"/>
    <x v="60"/>
    <x v="0"/>
    <x v="0"/>
    <x v="0"/>
    <x v="8"/>
    <s v="F22"/>
    <n v="195962184100"/>
    <n v="12"/>
    <n v="4"/>
    <n v="0"/>
    <n v="4"/>
    <n v="0"/>
    <n v="0"/>
    <n v="0"/>
    <s v="L5014SW11"/>
    <n v="4"/>
    <n v="4"/>
    <n v="0"/>
    <n v="0"/>
    <s v=""/>
    <s v=""/>
  </r>
  <r>
    <x v="0"/>
    <s v="A"/>
    <x v="0"/>
    <s v="Avia Mid-Tier"/>
    <x v="5"/>
    <x v="3"/>
    <s v="AA50140B-NK--M-12"/>
    <x v="104"/>
    <x v="85"/>
    <x v="61"/>
    <x v="60"/>
    <x v="0"/>
    <x v="0"/>
    <x v="0"/>
    <x v="10"/>
    <s v="F22"/>
    <n v="195962184117"/>
    <n v="12"/>
    <n v="12"/>
    <n v="0"/>
    <n v="12"/>
    <n v="0"/>
    <n v="0"/>
    <n v="0"/>
    <s v="L5014SW12"/>
    <n v="12"/>
    <n v="12"/>
    <n v="0"/>
    <n v="0"/>
    <s v=""/>
    <s v=""/>
  </r>
  <r>
    <x v="0"/>
    <s v="A"/>
    <x v="0"/>
    <s v="Avia Mid-Tier"/>
    <x v="5"/>
    <x v="3"/>
    <s v="AA50140B-NK--M-13"/>
    <x v="104"/>
    <x v="85"/>
    <x v="61"/>
    <x v="60"/>
    <x v="0"/>
    <x v="0"/>
    <x v="0"/>
    <x v="11"/>
    <s v="F22"/>
    <n v="195962184124"/>
    <n v="12"/>
    <n v="4"/>
    <n v="0"/>
    <n v="4"/>
    <n v="0"/>
    <n v="0"/>
    <n v="0"/>
    <s v="L5014SW13"/>
    <n v="4"/>
    <n v="4"/>
    <n v="0"/>
    <n v="0"/>
    <s v=""/>
    <s v=""/>
  </r>
  <r>
    <x v="0"/>
    <s v="A"/>
    <x v="0"/>
    <s v="Avia Mid-Tier"/>
    <x v="5"/>
    <x v="3"/>
    <s v="AA50140B-NK--M-1"/>
    <x v="104"/>
    <x v="85"/>
    <x v="61"/>
    <x v="60"/>
    <x v="0"/>
    <x v="0"/>
    <x v="0"/>
    <x v="19"/>
    <s v="F22"/>
    <n v="195962184131"/>
    <n v="12"/>
    <n v="10"/>
    <n v="0"/>
    <n v="10"/>
    <n v="0"/>
    <n v="0"/>
    <n v="0"/>
    <s v="L5014SW1"/>
    <n v="10"/>
    <n v="10"/>
    <n v="0"/>
    <n v="0"/>
    <s v=""/>
    <s v=""/>
  </r>
  <r>
    <x v="0"/>
    <s v="A"/>
    <x v="0"/>
    <s v="Avia Mid-Tier"/>
    <x v="5"/>
    <x v="3"/>
    <s v="AA50140B-NK--M-2"/>
    <x v="104"/>
    <x v="85"/>
    <x v="61"/>
    <x v="60"/>
    <x v="0"/>
    <x v="0"/>
    <x v="0"/>
    <x v="22"/>
    <s v="F22"/>
    <n v="195962184148"/>
    <n v="12"/>
    <n v="17"/>
    <n v="0"/>
    <n v="17"/>
    <n v="0"/>
    <n v="0"/>
    <n v="0"/>
    <s v="L5014SW2"/>
    <n v="17"/>
    <n v="17"/>
    <n v="0"/>
    <n v="0"/>
    <s v=""/>
    <s v=""/>
  </r>
  <r>
    <x v="0"/>
    <s v="A"/>
    <x v="0"/>
    <s v="Avia Mid-Tier"/>
    <x v="5"/>
    <x v="3"/>
    <s v="AA50140B-NK--M-3"/>
    <x v="104"/>
    <x v="85"/>
    <x v="61"/>
    <x v="60"/>
    <x v="0"/>
    <x v="0"/>
    <x v="0"/>
    <x v="23"/>
    <s v="F22"/>
    <n v="195962184155"/>
    <n v="12"/>
    <n v="61"/>
    <n v="0"/>
    <n v="61"/>
    <n v="0"/>
    <n v="0"/>
    <n v="0"/>
    <s v="L5014SW3"/>
    <n v="61"/>
    <n v="61"/>
    <n v="0"/>
    <n v="0"/>
    <s v=""/>
    <s v=""/>
  </r>
  <r>
    <x v="0"/>
    <s v="A"/>
    <x v="0"/>
    <s v="Avia Mid-Tier"/>
    <x v="2"/>
    <x v="3"/>
    <s v="AA50140G-BP--M-11"/>
    <x v="105"/>
    <x v="85"/>
    <x v="177"/>
    <x v="176"/>
    <x v="0"/>
    <x v="0"/>
    <x v="0"/>
    <x v="8"/>
    <s v="F22"/>
    <n v="195962185404"/>
    <n v="12"/>
    <n v="22"/>
    <n v="0"/>
    <n v="22"/>
    <n v="0"/>
    <n v="0"/>
    <n v="0"/>
    <s v="C5014SW11"/>
    <n v="22"/>
    <n v="22"/>
    <n v="0"/>
    <n v="0"/>
    <s v=""/>
    <s v=""/>
  </r>
  <r>
    <x v="0"/>
    <s v="A"/>
    <x v="0"/>
    <s v="Avia Mid-Tier"/>
    <x v="2"/>
    <x v="3"/>
    <s v="AA50140G-BP--M-12"/>
    <x v="105"/>
    <x v="85"/>
    <x v="177"/>
    <x v="176"/>
    <x v="0"/>
    <x v="0"/>
    <x v="0"/>
    <x v="10"/>
    <s v="F22"/>
    <n v="195962185411"/>
    <n v="12"/>
    <n v="37"/>
    <n v="0"/>
    <n v="24"/>
    <n v="13"/>
    <n v="0"/>
    <n v="0"/>
    <s v="C5014SW12"/>
    <n v="37"/>
    <n v="24"/>
    <n v="13"/>
    <n v="13"/>
    <s v=""/>
    <s v=""/>
  </r>
  <r>
    <x v="0"/>
    <s v="A"/>
    <x v="0"/>
    <s v="Avia Mid-Tier"/>
    <x v="2"/>
    <x v="3"/>
    <s v="AA50140G-BP--M-13"/>
    <x v="105"/>
    <x v="85"/>
    <x v="177"/>
    <x v="176"/>
    <x v="0"/>
    <x v="0"/>
    <x v="0"/>
    <x v="11"/>
    <s v="F22"/>
    <n v="195962185428"/>
    <n v="12"/>
    <n v="43"/>
    <n v="0"/>
    <n v="32"/>
    <n v="11"/>
    <n v="0"/>
    <n v="0"/>
    <s v="C5014SW13"/>
    <n v="43"/>
    <n v="32"/>
    <n v="11"/>
    <n v="11"/>
    <s v=""/>
    <s v=""/>
  </r>
  <r>
    <x v="0"/>
    <s v="A"/>
    <x v="0"/>
    <s v="Avia Mid-Tier"/>
    <x v="2"/>
    <x v="3"/>
    <s v="AA50140G-BP--M-1"/>
    <x v="105"/>
    <x v="85"/>
    <x v="177"/>
    <x v="176"/>
    <x v="0"/>
    <x v="0"/>
    <x v="0"/>
    <x v="19"/>
    <s v="F22"/>
    <n v="195962185435"/>
    <n v="12"/>
    <n v="9"/>
    <n v="0"/>
    <n v="0"/>
    <n v="9"/>
    <n v="0"/>
    <n v="0"/>
    <s v="C5014SW1"/>
    <n v="9"/>
    <n v="0"/>
    <n v="9"/>
    <n v="9"/>
    <s v=""/>
    <s v=""/>
  </r>
  <r>
    <x v="0"/>
    <s v="A"/>
    <x v="0"/>
    <s v="Avia Mid-Tier"/>
    <x v="2"/>
    <x v="3"/>
    <s v="AA50140G-BP--M-2"/>
    <x v="105"/>
    <x v="85"/>
    <x v="177"/>
    <x v="176"/>
    <x v="0"/>
    <x v="0"/>
    <x v="0"/>
    <x v="22"/>
    <s v="F22"/>
    <n v="195962185442"/>
    <n v="12"/>
    <n v="7"/>
    <n v="0"/>
    <n v="0"/>
    <n v="7"/>
    <n v="0"/>
    <n v="0"/>
    <s v="C5014SW2"/>
    <n v="7"/>
    <n v="0"/>
    <n v="7"/>
    <n v="7"/>
    <s v=""/>
    <s v=""/>
  </r>
  <r>
    <x v="0"/>
    <s v="A"/>
    <x v="0"/>
    <s v="Avia Mid-Tier"/>
    <x v="2"/>
    <x v="3"/>
    <s v="AA50140G-BP--M-3"/>
    <x v="105"/>
    <x v="85"/>
    <x v="177"/>
    <x v="176"/>
    <x v="0"/>
    <x v="0"/>
    <x v="0"/>
    <x v="23"/>
    <s v="F22"/>
    <n v="195962185459"/>
    <n v="12"/>
    <n v="5"/>
    <n v="0"/>
    <n v="0"/>
    <n v="5"/>
    <n v="0"/>
    <n v="0"/>
    <s v="C5014SW3"/>
    <n v="5"/>
    <n v="0"/>
    <n v="5"/>
    <n v="5"/>
    <s v=""/>
    <s v=""/>
  </r>
  <r>
    <x v="0"/>
    <s v="A"/>
    <x v="0"/>
    <s v="Avia Mid-Tier"/>
    <x v="2"/>
    <x v="3"/>
    <s v="AA50140G-BP--M-4"/>
    <x v="105"/>
    <x v="85"/>
    <x v="177"/>
    <x v="176"/>
    <x v="0"/>
    <x v="0"/>
    <x v="0"/>
    <x v="20"/>
    <s v="F22"/>
    <n v="198179031762"/>
    <n v="12"/>
    <n v="-59"/>
    <n v="0"/>
    <n v="0"/>
    <n v="-59"/>
    <n v="0"/>
    <n v="0"/>
    <s v="C5014SW4"/>
    <n v="1"/>
    <n v="0"/>
    <n v="1"/>
    <n v="-59"/>
    <s v=""/>
    <s v=""/>
  </r>
  <r>
    <x v="0"/>
    <s v="A"/>
    <x v="0"/>
    <s v="Avia Mid-Tier"/>
    <x v="0"/>
    <x v="3"/>
    <s v="AA50140M-B--M-9"/>
    <x v="106"/>
    <x v="86"/>
    <x v="23"/>
    <x v="22"/>
    <x v="0"/>
    <x v="0"/>
    <x v="0"/>
    <x v="4"/>
    <s v="F22"/>
    <n v="195962146238"/>
    <n v="12"/>
    <n v="83"/>
    <n v="83"/>
    <n v="0"/>
    <n v="0"/>
    <n v="0"/>
    <n v="0"/>
    <s v="B5014SW9"/>
    <n v="131"/>
    <n v="48"/>
    <n v="83"/>
    <n v="0"/>
    <s v=""/>
    <s v=""/>
  </r>
  <r>
    <x v="0"/>
    <s v="A"/>
    <x v="0"/>
    <s v="Avia Mid-Tier"/>
    <x v="0"/>
    <x v="3"/>
    <s v="AA50140M-B--M-9.5"/>
    <x v="106"/>
    <x v="86"/>
    <x v="23"/>
    <x v="22"/>
    <x v="0"/>
    <x v="0"/>
    <x v="0"/>
    <x v="5"/>
    <s v="F22"/>
    <n v="195962146245"/>
    <n v="12"/>
    <n v="0"/>
    <n v="0"/>
    <n v="0"/>
    <n v="0"/>
    <n v="0"/>
    <n v="0"/>
    <s v="B5014SW9H"/>
    <n v="48"/>
    <n v="48"/>
    <n v="0"/>
    <n v="0"/>
    <s v=""/>
    <s v=""/>
  </r>
  <r>
    <x v="0"/>
    <s v="A"/>
    <x v="0"/>
    <s v="Avia Mid-Tier"/>
    <x v="0"/>
    <x v="3"/>
    <s v="AA50140M-B--M-10"/>
    <x v="106"/>
    <x v="86"/>
    <x v="23"/>
    <x v="22"/>
    <x v="0"/>
    <x v="0"/>
    <x v="0"/>
    <x v="6"/>
    <s v="F22"/>
    <n v="195962146252"/>
    <n v="12"/>
    <n v="23"/>
    <n v="23"/>
    <n v="0"/>
    <n v="0"/>
    <n v="0"/>
    <n v="0"/>
    <s v="B5014SW10"/>
    <n v="71"/>
    <n v="48"/>
    <n v="23"/>
    <n v="0"/>
    <s v=""/>
    <s v=""/>
  </r>
  <r>
    <x v="0"/>
    <s v="A"/>
    <x v="0"/>
    <s v="Avia Mid-Tier"/>
    <x v="0"/>
    <x v="3"/>
    <s v="AA50140M-B--M-10.5"/>
    <x v="106"/>
    <x v="86"/>
    <x v="23"/>
    <x v="22"/>
    <x v="0"/>
    <x v="0"/>
    <x v="0"/>
    <x v="7"/>
    <s v="F22"/>
    <n v="195962146269"/>
    <n v="12"/>
    <n v="132"/>
    <n v="132"/>
    <n v="0"/>
    <n v="0"/>
    <n v="0"/>
    <n v="0"/>
    <s v="B5014SW10H"/>
    <n v="180"/>
    <n v="48"/>
    <n v="132"/>
    <n v="0"/>
    <s v=""/>
    <s v=""/>
  </r>
  <r>
    <x v="0"/>
    <s v="A"/>
    <x v="0"/>
    <s v="Avia Mid-Tier"/>
    <x v="0"/>
    <x v="3"/>
    <s v="AA50140M-B--M-11"/>
    <x v="106"/>
    <x v="86"/>
    <x v="23"/>
    <x v="22"/>
    <x v="0"/>
    <x v="0"/>
    <x v="0"/>
    <x v="8"/>
    <s v="F22"/>
    <n v="195962146276"/>
    <n v="12"/>
    <n v="48"/>
    <n v="48"/>
    <n v="0"/>
    <n v="0"/>
    <n v="0"/>
    <n v="0"/>
    <s v="B5014SW11"/>
    <n v="84"/>
    <n v="36"/>
    <n v="48"/>
    <n v="0"/>
    <s v=""/>
    <s v=""/>
  </r>
  <r>
    <x v="0"/>
    <s v="A"/>
    <x v="0"/>
    <s v="Avia Mid-Tier"/>
    <x v="0"/>
    <x v="3"/>
    <s v="AA50140M-B--M-12"/>
    <x v="106"/>
    <x v="86"/>
    <x v="23"/>
    <x v="22"/>
    <x v="0"/>
    <x v="0"/>
    <x v="0"/>
    <x v="10"/>
    <s v="F22"/>
    <n v="195962146290"/>
    <n v="12"/>
    <n v="36"/>
    <n v="36"/>
    <n v="0"/>
    <n v="0"/>
    <n v="0"/>
    <n v="0"/>
    <s v="B5014SW12"/>
    <n v="72"/>
    <n v="36"/>
    <n v="36"/>
    <n v="0"/>
    <s v=""/>
    <s v=""/>
  </r>
  <r>
    <x v="0"/>
    <s v="A"/>
    <x v="0"/>
    <s v="Avia Mid-Tier"/>
    <x v="0"/>
    <x v="3"/>
    <s v="AA50140M-B--M-13"/>
    <x v="106"/>
    <x v="86"/>
    <x v="23"/>
    <x v="22"/>
    <x v="0"/>
    <x v="0"/>
    <x v="0"/>
    <x v="11"/>
    <s v="F22"/>
    <n v="195962146306"/>
    <n v="12"/>
    <n v="24"/>
    <n v="24"/>
    <n v="0"/>
    <n v="0"/>
    <n v="0"/>
    <n v="0"/>
    <s v="B5014SW13"/>
    <n v="48"/>
    <n v="24"/>
    <n v="24"/>
    <n v="0"/>
    <s v=""/>
    <s v=""/>
  </r>
  <r>
    <x v="0"/>
    <s v="A"/>
    <x v="0"/>
    <s v="Avia Mid-Tier"/>
    <x v="0"/>
    <x v="3"/>
    <s v="AA50140M-B--M1269-PPK"/>
    <x v="106"/>
    <x v="86"/>
    <x v="23"/>
    <x v="22"/>
    <x v="0"/>
    <x v="37"/>
    <x v="35"/>
    <x v="16"/>
    <s v="F22"/>
    <n v="195962146559"/>
    <n v="12"/>
    <n v="504"/>
    <n v="504"/>
    <n v="0"/>
    <n v="0"/>
    <n v="0"/>
    <n v="0"/>
    <s v="B5014BJM"/>
    <n v="504"/>
    <n v="0"/>
    <n v="504"/>
    <n v="0"/>
    <s v=""/>
    <s v=""/>
  </r>
  <r>
    <x v="0"/>
    <s v="A"/>
    <x v="0"/>
    <s v="Avia Mid-Tier"/>
    <x v="0"/>
    <x v="3"/>
    <s v="AA50140M-B-AMZCOM-M-7"/>
    <x v="106"/>
    <x v="86"/>
    <x v="23"/>
    <x v="22"/>
    <x v="1"/>
    <x v="0"/>
    <x v="0"/>
    <x v="0"/>
    <s v="F22"/>
    <n v="195962151867"/>
    <n v="6"/>
    <n v="6"/>
    <n v="0"/>
    <n v="6"/>
    <n v="0"/>
    <n v="0"/>
    <n v="0"/>
    <s v="B5014AW7"/>
    <n v="6"/>
    <n v="6"/>
    <n v="0"/>
    <n v="0"/>
    <s v=""/>
    <s v=""/>
  </r>
  <r>
    <x v="0"/>
    <s v="A"/>
    <x v="0"/>
    <s v="Avia Mid-Tier"/>
    <x v="0"/>
    <x v="3"/>
    <s v="AA50140M-B-AMZCOM-M-7.5"/>
    <x v="106"/>
    <x v="86"/>
    <x v="23"/>
    <x v="22"/>
    <x v="1"/>
    <x v="0"/>
    <x v="0"/>
    <x v="1"/>
    <s v="F22"/>
    <n v="195962151874"/>
    <n v="6"/>
    <n v="12"/>
    <n v="0"/>
    <n v="12"/>
    <n v="0"/>
    <n v="0"/>
    <n v="0"/>
    <s v="B5014AW7H"/>
    <n v="12"/>
    <n v="12"/>
    <n v="0"/>
    <n v="0"/>
    <s v=""/>
    <s v=""/>
  </r>
  <r>
    <x v="0"/>
    <s v="A"/>
    <x v="0"/>
    <s v="Avia Mid-Tier"/>
    <x v="0"/>
    <x v="3"/>
    <s v="AA50140M-B-AMZCOM-M-8"/>
    <x v="106"/>
    <x v="86"/>
    <x v="23"/>
    <x v="22"/>
    <x v="1"/>
    <x v="0"/>
    <x v="0"/>
    <x v="2"/>
    <s v="F22"/>
    <n v="195962146214"/>
    <n v="6"/>
    <n v="20"/>
    <n v="0"/>
    <n v="20"/>
    <n v="0"/>
    <n v="0"/>
    <n v="0"/>
    <s v="B5014AW8"/>
    <n v="20"/>
    <n v="20"/>
    <n v="0"/>
    <n v="0"/>
    <s v=""/>
    <s v=""/>
  </r>
  <r>
    <x v="0"/>
    <s v="A"/>
    <x v="0"/>
    <s v="Avia Mid-Tier"/>
    <x v="0"/>
    <x v="3"/>
    <s v="AA50140M-B-AMZCOM-M-8.5"/>
    <x v="106"/>
    <x v="86"/>
    <x v="23"/>
    <x v="22"/>
    <x v="1"/>
    <x v="0"/>
    <x v="0"/>
    <x v="3"/>
    <s v="F22"/>
    <n v="195962146221"/>
    <n v="6"/>
    <n v="74"/>
    <n v="0"/>
    <n v="74"/>
    <n v="0"/>
    <n v="0"/>
    <n v="0"/>
    <s v="B5014AW8H"/>
    <n v="74"/>
    <n v="74"/>
    <n v="0"/>
    <n v="0"/>
    <s v=""/>
    <s v=""/>
  </r>
  <r>
    <x v="0"/>
    <s v="A"/>
    <x v="0"/>
    <s v="Avia Mid-Tier"/>
    <x v="0"/>
    <x v="3"/>
    <s v="AA50140M-B-AMZCOM-M-9"/>
    <x v="106"/>
    <x v="86"/>
    <x v="23"/>
    <x v="22"/>
    <x v="1"/>
    <x v="0"/>
    <x v="0"/>
    <x v="4"/>
    <s v="F22"/>
    <n v="195962146238"/>
    <n v="6"/>
    <n v="100"/>
    <n v="0"/>
    <n v="100"/>
    <n v="0"/>
    <n v="0"/>
    <n v="0"/>
    <s v="B5014AW9"/>
    <n v="100"/>
    <n v="100"/>
    <n v="0"/>
    <n v="0"/>
    <s v=""/>
    <s v=""/>
  </r>
  <r>
    <x v="0"/>
    <s v="A"/>
    <x v="0"/>
    <s v="Avia Mid-Tier"/>
    <x v="0"/>
    <x v="3"/>
    <s v="AA50140M-B-AMZCOM-M-9.5"/>
    <x v="106"/>
    <x v="86"/>
    <x v="23"/>
    <x v="22"/>
    <x v="1"/>
    <x v="0"/>
    <x v="0"/>
    <x v="5"/>
    <s v="F22"/>
    <n v="195962146245"/>
    <n v="6"/>
    <n v="105"/>
    <n v="0"/>
    <n v="105"/>
    <n v="0"/>
    <n v="0"/>
    <n v="0"/>
    <s v="B5014AW9H"/>
    <n v="105"/>
    <n v="105"/>
    <n v="0"/>
    <n v="0"/>
    <s v=""/>
    <s v=""/>
  </r>
  <r>
    <x v="0"/>
    <s v="A"/>
    <x v="0"/>
    <s v="Avia Mid-Tier"/>
    <x v="0"/>
    <x v="3"/>
    <s v="AA50140M-B-AMZCOM-M-10"/>
    <x v="106"/>
    <x v="86"/>
    <x v="23"/>
    <x v="22"/>
    <x v="1"/>
    <x v="0"/>
    <x v="0"/>
    <x v="6"/>
    <s v="F22"/>
    <n v="195962146252"/>
    <n v="6"/>
    <n v="103"/>
    <n v="0"/>
    <n v="103"/>
    <n v="0"/>
    <n v="0"/>
    <n v="0"/>
    <s v="B5014AW10"/>
    <n v="103"/>
    <n v="103"/>
    <n v="0"/>
    <n v="0"/>
    <s v=""/>
    <s v=""/>
  </r>
  <r>
    <x v="0"/>
    <s v="A"/>
    <x v="0"/>
    <s v="Avia Mid-Tier"/>
    <x v="0"/>
    <x v="3"/>
    <s v="AA50140M-B-AMZCOM-M-10.5"/>
    <x v="106"/>
    <x v="86"/>
    <x v="23"/>
    <x v="22"/>
    <x v="1"/>
    <x v="0"/>
    <x v="0"/>
    <x v="7"/>
    <s v="F22"/>
    <n v="195962146269"/>
    <n v="6"/>
    <n v="133"/>
    <n v="0"/>
    <n v="133"/>
    <n v="0"/>
    <n v="0"/>
    <n v="0"/>
    <s v="B5014AW10H"/>
    <n v="133"/>
    <n v="133"/>
    <n v="0"/>
    <n v="0"/>
    <s v=""/>
    <s v=""/>
  </r>
  <r>
    <x v="0"/>
    <s v="A"/>
    <x v="0"/>
    <s v="Avia Mid-Tier"/>
    <x v="0"/>
    <x v="3"/>
    <s v="AA50140M-B-AMZCOM-M-11"/>
    <x v="106"/>
    <x v="86"/>
    <x v="23"/>
    <x v="22"/>
    <x v="1"/>
    <x v="0"/>
    <x v="0"/>
    <x v="8"/>
    <s v="F22"/>
    <n v="195962146276"/>
    <n v="6"/>
    <n v="121"/>
    <n v="0"/>
    <n v="121"/>
    <n v="0"/>
    <n v="0"/>
    <n v="0"/>
    <s v="B5014AW11"/>
    <n v="121"/>
    <n v="121"/>
    <n v="0"/>
    <n v="0"/>
    <s v=""/>
    <s v=""/>
  </r>
  <r>
    <x v="0"/>
    <s v="A"/>
    <x v="0"/>
    <s v="Avia Mid-Tier"/>
    <x v="0"/>
    <x v="3"/>
    <s v="AA50140M-B-AMZCOM-M-12"/>
    <x v="106"/>
    <x v="86"/>
    <x v="23"/>
    <x v="22"/>
    <x v="1"/>
    <x v="0"/>
    <x v="0"/>
    <x v="10"/>
    <s v="F22"/>
    <n v="195962146290"/>
    <n v="6"/>
    <n v="74"/>
    <n v="0"/>
    <n v="74"/>
    <n v="0"/>
    <n v="0"/>
    <n v="0"/>
    <s v="B5014AW12"/>
    <n v="74"/>
    <n v="74"/>
    <n v="0"/>
    <n v="0"/>
    <s v=""/>
    <s v=""/>
  </r>
  <r>
    <x v="0"/>
    <s v="A"/>
    <x v="0"/>
    <s v="Avia Mid-Tier"/>
    <x v="0"/>
    <x v="3"/>
    <s v="AA50140M-B-AMZCOM-M-13"/>
    <x v="106"/>
    <x v="86"/>
    <x v="23"/>
    <x v="22"/>
    <x v="1"/>
    <x v="0"/>
    <x v="0"/>
    <x v="11"/>
    <s v="F22"/>
    <n v="195962146306"/>
    <n v="6"/>
    <n v="-52"/>
    <n v="0"/>
    <n v="0"/>
    <n v="-52"/>
    <n v="0"/>
    <n v="0"/>
    <s v="B5014AW13"/>
    <n v="20"/>
    <n v="0"/>
    <n v="20"/>
    <n v="-52"/>
    <s v=""/>
    <s v=""/>
  </r>
  <r>
    <x v="0"/>
    <s v="A"/>
    <x v="0"/>
    <s v="Avia Mid-Tier"/>
    <x v="0"/>
    <x v="3"/>
    <s v="AA50140M-B-AMZCOM-M-14"/>
    <x v="106"/>
    <x v="86"/>
    <x v="23"/>
    <x v="22"/>
    <x v="1"/>
    <x v="0"/>
    <x v="0"/>
    <x v="12"/>
    <s v="F22"/>
    <n v="195962146313"/>
    <n v="6"/>
    <n v="18"/>
    <n v="0"/>
    <n v="18"/>
    <n v="0"/>
    <n v="0"/>
    <n v="0"/>
    <s v="B5014AW14"/>
    <n v="18"/>
    <n v="18"/>
    <n v="0"/>
    <n v="0"/>
    <s v=""/>
    <s v=""/>
  </r>
  <r>
    <x v="0"/>
    <s v="A"/>
    <x v="0"/>
    <s v="Avia Mid-Tier"/>
    <x v="0"/>
    <x v="3"/>
    <s v="AA50140M-B-AMZCOM-M-15"/>
    <x v="106"/>
    <x v="86"/>
    <x v="23"/>
    <x v="22"/>
    <x v="1"/>
    <x v="0"/>
    <x v="0"/>
    <x v="13"/>
    <s v="F22"/>
    <n v="195962146320"/>
    <n v="6"/>
    <n v="12"/>
    <n v="0"/>
    <n v="12"/>
    <n v="0"/>
    <n v="0"/>
    <n v="0"/>
    <s v="B5014AW15"/>
    <n v="12"/>
    <n v="12"/>
    <n v="0"/>
    <n v="0"/>
    <s v=""/>
    <s v=""/>
  </r>
  <r>
    <x v="0"/>
    <s v="A"/>
    <x v="0"/>
    <s v="Avia Mid-Tier"/>
    <x v="0"/>
    <x v="3"/>
    <s v="AA50140M-B-AMZCOM-X-8.5"/>
    <x v="106"/>
    <x v="86"/>
    <x v="23"/>
    <x v="22"/>
    <x v="1"/>
    <x v="1"/>
    <x v="0"/>
    <x v="3"/>
    <s v="F22"/>
    <n v="195962146573"/>
    <n v="6"/>
    <n v="65"/>
    <n v="0"/>
    <n v="65"/>
    <n v="0"/>
    <n v="0"/>
    <n v="0"/>
    <s v="C5014AW8H"/>
    <n v="65"/>
    <n v="65"/>
    <n v="0"/>
    <n v="0"/>
    <s v=""/>
    <s v=""/>
  </r>
  <r>
    <x v="0"/>
    <s v="A"/>
    <x v="0"/>
    <s v="Avia Mid-Tier"/>
    <x v="0"/>
    <x v="3"/>
    <s v="AA50140M-B-AMZCOM-X-9"/>
    <x v="106"/>
    <x v="86"/>
    <x v="23"/>
    <x v="22"/>
    <x v="1"/>
    <x v="1"/>
    <x v="0"/>
    <x v="4"/>
    <s v="F22"/>
    <n v="195962139452"/>
    <n v="6"/>
    <n v="101"/>
    <n v="0"/>
    <n v="101"/>
    <n v="0"/>
    <n v="0"/>
    <n v="0"/>
    <s v="C5014AW9"/>
    <n v="101"/>
    <n v="101"/>
    <n v="0"/>
    <n v="0"/>
    <s v=""/>
    <s v=""/>
  </r>
  <r>
    <x v="0"/>
    <s v="A"/>
    <x v="0"/>
    <s v="Avia Mid-Tier"/>
    <x v="0"/>
    <x v="3"/>
    <s v="AA50140M-B-AMZCOM-X-9.5"/>
    <x v="106"/>
    <x v="86"/>
    <x v="23"/>
    <x v="22"/>
    <x v="1"/>
    <x v="1"/>
    <x v="0"/>
    <x v="5"/>
    <s v="F22"/>
    <n v="195962139469"/>
    <n v="6"/>
    <n v="113"/>
    <n v="0"/>
    <n v="113"/>
    <n v="0"/>
    <n v="0"/>
    <n v="0"/>
    <s v="C5014AW9H"/>
    <n v="113"/>
    <n v="113"/>
    <n v="0"/>
    <n v="0"/>
    <s v=""/>
    <s v=""/>
  </r>
  <r>
    <x v="0"/>
    <s v="A"/>
    <x v="0"/>
    <s v="Avia Mid-Tier"/>
    <x v="0"/>
    <x v="3"/>
    <s v="AA50140M-B-AMZCOM-X-10"/>
    <x v="106"/>
    <x v="86"/>
    <x v="23"/>
    <x v="22"/>
    <x v="1"/>
    <x v="1"/>
    <x v="0"/>
    <x v="6"/>
    <s v="F22"/>
    <n v="195962139476"/>
    <n v="6"/>
    <n v="119"/>
    <n v="0"/>
    <n v="119"/>
    <n v="0"/>
    <n v="0"/>
    <n v="0"/>
    <s v="C5014AW10"/>
    <n v="119"/>
    <n v="119"/>
    <n v="0"/>
    <n v="0"/>
    <s v=""/>
    <s v=""/>
  </r>
  <r>
    <x v="0"/>
    <s v="A"/>
    <x v="0"/>
    <s v="Avia Mid-Tier"/>
    <x v="0"/>
    <x v="3"/>
    <s v="AA50140M-B-AMZCOM-X-10.5"/>
    <x v="106"/>
    <x v="86"/>
    <x v="23"/>
    <x v="22"/>
    <x v="1"/>
    <x v="1"/>
    <x v="0"/>
    <x v="7"/>
    <s v="F22"/>
    <n v="195962139483"/>
    <n v="6"/>
    <n v="119"/>
    <n v="0"/>
    <n v="119"/>
    <n v="0"/>
    <n v="0"/>
    <n v="0"/>
    <s v="C5014AW10H"/>
    <n v="119"/>
    <n v="119"/>
    <n v="0"/>
    <n v="0"/>
    <s v=""/>
    <s v=""/>
  </r>
  <r>
    <x v="0"/>
    <s v="A"/>
    <x v="0"/>
    <s v="Avia Mid-Tier"/>
    <x v="0"/>
    <x v="3"/>
    <s v="AA50140M-B-AMZCOM-X-11"/>
    <x v="106"/>
    <x v="86"/>
    <x v="23"/>
    <x v="22"/>
    <x v="1"/>
    <x v="1"/>
    <x v="0"/>
    <x v="8"/>
    <s v="F22"/>
    <n v="195962139490"/>
    <n v="6"/>
    <n v="125"/>
    <n v="0"/>
    <n v="125"/>
    <n v="0"/>
    <n v="0"/>
    <n v="0"/>
    <s v="C5014AW11"/>
    <n v="125"/>
    <n v="125"/>
    <n v="0"/>
    <n v="0"/>
    <s v=""/>
    <s v=""/>
  </r>
  <r>
    <x v="0"/>
    <s v="A"/>
    <x v="0"/>
    <s v="Avia Mid-Tier"/>
    <x v="0"/>
    <x v="3"/>
    <s v="AA50140M-B-AMZCOM-X-11.5"/>
    <x v="106"/>
    <x v="86"/>
    <x v="23"/>
    <x v="22"/>
    <x v="1"/>
    <x v="1"/>
    <x v="0"/>
    <x v="9"/>
    <s v="F22"/>
    <n v="195962139506"/>
    <n v="6"/>
    <n v="30"/>
    <n v="0"/>
    <n v="30"/>
    <n v="0"/>
    <n v="0"/>
    <n v="0"/>
    <s v="C5014AW11H"/>
    <n v="30"/>
    <n v="30"/>
    <n v="0"/>
    <n v="0"/>
    <s v=""/>
    <s v=""/>
  </r>
  <r>
    <x v="0"/>
    <s v="A"/>
    <x v="0"/>
    <s v="Avia Mid-Tier"/>
    <x v="0"/>
    <x v="3"/>
    <s v="AA50140M-B-AMZCOM-X-12"/>
    <x v="106"/>
    <x v="86"/>
    <x v="23"/>
    <x v="22"/>
    <x v="1"/>
    <x v="1"/>
    <x v="0"/>
    <x v="10"/>
    <s v="F22"/>
    <n v="195962139513"/>
    <n v="6"/>
    <n v="119"/>
    <n v="0"/>
    <n v="119"/>
    <n v="0"/>
    <n v="0"/>
    <n v="0"/>
    <s v="C5014AW12"/>
    <n v="119"/>
    <n v="119"/>
    <n v="0"/>
    <n v="0"/>
    <s v=""/>
    <s v=""/>
  </r>
  <r>
    <x v="0"/>
    <s v="A"/>
    <x v="0"/>
    <s v="Avia Mid-Tier"/>
    <x v="0"/>
    <x v="3"/>
    <s v="AA50140M-B-AMZCOM-X-13"/>
    <x v="106"/>
    <x v="86"/>
    <x v="23"/>
    <x v="22"/>
    <x v="1"/>
    <x v="1"/>
    <x v="0"/>
    <x v="11"/>
    <s v="F22"/>
    <n v="195962139520"/>
    <n v="6"/>
    <n v="24"/>
    <n v="0"/>
    <n v="24"/>
    <n v="0"/>
    <n v="0"/>
    <n v="0"/>
    <s v="C5014AW13"/>
    <n v="24"/>
    <n v="24"/>
    <n v="0"/>
    <n v="0"/>
    <s v=""/>
    <s v=""/>
  </r>
  <r>
    <x v="0"/>
    <s v="A"/>
    <x v="0"/>
    <s v="Avia Mid-Tier"/>
    <x v="0"/>
    <x v="3"/>
    <s v="AA50140M-B-AMZCOM-X-14"/>
    <x v="106"/>
    <x v="86"/>
    <x v="23"/>
    <x v="22"/>
    <x v="1"/>
    <x v="1"/>
    <x v="0"/>
    <x v="12"/>
    <s v="F22"/>
    <n v="195962139537"/>
    <n v="6"/>
    <n v="12"/>
    <n v="0"/>
    <n v="12"/>
    <n v="0"/>
    <n v="0"/>
    <n v="0"/>
    <s v="C5014AW14"/>
    <n v="12"/>
    <n v="12"/>
    <n v="0"/>
    <n v="0"/>
    <s v=""/>
    <s v=""/>
  </r>
  <r>
    <x v="0"/>
    <s v="A"/>
    <x v="0"/>
    <s v="Avia Mid-Tier"/>
    <x v="0"/>
    <x v="3"/>
    <s v="AA50140M-GY--M1269-PPK"/>
    <x v="106"/>
    <x v="86"/>
    <x v="218"/>
    <x v="217"/>
    <x v="0"/>
    <x v="37"/>
    <x v="35"/>
    <x v="16"/>
    <s v="F22"/>
    <n v="195962923457"/>
    <n v="12"/>
    <n v="84"/>
    <n v="72"/>
    <n v="12"/>
    <n v="0"/>
    <n v="0"/>
    <n v="0"/>
    <s v="G5014GJG"/>
    <n v="74"/>
    <n v="12"/>
    <n v="62"/>
    <n v="0"/>
    <s v=""/>
    <s v=""/>
  </r>
  <r>
    <x v="0"/>
    <s v="A"/>
    <x v="0"/>
    <s v="Avia Mid-Tier"/>
    <x v="0"/>
    <x v="3"/>
    <s v="AA50140M-GY-AMZCOM-M-8"/>
    <x v="106"/>
    <x v="86"/>
    <x v="218"/>
    <x v="217"/>
    <x v="1"/>
    <x v="0"/>
    <x v="0"/>
    <x v="2"/>
    <s v="F22"/>
    <n v="195962135850"/>
    <n v="6"/>
    <n v="6"/>
    <n v="6"/>
    <n v="0"/>
    <n v="0"/>
    <n v="0"/>
    <n v="0"/>
    <s v="G5014AW8"/>
    <n v="6"/>
    <n v="0"/>
    <n v="6"/>
    <n v="0"/>
    <s v=""/>
    <s v=""/>
  </r>
  <r>
    <x v="0"/>
    <s v="A"/>
    <x v="0"/>
    <s v="Avia Mid-Tier"/>
    <x v="0"/>
    <x v="3"/>
    <s v="AA50140M-GY-AMZCOM-M-8.5"/>
    <x v="106"/>
    <x v="86"/>
    <x v="218"/>
    <x v="217"/>
    <x v="1"/>
    <x v="0"/>
    <x v="0"/>
    <x v="3"/>
    <s v="F22"/>
    <n v="195962135867"/>
    <n v="6"/>
    <n v="21"/>
    <n v="21"/>
    <n v="0"/>
    <n v="0"/>
    <n v="0"/>
    <n v="0"/>
    <s v="G5014AW8H"/>
    <n v="21"/>
    <n v="0"/>
    <n v="21"/>
    <n v="0"/>
    <s v=""/>
    <s v=""/>
  </r>
  <r>
    <x v="0"/>
    <s v="A"/>
    <x v="0"/>
    <s v="Avia Mid-Tier"/>
    <x v="0"/>
    <x v="3"/>
    <s v="AA50140M-GY-AMZCOM-M-9"/>
    <x v="106"/>
    <x v="86"/>
    <x v="218"/>
    <x v="217"/>
    <x v="1"/>
    <x v="0"/>
    <x v="0"/>
    <x v="4"/>
    <s v="F22"/>
    <n v="195962135874"/>
    <n v="6"/>
    <n v="21"/>
    <n v="21"/>
    <n v="0"/>
    <n v="0"/>
    <n v="0"/>
    <n v="0"/>
    <s v="G5014AW9"/>
    <n v="21"/>
    <n v="0"/>
    <n v="21"/>
    <n v="0"/>
    <s v=""/>
    <s v=""/>
  </r>
  <r>
    <x v="0"/>
    <s v="A"/>
    <x v="0"/>
    <s v="Avia Mid-Tier"/>
    <x v="0"/>
    <x v="3"/>
    <s v="AA50140M-GY-AMZCOM-M-9.5"/>
    <x v="106"/>
    <x v="86"/>
    <x v="218"/>
    <x v="217"/>
    <x v="1"/>
    <x v="0"/>
    <x v="0"/>
    <x v="5"/>
    <s v="F22"/>
    <n v="195962135881"/>
    <n v="6"/>
    <n v="30"/>
    <n v="30"/>
    <n v="0"/>
    <n v="0"/>
    <n v="0"/>
    <n v="0"/>
    <s v="G5014AW9H"/>
    <n v="30"/>
    <n v="0"/>
    <n v="30"/>
    <n v="0"/>
    <s v=""/>
    <s v=""/>
  </r>
  <r>
    <x v="0"/>
    <s v="A"/>
    <x v="0"/>
    <s v="Avia Mid-Tier"/>
    <x v="0"/>
    <x v="3"/>
    <s v="AA50140M-GY-AMZCOM-M-10"/>
    <x v="106"/>
    <x v="86"/>
    <x v="218"/>
    <x v="217"/>
    <x v="1"/>
    <x v="0"/>
    <x v="0"/>
    <x v="6"/>
    <s v="F22"/>
    <n v="195962135898"/>
    <n v="6"/>
    <n v="47"/>
    <n v="47"/>
    <n v="0"/>
    <n v="0"/>
    <n v="0"/>
    <n v="0"/>
    <s v="G5014AW10"/>
    <n v="47"/>
    <n v="0"/>
    <n v="47"/>
    <n v="0"/>
    <s v=""/>
    <s v=""/>
  </r>
  <r>
    <x v="0"/>
    <s v="A"/>
    <x v="0"/>
    <s v="Avia Mid-Tier"/>
    <x v="0"/>
    <x v="3"/>
    <s v="AA50140M-GY-AMZCOM-M-10.5"/>
    <x v="106"/>
    <x v="86"/>
    <x v="218"/>
    <x v="217"/>
    <x v="1"/>
    <x v="0"/>
    <x v="0"/>
    <x v="7"/>
    <s v="F22"/>
    <n v="195962135904"/>
    <n v="6"/>
    <n v="48"/>
    <n v="48"/>
    <n v="0"/>
    <n v="0"/>
    <n v="0"/>
    <n v="0"/>
    <s v="G5014AW10H"/>
    <n v="48"/>
    <n v="0"/>
    <n v="48"/>
    <n v="0"/>
    <s v=""/>
    <s v=""/>
  </r>
  <r>
    <x v="0"/>
    <s v="A"/>
    <x v="0"/>
    <s v="Avia Mid-Tier"/>
    <x v="0"/>
    <x v="3"/>
    <s v="AA50140M-GY-AMZCOM-M-11"/>
    <x v="106"/>
    <x v="86"/>
    <x v="218"/>
    <x v="217"/>
    <x v="1"/>
    <x v="0"/>
    <x v="0"/>
    <x v="8"/>
    <s v="F22"/>
    <n v="195962135911"/>
    <n v="6"/>
    <n v="42"/>
    <n v="42"/>
    <n v="0"/>
    <n v="0"/>
    <n v="0"/>
    <n v="0"/>
    <s v="G5014AW11"/>
    <n v="42"/>
    <n v="0"/>
    <n v="42"/>
    <n v="0"/>
    <s v=""/>
    <s v=""/>
  </r>
  <r>
    <x v="0"/>
    <s v="A"/>
    <x v="0"/>
    <s v="Avia Mid-Tier"/>
    <x v="0"/>
    <x v="3"/>
    <s v="AA50140M-GY-AMZCOM-M-12"/>
    <x v="106"/>
    <x v="86"/>
    <x v="218"/>
    <x v="217"/>
    <x v="1"/>
    <x v="0"/>
    <x v="0"/>
    <x v="10"/>
    <s v="F22"/>
    <n v="195962135935"/>
    <n v="6"/>
    <n v="39"/>
    <n v="39"/>
    <n v="0"/>
    <n v="0"/>
    <n v="0"/>
    <n v="0"/>
    <s v="G5014AW12"/>
    <n v="39"/>
    <n v="0"/>
    <n v="39"/>
    <n v="0"/>
    <s v=""/>
    <s v=""/>
  </r>
  <r>
    <x v="0"/>
    <s v="A"/>
    <x v="0"/>
    <s v="Avia Mid-Tier"/>
    <x v="0"/>
    <x v="3"/>
    <s v="AA50140M-GY-BEALLS-M-8"/>
    <x v="106"/>
    <x v="86"/>
    <x v="218"/>
    <x v="217"/>
    <x v="4"/>
    <x v="0"/>
    <x v="0"/>
    <x v="2"/>
    <s v="F22"/>
    <n v="195962135850"/>
    <n v="12"/>
    <n v="132"/>
    <n v="0"/>
    <n v="0"/>
    <n v="132"/>
    <n v="0"/>
    <n v="0"/>
    <s v="Y50148J0"/>
    <n v="0"/>
    <n v="0"/>
    <n v="0"/>
    <n v="0"/>
    <s v=""/>
    <s v=""/>
  </r>
  <r>
    <x v="0"/>
    <s v="A"/>
    <x v="0"/>
    <s v="Avia Mid-Tier"/>
    <x v="0"/>
    <x v="3"/>
    <s v="AA50140M-GY-BEALLS-M-8.5"/>
    <x v="106"/>
    <x v="86"/>
    <x v="218"/>
    <x v="217"/>
    <x v="4"/>
    <x v="0"/>
    <x v="0"/>
    <x v="3"/>
    <s v="F22"/>
    <n v="195962135867"/>
    <n v="12"/>
    <n v="132"/>
    <n v="0"/>
    <n v="0"/>
    <n v="132"/>
    <n v="0"/>
    <n v="0"/>
    <s v="Y50148J5"/>
    <n v="0"/>
    <n v="0"/>
    <n v="0"/>
    <n v="0"/>
    <s v=""/>
    <s v=""/>
  </r>
  <r>
    <x v="0"/>
    <s v="A"/>
    <x v="0"/>
    <s v="Avia Mid-Tier"/>
    <x v="0"/>
    <x v="3"/>
    <s v="AA50140M-GY-BEALLS-M-9"/>
    <x v="106"/>
    <x v="86"/>
    <x v="218"/>
    <x v="217"/>
    <x v="4"/>
    <x v="0"/>
    <x v="0"/>
    <x v="4"/>
    <s v="F22"/>
    <n v="195962135874"/>
    <n v="12"/>
    <n v="84"/>
    <n v="0"/>
    <n v="84"/>
    <n v="0"/>
    <n v="0"/>
    <n v="0"/>
    <s v="Y50149J0"/>
    <n v="84"/>
    <n v="84"/>
    <n v="0"/>
    <n v="0"/>
    <s v=""/>
    <s v=""/>
  </r>
  <r>
    <x v="0"/>
    <s v="A"/>
    <x v="0"/>
    <s v="Avia Mid-Tier"/>
    <x v="0"/>
    <x v="3"/>
    <s v="AA50140M-GY-BEALLS-M-9.5"/>
    <x v="106"/>
    <x v="86"/>
    <x v="218"/>
    <x v="217"/>
    <x v="4"/>
    <x v="0"/>
    <x v="0"/>
    <x v="5"/>
    <s v="F22"/>
    <n v="195962135881"/>
    <n v="12"/>
    <n v="36"/>
    <n v="0"/>
    <n v="36"/>
    <n v="0"/>
    <n v="0"/>
    <n v="0"/>
    <s v="Y50149J5"/>
    <n v="36"/>
    <n v="36"/>
    <n v="0"/>
    <n v="0"/>
    <s v=""/>
    <s v=""/>
  </r>
  <r>
    <x v="0"/>
    <s v="A"/>
    <x v="0"/>
    <s v="Avia Mid-Tier"/>
    <x v="0"/>
    <x v="3"/>
    <s v="AA50140M-GY-BEALLS-M-10"/>
    <x v="106"/>
    <x v="86"/>
    <x v="218"/>
    <x v="217"/>
    <x v="4"/>
    <x v="0"/>
    <x v="0"/>
    <x v="6"/>
    <s v="F22"/>
    <n v="195962135898"/>
    <n v="12"/>
    <n v="12"/>
    <n v="0"/>
    <n v="12"/>
    <n v="0"/>
    <n v="0"/>
    <n v="0"/>
    <s v="Y5014AJ0"/>
    <n v="12"/>
    <n v="12"/>
    <n v="0"/>
    <n v="0"/>
    <s v=""/>
    <s v=""/>
  </r>
  <r>
    <x v="0"/>
    <s v="A"/>
    <x v="0"/>
    <s v="Avia Mid-Tier"/>
    <x v="0"/>
    <x v="3"/>
    <s v="AA50140M-GY-BEALLS-M-11.5"/>
    <x v="106"/>
    <x v="86"/>
    <x v="218"/>
    <x v="217"/>
    <x v="4"/>
    <x v="0"/>
    <x v="0"/>
    <x v="9"/>
    <s v="F22"/>
    <n v="195962135928"/>
    <n v="12"/>
    <n v="144"/>
    <n v="0"/>
    <n v="0"/>
    <n v="144"/>
    <n v="0"/>
    <n v="0"/>
    <s v="Y5014BJ5"/>
    <n v="0"/>
    <n v="0"/>
    <n v="0"/>
    <n v="0"/>
    <s v=""/>
    <s v=""/>
  </r>
  <r>
    <x v="0"/>
    <s v="A"/>
    <x v="0"/>
    <s v="Avia Mid-Tier"/>
    <x v="0"/>
    <x v="3"/>
    <s v="AA50140M-GY-BEALLS-M-12"/>
    <x v="106"/>
    <x v="86"/>
    <x v="218"/>
    <x v="217"/>
    <x v="4"/>
    <x v="0"/>
    <x v="0"/>
    <x v="10"/>
    <s v="F22"/>
    <n v="195962135935"/>
    <n v="12"/>
    <n v="12"/>
    <n v="0"/>
    <n v="12"/>
    <n v="0"/>
    <n v="0"/>
    <n v="0"/>
    <s v="Y5014CJ0"/>
    <n v="12"/>
    <n v="12"/>
    <n v="0"/>
    <n v="0"/>
    <s v=""/>
    <s v=""/>
  </r>
  <r>
    <x v="0"/>
    <s v="A"/>
    <x v="0"/>
    <s v="Avia Mid-Tier"/>
    <x v="0"/>
    <x v="3"/>
    <s v="AA50140M-GY-BEALLS-M-13"/>
    <x v="106"/>
    <x v="86"/>
    <x v="218"/>
    <x v="217"/>
    <x v="4"/>
    <x v="0"/>
    <x v="0"/>
    <x v="11"/>
    <s v="F22"/>
    <n v="195962135942"/>
    <n v="12"/>
    <n v="36"/>
    <n v="0"/>
    <n v="36"/>
    <n v="0"/>
    <n v="0"/>
    <n v="0"/>
    <s v="Y5014DJ0"/>
    <n v="36"/>
    <n v="36"/>
    <n v="0"/>
    <n v="0"/>
    <s v=""/>
    <s v=""/>
  </r>
  <r>
    <x v="0"/>
    <s v="A"/>
    <x v="0"/>
    <s v="Avia Mid-Tier"/>
    <x v="0"/>
    <x v="3"/>
    <s v="AA50140M-GY-BEALLS-M-14"/>
    <x v="106"/>
    <x v="86"/>
    <x v="218"/>
    <x v="217"/>
    <x v="4"/>
    <x v="0"/>
    <x v="0"/>
    <x v="12"/>
    <s v="F22"/>
    <n v="195962135959"/>
    <n v="12"/>
    <n v="144"/>
    <n v="0"/>
    <n v="144"/>
    <n v="0"/>
    <n v="0"/>
    <n v="0"/>
    <s v="Y5014EJ0"/>
    <n v="142"/>
    <n v="142"/>
    <n v="0"/>
    <n v="0"/>
    <s v=""/>
    <s v=""/>
  </r>
  <r>
    <x v="0"/>
    <s v="A"/>
    <x v="0"/>
    <s v="Avia Mid-Tier"/>
    <x v="0"/>
    <x v="3"/>
    <s v="AA50140M-GY-BEALLS-M-15"/>
    <x v="106"/>
    <x v="86"/>
    <x v="218"/>
    <x v="217"/>
    <x v="4"/>
    <x v="0"/>
    <x v="0"/>
    <x v="13"/>
    <s v="F22"/>
    <n v="195962146122"/>
    <n v="12"/>
    <n v="144"/>
    <n v="0"/>
    <n v="144"/>
    <n v="0"/>
    <n v="0"/>
    <n v="0"/>
    <s v="Y5014FJ0"/>
    <n v="144"/>
    <n v="144"/>
    <n v="0"/>
    <n v="0"/>
    <s v=""/>
    <s v=""/>
  </r>
  <r>
    <x v="0"/>
    <s v="A"/>
    <x v="0"/>
    <s v="Avia Mid-Tier"/>
    <x v="0"/>
    <x v="3"/>
    <s v="AA50140M-GY-BEALLS-X-9.5"/>
    <x v="106"/>
    <x v="86"/>
    <x v="218"/>
    <x v="217"/>
    <x v="4"/>
    <x v="1"/>
    <x v="0"/>
    <x v="5"/>
    <s v="F22"/>
    <n v="195962139339"/>
    <n v="12"/>
    <n v="72"/>
    <n v="0"/>
    <n v="72"/>
    <n v="0"/>
    <n v="0"/>
    <n v="0"/>
    <s v="G50149J5"/>
    <n v="72"/>
    <n v="72"/>
    <n v="0"/>
    <n v="0"/>
    <s v=""/>
    <s v=""/>
  </r>
  <r>
    <x v="0"/>
    <s v="A"/>
    <x v="0"/>
    <s v="Avia Mid-Tier"/>
    <x v="0"/>
    <x v="3"/>
    <s v="AA50140M-GY-BEALLS-X-12"/>
    <x v="106"/>
    <x v="86"/>
    <x v="218"/>
    <x v="217"/>
    <x v="4"/>
    <x v="1"/>
    <x v="0"/>
    <x v="10"/>
    <s v="F22"/>
    <n v="195962139384"/>
    <n v="12"/>
    <n v="96"/>
    <n v="0"/>
    <n v="96"/>
    <n v="0"/>
    <n v="0"/>
    <n v="0"/>
    <s v="G5014CJ0"/>
    <n v="96"/>
    <n v="96"/>
    <n v="0"/>
    <n v="0"/>
    <s v=""/>
    <s v=""/>
  </r>
  <r>
    <x v="0"/>
    <s v="A"/>
    <x v="0"/>
    <s v="Avia Mid-Tier"/>
    <x v="0"/>
    <x v="3"/>
    <s v="AA50140M-MDK--M-7"/>
    <x v="106"/>
    <x v="86"/>
    <x v="219"/>
    <x v="218"/>
    <x v="0"/>
    <x v="0"/>
    <x v="0"/>
    <x v="0"/>
    <s v="F22"/>
    <n v="195962151904"/>
    <n v="12"/>
    <n v="0"/>
    <n v="0"/>
    <n v="0"/>
    <n v="0"/>
    <n v="0"/>
    <n v="0"/>
    <s v="M5014SW7"/>
    <n v="0"/>
    <n v="0"/>
    <n v="0"/>
    <n v="0"/>
    <s v=""/>
    <s v=""/>
  </r>
  <r>
    <x v="0"/>
    <s v="A"/>
    <x v="0"/>
    <s v="Avia Mid-Tier"/>
    <x v="0"/>
    <x v="3"/>
    <s v="AA50140M-MDK--M-7.5"/>
    <x v="106"/>
    <x v="86"/>
    <x v="219"/>
    <x v="218"/>
    <x v="0"/>
    <x v="0"/>
    <x v="0"/>
    <x v="1"/>
    <s v="F22"/>
    <n v="195962151911"/>
    <n v="12"/>
    <n v="0"/>
    <n v="0"/>
    <n v="0"/>
    <n v="0"/>
    <n v="0"/>
    <n v="0"/>
    <s v="M5014SW7H"/>
    <n v="0"/>
    <n v="0"/>
    <n v="0"/>
    <n v="0"/>
    <s v=""/>
    <s v=""/>
  </r>
  <r>
    <x v="0"/>
    <s v="A"/>
    <x v="0"/>
    <s v="Avia Mid-Tier"/>
    <x v="0"/>
    <x v="3"/>
    <s v="AA50140M-MDK--M-8"/>
    <x v="106"/>
    <x v="86"/>
    <x v="219"/>
    <x v="218"/>
    <x v="0"/>
    <x v="0"/>
    <x v="0"/>
    <x v="2"/>
    <s v="F22"/>
    <n v="195962151928"/>
    <n v="12"/>
    <n v="0"/>
    <n v="0"/>
    <n v="0"/>
    <n v="0"/>
    <n v="0"/>
    <n v="0"/>
    <s v="M5014SW8"/>
    <n v="0"/>
    <n v="0"/>
    <n v="0"/>
    <n v="0"/>
    <s v=""/>
    <s v=""/>
  </r>
  <r>
    <x v="0"/>
    <s v="A"/>
    <x v="0"/>
    <s v="Avia Mid-Tier"/>
    <x v="0"/>
    <x v="3"/>
    <s v="AA50140M-MDK--M-8.5"/>
    <x v="106"/>
    <x v="86"/>
    <x v="219"/>
    <x v="218"/>
    <x v="0"/>
    <x v="0"/>
    <x v="0"/>
    <x v="3"/>
    <s v="F22"/>
    <n v="195962151935"/>
    <n v="12"/>
    <n v="0"/>
    <n v="0"/>
    <n v="0"/>
    <n v="0"/>
    <n v="0"/>
    <n v="0"/>
    <s v="M5014SW8H"/>
    <n v="0"/>
    <n v="0"/>
    <n v="0"/>
    <n v="0"/>
    <s v=""/>
    <s v=""/>
  </r>
  <r>
    <x v="0"/>
    <s v="A"/>
    <x v="0"/>
    <s v="Avia Mid-Tier"/>
    <x v="0"/>
    <x v="3"/>
    <s v="AA50140M-MDK--M-9"/>
    <x v="106"/>
    <x v="86"/>
    <x v="219"/>
    <x v="218"/>
    <x v="0"/>
    <x v="0"/>
    <x v="0"/>
    <x v="4"/>
    <s v="F22"/>
    <n v="195962151942"/>
    <n v="12"/>
    <n v="34"/>
    <n v="0"/>
    <n v="34"/>
    <n v="0"/>
    <n v="0"/>
    <n v="0"/>
    <s v="M5014SW9"/>
    <n v="34"/>
    <n v="34"/>
    <n v="0"/>
    <n v="0"/>
    <s v=""/>
    <s v=""/>
  </r>
  <r>
    <x v="0"/>
    <s v="A"/>
    <x v="0"/>
    <s v="Avia Mid-Tier"/>
    <x v="0"/>
    <x v="3"/>
    <s v="AA50140M-MDK--M-9.5"/>
    <x v="106"/>
    <x v="86"/>
    <x v="219"/>
    <x v="218"/>
    <x v="0"/>
    <x v="0"/>
    <x v="0"/>
    <x v="5"/>
    <s v="F22"/>
    <n v="195962151959"/>
    <n v="12"/>
    <n v="0"/>
    <n v="0"/>
    <n v="0"/>
    <n v="0"/>
    <n v="0"/>
    <n v="0"/>
    <s v="M5014SW9H"/>
    <n v="0"/>
    <n v="0"/>
    <n v="0"/>
    <n v="0"/>
    <s v=""/>
    <s v=""/>
  </r>
  <r>
    <x v="0"/>
    <s v="A"/>
    <x v="0"/>
    <s v="Avia Mid-Tier"/>
    <x v="0"/>
    <x v="3"/>
    <s v="AA50140M-MDK--M-10"/>
    <x v="106"/>
    <x v="86"/>
    <x v="219"/>
    <x v="218"/>
    <x v="0"/>
    <x v="0"/>
    <x v="0"/>
    <x v="6"/>
    <s v="F22"/>
    <n v="195962151966"/>
    <n v="12"/>
    <n v="0"/>
    <n v="0"/>
    <n v="0"/>
    <n v="0"/>
    <n v="0"/>
    <n v="0"/>
    <s v="M5014SW10"/>
    <n v="0"/>
    <n v="0"/>
    <n v="0"/>
    <n v="0"/>
    <s v=""/>
    <s v=""/>
  </r>
  <r>
    <x v="0"/>
    <s v="A"/>
    <x v="0"/>
    <s v="Avia Mid-Tier"/>
    <x v="0"/>
    <x v="3"/>
    <s v="AA50140M-MDK--M-10.5"/>
    <x v="106"/>
    <x v="86"/>
    <x v="219"/>
    <x v="218"/>
    <x v="0"/>
    <x v="0"/>
    <x v="0"/>
    <x v="7"/>
    <s v="F22"/>
    <n v="195962151973"/>
    <n v="12"/>
    <n v="6"/>
    <n v="0"/>
    <n v="6"/>
    <n v="0"/>
    <n v="0"/>
    <n v="0"/>
    <s v="M5014SW10H"/>
    <n v="6"/>
    <n v="6"/>
    <n v="0"/>
    <n v="0"/>
    <s v=""/>
    <s v=""/>
  </r>
  <r>
    <x v="0"/>
    <s v="A"/>
    <x v="0"/>
    <s v="Avia Mid-Tier"/>
    <x v="0"/>
    <x v="3"/>
    <s v="AA50140M-MDK--M-11"/>
    <x v="106"/>
    <x v="86"/>
    <x v="219"/>
    <x v="218"/>
    <x v="0"/>
    <x v="0"/>
    <x v="0"/>
    <x v="8"/>
    <s v="F22"/>
    <n v="195962151980"/>
    <n v="12"/>
    <n v="0"/>
    <n v="0"/>
    <n v="0"/>
    <n v="0"/>
    <n v="0"/>
    <n v="0"/>
    <s v="M5014SW11"/>
    <n v="0"/>
    <n v="0"/>
    <n v="0"/>
    <n v="0"/>
    <s v=""/>
    <s v=""/>
  </r>
  <r>
    <x v="0"/>
    <s v="A"/>
    <x v="0"/>
    <s v="Avia Mid-Tier"/>
    <x v="0"/>
    <x v="3"/>
    <s v="AA50140M-MDK--M-12"/>
    <x v="106"/>
    <x v="86"/>
    <x v="219"/>
    <x v="218"/>
    <x v="0"/>
    <x v="0"/>
    <x v="0"/>
    <x v="10"/>
    <s v="F22"/>
    <n v="195962152000"/>
    <n v="12"/>
    <n v="0"/>
    <n v="0"/>
    <n v="0"/>
    <n v="0"/>
    <n v="0"/>
    <n v="0"/>
    <s v="M5014SW12"/>
    <n v="0"/>
    <n v="0"/>
    <n v="0"/>
    <n v="0"/>
    <s v=""/>
    <s v=""/>
  </r>
  <r>
    <x v="0"/>
    <s v="A"/>
    <x v="0"/>
    <s v="Avia Mid-Tier"/>
    <x v="0"/>
    <x v="3"/>
    <s v="AA50140M-MDK--M-13"/>
    <x v="106"/>
    <x v="86"/>
    <x v="219"/>
    <x v="218"/>
    <x v="0"/>
    <x v="0"/>
    <x v="0"/>
    <x v="11"/>
    <s v="F22"/>
    <n v="195962152017"/>
    <n v="12"/>
    <n v="0"/>
    <n v="0"/>
    <n v="0"/>
    <n v="0"/>
    <n v="0"/>
    <n v="0"/>
    <s v="M5014SW13"/>
    <n v="0"/>
    <n v="0"/>
    <n v="0"/>
    <n v="0"/>
    <s v=""/>
    <s v=""/>
  </r>
  <r>
    <x v="0"/>
    <s v="A"/>
    <x v="0"/>
    <s v="Avia Mid-Tier"/>
    <x v="0"/>
    <x v="3"/>
    <s v="AA50140M-MDK--M-14"/>
    <x v="106"/>
    <x v="86"/>
    <x v="219"/>
    <x v="218"/>
    <x v="0"/>
    <x v="0"/>
    <x v="0"/>
    <x v="12"/>
    <s v="F22"/>
    <n v="195962152024"/>
    <n v="12"/>
    <n v="0"/>
    <n v="0"/>
    <n v="0"/>
    <n v="0"/>
    <n v="0"/>
    <n v="0"/>
    <s v="M5014SW14"/>
    <n v="0"/>
    <n v="0"/>
    <n v="0"/>
    <n v="0"/>
    <s v=""/>
    <s v=""/>
  </r>
  <r>
    <x v="0"/>
    <s v="A"/>
    <x v="0"/>
    <s v="Avia Mid-Tier"/>
    <x v="0"/>
    <x v="3"/>
    <s v="AA50140M-MDK--M-15"/>
    <x v="106"/>
    <x v="86"/>
    <x v="219"/>
    <x v="218"/>
    <x v="0"/>
    <x v="0"/>
    <x v="0"/>
    <x v="13"/>
    <s v="F22"/>
    <n v="195962152031"/>
    <n v="12"/>
    <n v="0"/>
    <n v="0"/>
    <n v="0"/>
    <n v="0"/>
    <n v="0"/>
    <n v="0"/>
    <s v="M5014SW15"/>
    <n v="0"/>
    <n v="0"/>
    <n v="0"/>
    <n v="0"/>
    <s v=""/>
    <s v=""/>
  </r>
  <r>
    <x v="0"/>
    <s v="A"/>
    <x v="0"/>
    <s v="Avia Mid-Tier"/>
    <x v="0"/>
    <x v="3"/>
    <s v="AA50140M-MDK-AMZCOM-M-7"/>
    <x v="106"/>
    <x v="86"/>
    <x v="219"/>
    <x v="218"/>
    <x v="1"/>
    <x v="0"/>
    <x v="0"/>
    <x v="0"/>
    <s v="F22"/>
    <n v="195962151904"/>
    <n v="6"/>
    <n v="1"/>
    <n v="0"/>
    <n v="1"/>
    <n v="0"/>
    <n v="0"/>
    <n v="0"/>
    <s v="M5014AW7"/>
    <n v="1"/>
    <n v="1"/>
    <n v="0"/>
    <n v="0"/>
    <s v=""/>
    <s v=""/>
  </r>
  <r>
    <x v="0"/>
    <s v="A"/>
    <x v="0"/>
    <s v="Avia Mid-Tier"/>
    <x v="0"/>
    <x v="3"/>
    <s v="AA50140M-MDK-AMZCOM-M-7.5"/>
    <x v="106"/>
    <x v="86"/>
    <x v="219"/>
    <x v="218"/>
    <x v="1"/>
    <x v="0"/>
    <x v="0"/>
    <x v="1"/>
    <s v="F22"/>
    <n v="195962151911"/>
    <n v="6"/>
    <n v="7"/>
    <n v="0"/>
    <n v="14"/>
    <n v="-7"/>
    <n v="0"/>
    <n v="0"/>
    <s v="M5014AW7H"/>
    <n v="7"/>
    <n v="7"/>
    <n v="0"/>
    <n v="-7"/>
    <s v=""/>
    <s v=""/>
  </r>
  <r>
    <x v="0"/>
    <s v="A"/>
    <x v="0"/>
    <s v="Avia Mid-Tier"/>
    <x v="0"/>
    <x v="3"/>
    <s v="AA50140M-MDK-AMZCOM-M-8"/>
    <x v="106"/>
    <x v="86"/>
    <x v="219"/>
    <x v="218"/>
    <x v="1"/>
    <x v="0"/>
    <x v="0"/>
    <x v="2"/>
    <s v="F22"/>
    <n v="195962151928"/>
    <n v="6"/>
    <n v="16"/>
    <n v="0"/>
    <n v="32"/>
    <n v="-16"/>
    <n v="0"/>
    <n v="0"/>
    <s v="M5014AW8"/>
    <n v="16"/>
    <n v="16"/>
    <n v="0"/>
    <n v="-16"/>
    <s v=""/>
    <s v=""/>
  </r>
  <r>
    <x v="0"/>
    <s v="A"/>
    <x v="0"/>
    <s v="Avia Mid-Tier"/>
    <x v="0"/>
    <x v="3"/>
    <s v="AA50140M-MDK-AMZCOM-M-8.5"/>
    <x v="106"/>
    <x v="86"/>
    <x v="219"/>
    <x v="218"/>
    <x v="1"/>
    <x v="0"/>
    <x v="0"/>
    <x v="3"/>
    <s v="F22"/>
    <n v="195962151935"/>
    <n v="6"/>
    <n v="45"/>
    <n v="0"/>
    <n v="90"/>
    <n v="-45"/>
    <n v="0"/>
    <n v="0"/>
    <s v="M5014AW8H"/>
    <n v="45"/>
    <n v="45"/>
    <n v="0"/>
    <n v="-45"/>
    <s v=""/>
    <s v=""/>
  </r>
  <r>
    <x v="0"/>
    <s v="A"/>
    <x v="0"/>
    <s v="Avia Mid-Tier"/>
    <x v="0"/>
    <x v="3"/>
    <s v="AA50140M-MDK-AMZCOM-M-9"/>
    <x v="106"/>
    <x v="86"/>
    <x v="219"/>
    <x v="218"/>
    <x v="1"/>
    <x v="0"/>
    <x v="0"/>
    <x v="4"/>
    <s v="F22"/>
    <n v="195962151942"/>
    <n v="6"/>
    <n v="65"/>
    <n v="0"/>
    <n v="130"/>
    <n v="-65"/>
    <n v="0"/>
    <n v="0"/>
    <s v="M5014AW9"/>
    <n v="65"/>
    <n v="65"/>
    <n v="0"/>
    <n v="-65"/>
    <s v=""/>
    <s v=""/>
  </r>
  <r>
    <x v="0"/>
    <s v="A"/>
    <x v="0"/>
    <s v="Avia Mid-Tier"/>
    <x v="0"/>
    <x v="3"/>
    <s v="AA50140M-MDK-AMZCOM-M-9.5"/>
    <x v="106"/>
    <x v="86"/>
    <x v="219"/>
    <x v="218"/>
    <x v="1"/>
    <x v="0"/>
    <x v="0"/>
    <x v="5"/>
    <s v="F22"/>
    <n v="195962151959"/>
    <n v="6"/>
    <n v="62"/>
    <n v="0"/>
    <n v="124"/>
    <n v="-62"/>
    <n v="0"/>
    <n v="0"/>
    <s v="M5014AW9H"/>
    <n v="62"/>
    <n v="62"/>
    <n v="0"/>
    <n v="-62"/>
    <s v=""/>
    <s v=""/>
  </r>
  <r>
    <x v="0"/>
    <s v="A"/>
    <x v="0"/>
    <s v="Avia Mid-Tier"/>
    <x v="0"/>
    <x v="3"/>
    <s v="AA50140M-MDK-AMZCOM-M-10"/>
    <x v="106"/>
    <x v="86"/>
    <x v="219"/>
    <x v="218"/>
    <x v="1"/>
    <x v="0"/>
    <x v="0"/>
    <x v="6"/>
    <s v="F22"/>
    <n v="195962151966"/>
    <n v="6"/>
    <n v="80"/>
    <n v="0"/>
    <n v="160"/>
    <n v="-80"/>
    <n v="0"/>
    <n v="0"/>
    <s v="M5014AW10"/>
    <n v="80"/>
    <n v="80"/>
    <n v="0"/>
    <n v="-80"/>
    <s v=""/>
    <s v=""/>
  </r>
  <r>
    <x v="0"/>
    <s v="A"/>
    <x v="0"/>
    <s v="Avia Mid-Tier"/>
    <x v="0"/>
    <x v="3"/>
    <s v="AA50140M-MDK-AMZCOM-M-10.5"/>
    <x v="106"/>
    <x v="86"/>
    <x v="219"/>
    <x v="218"/>
    <x v="1"/>
    <x v="0"/>
    <x v="0"/>
    <x v="7"/>
    <s v="F22"/>
    <n v="195962151973"/>
    <n v="6"/>
    <n v="90"/>
    <n v="0"/>
    <n v="180"/>
    <n v="-90"/>
    <n v="0"/>
    <n v="0"/>
    <s v="M5014AW10H"/>
    <n v="90"/>
    <n v="90"/>
    <n v="0"/>
    <n v="-90"/>
    <s v=""/>
    <s v=""/>
  </r>
  <r>
    <x v="0"/>
    <s v="A"/>
    <x v="0"/>
    <s v="Avia Mid-Tier"/>
    <x v="0"/>
    <x v="3"/>
    <s v="AA50140M-MDK-AMZCOM-M-11"/>
    <x v="106"/>
    <x v="86"/>
    <x v="219"/>
    <x v="218"/>
    <x v="1"/>
    <x v="0"/>
    <x v="0"/>
    <x v="8"/>
    <s v="F22"/>
    <n v="195962151980"/>
    <n v="6"/>
    <n v="90"/>
    <n v="0"/>
    <n v="180"/>
    <n v="-90"/>
    <n v="0"/>
    <n v="0"/>
    <s v="M5014AW11"/>
    <n v="90"/>
    <n v="90"/>
    <n v="0"/>
    <n v="-90"/>
    <s v=""/>
    <s v=""/>
  </r>
  <r>
    <x v="0"/>
    <s v="A"/>
    <x v="0"/>
    <s v="Avia Mid-Tier"/>
    <x v="0"/>
    <x v="3"/>
    <s v="AA50140M-MDK-AMZCOM-M-11.5"/>
    <x v="106"/>
    <x v="86"/>
    <x v="219"/>
    <x v="218"/>
    <x v="1"/>
    <x v="0"/>
    <x v="0"/>
    <x v="9"/>
    <s v="F22"/>
    <n v="195962151997"/>
    <n v="6"/>
    <n v="12"/>
    <n v="0"/>
    <n v="12"/>
    <n v="0"/>
    <n v="0"/>
    <n v="0"/>
    <s v="M5014AW11H"/>
    <n v="12"/>
    <n v="12"/>
    <n v="0"/>
    <n v="0"/>
    <s v=""/>
    <s v=""/>
  </r>
  <r>
    <x v="0"/>
    <s v="A"/>
    <x v="0"/>
    <s v="Avia Mid-Tier"/>
    <x v="0"/>
    <x v="3"/>
    <s v="AA50140M-MDK-AMZCOM-M-12"/>
    <x v="106"/>
    <x v="86"/>
    <x v="219"/>
    <x v="218"/>
    <x v="1"/>
    <x v="0"/>
    <x v="0"/>
    <x v="10"/>
    <s v="F22"/>
    <n v="195962152000"/>
    <n v="6"/>
    <n v="55"/>
    <n v="0"/>
    <n v="110"/>
    <n v="-55"/>
    <n v="0"/>
    <n v="0"/>
    <s v="M5014AW12"/>
    <n v="55"/>
    <n v="55"/>
    <n v="0"/>
    <n v="-55"/>
    <s v=""/>
    <s v=""/>
  </r>
  <r>
    <x v="0"/>
    <s v="A"/>
    <x v="0"/>
    <s v="Avia Mid-Tier"/>
    <x v="0"/>
    <x v="3"/>
    <s v="AA50140M-MDK-AMZCOM-M-13"/>
    <x v="106"/>
    <x v="86"/>
    <x v="219"/>
    <x v="218"/>
    <x v="1"/>
    <x v="0"/>
    <x v="0"/>
    <x v="11"/>
    <s v="F22"/>
    <n v="195962152017"/>
    <n v="6"/>
    <n v="39"/>
    <n v="0"/>
    <n v="78"/>
    <n v="-39"/>
    <n v="0"/>
    <n v="0"/>
    <s v="M5014AW13"/>
    <n v="39"/>
    <n v="39"/>
    <n v="0"/>
    <n v="-39"/>
    <s v=""/>
    <s v=""/>
  </r>
  <r>
    <x v="0"/>
    <s v="A"/>
    <x v="0"/>
    <s v="Avia Mid-Tier"/>
    <x v="0"/>
    <x v="3"/>
    <s v="AA50140M-MDK-AMZCOM-M-14"/>
    <x v="106"/>
    <x v="86"/>
    <x v="219"/>
    <x v="218"/>
    <x v="1"/>
    <x v="0"/>
    <x v="0"/>
    <x v="12"/>
    <s v="F22"/>
    <n v="195962152024"/>
    <n v="6"/>
    <n v="12"/>
    <n v="0"/>
    <n v="24"/>
    <n v="-12"/>
    <n v="0"/>
    <n v="0"/>
    <s v="M5014AW14"/>
    <n v="12"/>
    <n v="12"/>
    <n v="0"/>
    <n v="-12"/>
    <s v=""/>
    <s v=""/>
  </r>
  <r>
    <x v="0"/>
    <s v="A"/>
    <x v="0"/>
    <s v="Avia Mid-Tier"/>
    <x v="0"/>
    <x v="3"/>
    <s v="AA50140M-MDK-AMZCOM-M-15"/>
    <x v="106"/>
    <x v="86"/>
    <x v="219"/>
    <x v="218"/>
    <x v="1"/>
    <x v="0"/>
    <x v="0"/>
    <x v="13"/>
    <s v="F22"/>
    <n v="195962152031"/>
    <n v="6"/>
    <n v="12"/>
    <n v="0"/>
    <n v="24"/>
    <n v="-12"/>
    <n v="0"/>
    <n v="0"/>
    <s v="M5014AW15"/>
    <n v="12"/>
    <n v="12"/>
    <n v="0"/>
    <n v="-12"/>
    <s v=""/>
    <s v=""/>
  </r>
  <r>
    <x v="0"/>
    <s v="A"/>
    <x v="0"/>
    <s v="Avia Mid-Tier"/>
    <x v="0"/>
    <x v="3"/>
    <s v="AA50140M-NVO--M-9.5"/>
    <x v="106"/>
    <x v="86"/>
    <x v="220"/>
    <x v="219"/>
    <x v="0"/>
    <x v="0"/>
    <x v="0"/>
    <x v="5"/>
    <s v="F22"/>
    <n v="195962135997"/>
    <n v="12"/>
    <n v="-11"/>
    <n v="0"/>
    <n v="0"/>
    <n v="-11"/>
    <n v="0"/>
    <n v="0"/>
    <s v="N5014SW9H"/>
    <n v="0"/>
    <n v="0"/>
    <n v="0"/>
    <n v="-11"/>
    <s v=""/>
    <s v=""/>
  </r>
  <r>
    <x v="0"/>
    <s v="A"/>
    <x v="0"/>
    <s v="Avia Mid-Tier"/>
    <x v="0"/>
    <x v="3"/>
    <s v="AA50140M-NVO--M1268-PPK"/>
    <x v="106"/>
    <x v="86"/>
    <x v="220"/>
    <x v="219"/>
    <x v="0"/>
    <x v="38"/>
    <x v="36"/>
    <x v="16"/>
    <s v="F22"/>
    <n v="195962923488"/>
    <n v="12"/>
    <n v="132"/>
    <n v="132"/>
    <n v="0"/>
    <n v="0"/>
    <n v="0"/>
    <n v="0"/>
    <s v="N5014NJX"/>
    <n v="132"/>
    <n v="0"/>
    <n v="132"/>
    <n v="0"/>
    <s v=""/>
    <s v=""/>
  </r>
  <r>
    <x v="0"/>
    <s v="A"/>
    <x v="0"/>
    <s v="Avia Mid-Tier"/>
    <x v="0"/>
    <x v="3"/>
    <s v="AA50140M-NVO-AMZCOM-M-7"/>
    <x v="106"/>
    <x v="86"/>
    <x v="220"/>
    <x v="219"/>
    <x v="1"/>
    <x v="0"/>
    <x v="0"/>
    <x v="0"/>
    <s v="F22"/>
    <n v="195962152048"/>
    <n v="6"/>
    <n v="13"/>
    <n v="0"/>
    <n v="13"/>
    <n v="0"/>
    <n v="0"/>
    <n v="0"/>
    <s v="N5014AW7"/>
    <n v="13"/>
    <n v="13"/>
    <n v="0"/>
    <n v="0"/>
    <s v=""/>
    <s v=""/>
  </r>
  <r>
    <x v="0"/>
    <s v="A"/>
    <x v="0"/>
    <s v="Avia Mid-Tier"/>
    <x v="0"/>
    <x v="3"/>
    <s v="AA50140M-NVO-AMZCOM-M-7.5"/>
    <x v="106"/>
    <x v="86"/>
    <x v="220"/>
    <x v="219"/>
    <x v="1"/>
    <x v="0"/>
    <x v="0"/>
    <x v="1"/>
    <s v="F22"/>
    <n v="195962152055"/>
    <n v="6"/>
    <n v="19"/>
    <n v="0"/>
    <n v="19"/>
    <n v="0"/>
    <n v="0"/>
    <n v="0"/>
    <s v="N5014AW7H"/>
    <n v="19"/>
    <n v="19"/>
    <n v="0"/>
    <n v="0"/>
    <s v=""/>
    <s v=""/>
  </r>
  <r>
    <x v="0"/>
    <s v="A"/>
    <x v="0"/>
    <s v="Avia Mid-Tier"/>
    <x v="0"/>
    <x v="3"/>
    <s v="AA50140M-NVO-AMZCOM-M-8"/>
    <x v="106"/>
    <x v="86"/>
    <x v="220"/>
    <x v="219"/>
    <x v="1"/>
    <x v="0"/>
    <x v="0"/>
    <x v="2"/>
    <s v="F22"/>
    <n v="195962135966"/>
    <n v="6"/>
    <n v="38"/>
    <n v="0"/>
    <n v="38"/>
    <n v="0"/>
    <n v="0"/>
    <n v="0"/>
    <s v="N5014AW8"/>
    <n v="38"/>
    <n v="38"/>
    <n v="0"/>
    <n v="0"/>
    <s v=""/>
    <s v=""/>
  </r>
  <r>
    <x v="0"/>
    <s v="A"/>
    <x v="0"/>
    <s v="Avia Mid-Tier"/>
    <x v="0"/>
    <x v="3"/>
    <s v="AA50140M-NVO-AMZCOM-M-8.5"/>
    <x v="106"/>
    <x v="86"/>
    <x v="220"/>
    <x v="219"/>
    <x v="1"/>
    <x v="0"/>
    <x v="0"/>
    <x v="3"/>
    <s v="F22"/>
    <n v="195962135973"/>
    <n v="6"/>
    <n v="86"/>
    <n v="0"/>
    <n v="86"/>
    <n v="0"/>
    <n v="0"/>
    <n v="0"/>
    <s v="N5014AW8H"/>
    <n v="86"/>
    <n v="86"/>
    <n v="0"/>
    <n v="0"/>
    <s v=""/>
    <s v=""/>
  </r>
  <r>
    <x v="0"/>
    <s v="A"/>
    <x v="0"/>
    <s v="Avia Mid-Tier"/>
    <x v="0"/>
    <x v="3"/>
    <s v="AA50140M-NVO-AMZCOM-M-9"/>
    <x v="106"/>
    <x v="86"/>
    <x v="220"/>
    <x v="219"/>
    <x v="1"/>
    <x v="0"/>
    <x v="0"/>
    <x v="4"/>
    <s v="F22"/>
    <n v="195962135980"/>
    <n v="6"/>
    <n v="96"/>
    <n v="0"/>
    <n v="96"/>
    <n v="0"/>
    <n v="0"/>
    <n v="0"/>
    <s v="N5014AW9"/>
    <n v="96"/>
    <n v="96"/>
    <n v="0"/>
    <n v="0"/>
    <s v=""/>
    <s v=""/>
  </r>
  <r>
    <x v="0"/>
    <s v="A"/>
    <x v="0"/>
    <s v="Avia Mid-Tier"/>
    <x v="0"/>
    <x v="3"/>
    <s v="AA50140M-NVO-AMZCOM-M-9.5"/>
    <x v="106"/>
    <x v="86"/>
    <x v="220"/>
    <x v="219"/>
    <x v="1"/>
    <x v="0"/>
    <x v="0"/>
    <x v="5"/>
    <s v="F22"/>
    <n v="195962135997"/>
    <n v="6"/>
    <n v="124"/>
    <n v="0"/>
    <n v="124"/>
    <n v="0"/>
    <n v="0"/>
    <n v="0"/>
    <s v="N5014AW9H"/>
    <n v="124"/>
    <n v="124"/>
    <n v="0"/>
    <n v="0"/>
    <s v=""/>
    <s v=""/>
  </r>
  <r>
    <x v="0"/>
    <s v="A"/>
    <x v="0"/>
    <s v="Avia Mid-Tier"/>
    <x v="0"/>
    <x v="3"/>
    <s v="AA50140M-NVO-AMZCOM-M-10"/>
    <x v="106"/>
    <x v="86"/>
    <x v="220"/>
    <x v="219"/>
    <x v="1"/>
    <x v="0"/>
    <x v="0"/>
    <x v="6"/>
    <s v="F22"/>
    <n v="195962136000"/>
    <n v="6"/>
    <n v="147"/>
    <n v="0"/>
    <n v="147"/>
    <n v="0"/>
    <n v="0"/>
    <n v="0"/>
    <s v="N5014AW10"/>
    <n v="147"/>
    <n v="147"/>
    <n v="0"/>
    <n v="0"/>
    <s v=""/>
    <s v=""/>
  </r>
  <r>
    <x v="0"/>
    <s v="A"/>
    <x v="0"/>
    <s v="Avia Mid-Tier"/>
    <x v="0"/>
    <x v="3"/>
    <s v="AA50140M-NVO-AMZCOM-M-10.5"/>
    <x v="106"/>
    <x v="86"/>
    <x v="220"/>
    <x v="219"/>
    <x v="1"/>
    <x v="0"/>
    <x v="0"/>
    <x v="7"/>
    <s v="F22"/>
    <n v="195962136017"/>
    <n v="6"/>
    <n v="181"/>
    <n v="0"/>
    <n v="181"/>
    <n v="0"/>
    <n v="0"/>
    <n v="0"/>
    <s v="N5014AW10H"/>
    <n v="181"/>
    <n v="181"/>
    <n v="0"/>
    <n v="0"/>
    <s v=""/>
    <s v=""/>
  </r>
  <r>
    <x v="0"/>
    <s v="A"/>
    <x v="0"/>
    <s v="Avia Mid-Tier"/>
    <x v="0"/>
    <x v="3"/>
    <s v="AA50140M-NVO-AMZCOM-M-11"/>
    <x v="106"/>
    <x v="86"/>
    <x v="220"/>
    <x v="219"/>
    <x v="1"/>
    <x v="0"/>
    <x v="0"/>
    <x v="8"/>
    <s v="F22"/>
    <n v="195962136024"/>
    <n v="6"/>
    <n v="154"/>
    <n v="0"/>
    <n v="154"/>
    <n v="0"/>
    <n v="0"/>
    <n v="0"/>
    <s v="N5014AW11"/>
    <n v="154"/>
    <n v="154"/>
    <n v="0"/>
    <n v="0"/>
    <s v=""/>
    <s v=""/>
  </r>
  <r>
    <x v="0"/>
    <s v="A"/>
    <x v="0"/>
    <s v="Avia Mid-Tier"/>
    <x v="0"/>
    <x v="3"/>
    <s v="AA50140M-NVO-AMZCOM-M-11.5"/>
    <x v="106"/>
    <x v="86"/>
    <x v="220"/>
    <x v="219"/>
    <x v="1"/>
    <x v="0"/>
    <x v="0"/>
    <x v="9"/>
    <s v="F22"/>
    <n v="195962136031"/>
    <n v="6"/>
    <n v="40"/>
    <n v="0"/>
    <n v="40"/>
    <n v="0"/>
    <n v="0"/>
    <n v="0"/>
    <s v="N5014AW11H"/>
    <n v="40"/>
    <n v="40"/>
    <n v="0"/>
    <n v="0"/>
    <s v=""/>
    <s v=""/>
  </r>
  <r>
    <x v="0"/>
    <s v="A"/>
    <x v="0"/>
    <s v="Avia Mid-Tier"/>
    <x v="0"/>
    <x v="3"/>
    <s v="AA50140M-NVO-AMZCOM-M-12"/>
    <x v="106"/>
    <x v="86"/>
    <x v="220"/>
    <x v="219"/>
    <x v="1"/>
    <x v="0"/>
    <x v="0"/>
    <x v="10"/>
    <s v="F22"/>
    <n v="195962136048"/>
    <n v="6"/>
    <n v="134"/>
    <n v="0"/>
    <n v="134"/>
    <n v="0"/>
    <n v="0"/>
    <n v="0"/>
    <s v="N5014AW12"/>
    <n v="134"/>
    <n v="134"/>
    <n v="0"/>
    <n v="0"/>
    <s v=""/>
    <s v=""/>
  </r>
  <r>
    <x v="0"/>
    <s v="A"/>
    <x v="0"/>
    <s v="Avia Mid-Tier"/>
    <x v="0"/>
    <x v="3"/>
    <s v="AA50140M-NVO-AMZCOM-M-13"/>
    <x v="106"/>
    <x v="86"/>
    <x v="220"/>
    <x v="219"/>
    <x v="1"/>
    <x v="0"/>
    <x v="0"/>
    <x v="11"/>
    <s v="F22"/>
    <n v="195962136055"/>
    <n v="6"/>
    <n v="18"/>
    <n v="0"/>
    <n v="18"/>
    <n v="0"/>
    <n v="0"/>
    <n v="0"/>
    <s v="N5014AW13"/>
    <n v="18"/>
    <n v="18"/>
    <n v="0"/>
    <n v="0"/>
    <s v=""/>
    <s v=""/>
  </r>
  <r>
    <x v="0"/>
    <s v="A"/>
    <x v="0"/>
    <s v="Avia Mid-Tier"/>
    <x v="0"/>
    <x v="3"/>
    <s v="AA50140M-NVO-AMZCOM-M-14"/>
    <x v="106"/>
    <x v="86"/>
    <x v="220"/>
    <x v="219"/>
    <x v="1"/>
    <x v="0"/>
    <x v="0"/>
    <x v="12"/>
    <s v="F22"/>
    <n v="195962136062"/>
    <n v="6"/>
    <n v="21"/>
    <n v="0"/>
    <n v="21"/>
    <n v="0"/>
    <n v="0"/>
    <n v="0"/>
    <s v="N5014AW14"/>
    <n v="21"/>
    <n v="21"/>
    <n v="0"/>
    <n v="0"/>
    <s v=""/>
    <s v=""/>
  </r>
  <r>
    <x v="0"/>
    <s v="A"/>
    <x v="0"/>
    <s v="Avia Mid-Tier"/>
    <x v="0"/>
    <x v="3"/>
    <s v="AA50140M-NVO-AMZCOM-M-15"/>
    <x v="106"/>
    <x v="86"/>
    <x v="220"/>
    <x v="219"/>
    <x v="1"/>
    <x v="0"/>
    <x v="0"/>
    <x v="13"/>
    <s v="F22"/>
    <n v="195962146139"/>
    <n v="6"/>
    <n v="4"/>
    <n v="0"/>
    <n v="4"/>
    <n v="0"/>
    <n v="0"/>
    <n v="0"/>
    <s v="N5014AW15"/>
    <n v="4"/>
    <n v="4"/>
    <n v="0"/>
    <n v="0"/>
    <s v=""/>
    <s v=""/>
  </r>
  <r>
    <x v="0"/>
    <s v="A"/>
    <x v="0"/>
    <s v="Avia Mid-Tier"/>
    <x v="0"/>
    <x v="3"/>
    <s v="AA50140M-NVO-AMZCOM-X-8"/>
    <x v="106"/>
    <x v="86"/>
    <x v="220"/>
    <x v="219"/>
    <x v="1"/>
    <x v="1"/>
    <x v="0"/>
    <x v="2"/>
    <s v="F22"/>
    <n v="195962139179"/>
    <n v="6"/>
    <n v="36"/>
    <n v="0"/>
    <n v="36"/>
    <n v="0"/>
    <n v="0"/>
    <n v="0"/>
    <s v="V5014AW8"/>
    <n v="36"/>
    <n v="36"/>
    <n v="0"/>
    <n v="0"/>
    <s v=""/>
    <s v=""/>
  </r>
  <r>
    <x v="0"/>
    <s v="A"/>
    <x v="0"/>
    <s v="Avia Mid-Tier"/>
    <x v="0"/>
    <x v="3"/>
    <s v="AA50140M-NVO-AMZCOM-X-8.5"/>
    <x v="106"/>
    <x v="86"/>
    <x v="220"/>
    <x v="219"/>
    <x v="1"/>
    <x v="1"/>
    <x v="0"/>
    <x v="3"/>
    <s v="F22"/>
    <n v="195962139186"/>
    <n v="6"/>
    <n v="78"/>
    <n v="0"/>
    <n v="78"/>
    <n v="0"/>
    <n v="0"/>
    <n v="0"/>
    <s v="V5014AW8H"/>
    <n v="78"/>
    <n v="78"/>
    <n v="0"/>
    <n v="0"/>
    <s v=""/>
    <s v=""/>
  </r>
  <r>
    <x v="0"/>
    <s v="A"/>
    <x v="0"/>
    <s v="Avia Mid-Tier"/>
    <x v="0"/>
    <x v="3"/>
    <s v="AA50140M-NVO-AMZCOM-X-9"/>
    <x v="106"/>
    <x v="86"/>
    <x v="220"/>
    <x v="219"/>
    <x v="1"/>
    <x v="1"/>
    <x v="0"/>
    <x v="4"/>
    <s v="F22"/>
    <n v="195962139193"/>
    <n v="6"/>
    <n v="114"/>
    <n v="0"/>
    <n v="114"/>
    <n v="0"/>
    <n v="0"/>
    <n v="0"/>
    <s v="V5014AW9"/>
    <n v="114"/>
    <n v="114"/>
    <n v="0"/>
    <n v="0"/>
    <s v=""/>
    <s v=""/>
  </r>
  <r>
    <x v="0"/>
    <s v="A"/>
    <x v="0"/>
    <s v="Avia Mid-Tier"/>
    <x v="0"/>
    <x v="3"/>
    <s v="AA50140M-NVO-AMZCOM-X-9.5"/>
    <x v="106"/>
    <x v="86"/>
    <x v="220"/>
    <x v="219"/>
    <x v="1"/>
    <x v="1"/>
    <x v="0"/>
    <x v="5"/>
    <s v="F22"/>
    <n v="195962139209"/>
    <n v="6"/>
    <n v="120"/>
    <n v="0"/>
    <n v="120"/>
    <n v="0"/>
    <n v="0"/>
    <n v="0"/>
    <s v="V5014AW9H"/>
    <n v="120"/>
    <n v="120"/>
    <n v="0"/>
    <n v="0"/>
    <s v=""/>
    <s v=""/>
  </r>
  <r>
    <x v="0"/>
    <s v="A"/>
    <x v="0"/>
    <s v="Avia Mid-Tier"/>
    <x v="0"/>
    <x v="3"/>
    <s v="AA50140M-NVO-AMZCOM-X-10"/>
    <x v="106"/>
    <x v="86"/>
    <x v="220"/>
    <x v="219"/>
    <x v="1"/>
    <x v="1"/>
    <x v="0"/>
    <x v="6"/>
    <s v="F22"/>
    <n v="195962139216"/>
    <n v="6"/>
    <n v="138"/>
    <n v="0"/>
    <n v="138"/>
    <n v="0"/>
    <n v="0"/>
    <n v="0"/>
    <s v="V5014AW10"/>
    <n v="138"/>
    <n v="138"/>
    <n v="0"/>
    <n v="0"/>
    <s v=""/>
    <s v=""/>
  </r>
  <r>
    <x v="0"/>
    <s v="A"/>
    <x v="0"/>
    <s v="Avia Mid-Tier"/>
    <x v="0"/>
    <x v="3"/>
    <s v="AA50140M-NVO-AMZCOM-X-10.5"/>
    <x v="106"/>
    <x v="86"/>
    <x v="220"/>
    <x v="219"/>
    <x v="1"/>
    <x v="1"/>
    <x v="0"/>
    <x v="7"/>
    <s v="F22"/>
    <n v="195962139223"/>
    <n v="6"/>
    <n v="162"/>
    <n v="0"/>
    <n v="162"/>
    <n v="0"/>
    <n v="0"/>
    <n v="0"/>
    <s v="V5014AW10H"/>
    <n v="162"/>
    <n v="162"/>
    <n v="0"/>
    <n v="0"/>
    <s v=""/>
    <s v=""/>
  </r>
  <r>
    <x v="0"/>
    <s v="A"/>
    <x v="0"/>
    <s v="Avia Mid-Tier"/>
    <x v="0"/>
    <x v="3"/>
    <s v="AA50140M-NVO-AMZCOM-X-11"/>
    <x v="106"/>
    <x v="86"/>
    <x v="220"/>
    <x v="219"/>
    <x v="1"/>
    <x v="1"/>
    <x v="0"/>
    <x v="8"/>
    <s v="F22"/>
    <n v="195962139230"/>
    <n v="6"/>
    <n v="150"/>
    <n v="0"/>
    <n v="150"/>
    <n v="0"/>
    <n v="0"/>
    <n v="0"/>
    <s v="V5014AW11"/>
    <n v="150"/>
    <n v="150"/>
    <n v="0"/>
    <n v="0"/>
    <s v=""/>
    <s v=""/>
  </r>
  <r>
    <x v="0"/>
    <s v="A"/>
    <x v="0"/>
    <s v="Avia Mid-Tier"/>
    <x v="0"/>
    <x v="3"/>
    <s v="AA50140M-NVO-AMZCOM-X-11.5"/>
    <x v="106"/>
    <x v="86"/>
    <x v="220"/>
    <x v="219"/>
    <x v="1"/>
    <x v="1"/>
    <x v="0"/>
    <x v="9"/>
    <s v="F22"/>
    <n v="195962139247"/>
    <n v="6"/>
    <n v="24"/>
    <n v="0"/>
    <n v="24"/>
    <n v="0"/>
    <n v="0"/>
    <n v="0"/>
    <s v="V5014AW11H"/>
    <n v="24"/>
    <n v="24"/>
    <n v="0"/>
    <n v="0"/>
    <s v=""/>
    <s v=""/>
  </r>
  <r>
    <x v="0"/>
    <s v="A"/>
    <x v="0"/>
    <s v="Avia Mid-Tier"/>
    <x v="0"/>
    <x v="3"/>
    <s v="AA50140M-NVO-AMZCOM-X-12"/>
    <x v="106"/>
    <x v="86"/>
    <x v="220"/>
    <x v="219"/>
    <x v="1"/>
    <x v="1"/>
    <x v="0"/>
    <x v="10"/>
    <s v="F22"/>
    <n v="195962139254"/>
    <n v="6"/>
    <n v="138"/>
    <n v="0"/>
    <n v="138"/>
    <n v="0"/>
    <n v="0"/>
    <n v="0"/>
    <s v="V5014AW12"/>
    <n v="138"/>
    <n v="138"/>
    <n v="0"/>
    <n v="0"/>
    <s v=""/>
    <s v=""/>
  </r>
  <r>
    <x v="0"/>
    <s v="A"/>
    <x v="0"/>
    <s v="Avia Mid-Tier"/>
    <x v="0"/>
    <x v="3"/>
    <s v="AA50140M-NVO-AMZCOM-X-13"/>
    <x v="106"/>
    <x v="86"/>
    <x v="220"/>
    <x v="219"/>
    <x v="1"/>
    <x v="1"/>
    <x v="0"/>
    <x v="11"/>
    <s v="F22"/>
    <n v="195962139261"/>
    <n v="6"/>
    <n v="18"/>
    <n v="0"/>
    <n v="18"/>
    <n v="0"/>
    <n v="0"/>
    <n v="0"/>
    <s v="V5014AW13"/>
    <n v="18"/>
    <n v="18"/>
    <n v="0"/>
    <n v="0"/>
    <s v=""/>
    <s v=""/>
  </r>
  <r>
    <x v="0"/>
    <s v="A"/>
    <x v="0"/>
    <s v="Avia Mid-Tier"/>
    <x v="0"/>
    <x v="3"/>
    <s v="AA50140M-NVO-AMZCOM-X-14"/>
    <x v="106"/>
    <x v="86"/>
    <x v="220"/>
    <x v="219"/>
    <x v="1"/>
    <x v="1"/>
    <x v="0"/>
    <x v="12"/>
    <s v="F22"/>
    <n v="195962139278"/>
    <n v="6"/>
    <n v="12"/>
    <n v="0"/>
    <n v="12"/>
    <n v="0"/>
    <n v="0"/>
    <n v="0"/>
    <s v="V5014AW14"/>
    <n v="12"/>
    <n v="12"/>
    <n v="0"/>
    <n v="0"/>
    <s v=""/>
    <s v=""/>
  </r>
  <r>
    <x v="0"/>
    <s v="A"/>
    <x v="0"/>
    <s v="Avia Mid-Tier"/>
    <x v="0"/>
    <x v="3"/>
    <s v="AA50140M-NVO-AMZCOM-X-15"/>
    <x v="106"/>
    <x v="86"/>
    <x v="220"/>
    <x v="219"/>
    <x v="1"/>
    <x v="1"/>
    <x v="0"/>
    <x v="13"/>
    <s v="F22"/>
    <n v="195962146153"/>
    <n v="6"/>
    <n v="6"/>
    <n v="0"/>
    <n v="6"/>
    <n v="0"/>
    <n v="0"/>
    <n v="0"/>
    <s v="V5014AW15"/>
    <n v="6"/>
    <n v="6"/>
    <n v="0"/>
    <n v="0"/>
    <s v=""/>
    <s v=""/>
  </r>
  <r>
    <x v="0"/>
    <s v="A"/>
    <x v="0"/>
    <s v="Avia Mid-Tier"/>
    <x v="4"/>
    <x v="3"/>
    <s v="AA50140S-BP--M-3.5"/>
    <x v="107"/>
    <x v="87"/>
    <x v="177"/>
    <x v="176"/>
    <x v="0"/>
    <x v="0"/>
    <x v="0"/>
    <x v="24"/>
    <s v="F22"/>
    <n v="195962185343"/>
    <n v="12"/>
    <n v="538"/>
    <n v="478"/>
    <n v="452"/>
    <n v="-392"/>
    <n v="0"/>
    <n v="0"/>
    <s v="P5014SW3H"/>
    <n v="478"/>
    <n v="452"/>
    <n v="26"/>
    <n v="-392"/>
    <s v=""/>
    <s v=""/>
  </r>
  <r>
    <x v="0"/>
    <s v="A"/>
    <x v="0"/>
    <s v="Avia Mid-Tier"/>
    <x v="4"/>
    <x v="3"/>
    <s v="AA50140S-BP--M-4"/>
    <x v="107"/>
    <x v="87"/>
    <x v="177"/>
    <x v="176"/>
    <x v="0"/>
    <x v="0"/>
    <x v="0"/>
    <x v="20"/>
    <s v="F22"/>
    <n v="195962185350"/>
    <n v="12"/>
    <n v="824"/>
    <n v="764"/>
    <n v="764"/>
    <n v="-704"/>
    <n v="0"/>
    <n v="0"/>
    <s v="P5014SW4"/>
    <n v="764"/>
    <n v="764"/>
    <n v="0"/>
    <n v="-704"/>
    <s v=""/>
    <s v=""/>
  </r>
  <r>
    <x v="0"/>
    <s v="A"/>
    <x v="0"/>
    <s v="Avia Mid-Tier"/>
    <x v="4"/>
    <x v="3"/>
    <s v="AA50140S-BP--M-4.5"/>
    <x v="107"/>
    <x v="87"/>
    <x v="177"/>
    <x v="176"/>
    <x v="0"/>
    <x v="0"/>
    <x v="0"/>
    <x v="25"/>
    <s v="F22"/>
    <n v="195962185367"/>
    <n v="12"/>
    <n v="535"/>
    <n v="475"/>
    <n v="475"/>
    <n v="-415"/>
    <n v="0"/>
    <n v="0"/>
    <s v="P5014SW4H"/>
    <n v="475"/>
    <n v="475"/>
    <n v="0"/>
    <n v="-415"/>
    <s v=""/>
    <s v=""/>
  </r>
  <r>
    <x v="0"/>
    <s v="A"/>
    <x v="0"/>
    <s v="Avia Mid-Tier"/>
    <x v="4"/>
    <x v="3"/>
    <s v="AA50140S-BP--M-5"/>
    <x v="107"/>
    <x v="87"/>
    <x v="177"/>
    <x v="176"/>
    <x v="0"/>
    <x v="0"/>
    <x v="0"/>
    <x v="17"/>
    <s v="F22"/>
    <n v="195962185374"/>
    <n v="12"/>
    <n v="749"/>
    <n v="689"/>
    <n v="689"/>
    <n v="-629"/>
    <n v="0"/>
    <n v="0"/>
    <s v="P5014SW5"/>
    <n v="689"/>
    <n v="689"/>
    <n v="0"/>
    <n v="-629"/>
    <s v=""/>
    <s v=""/>
  </r>
  <r>
    <x v="0"/>
    <s v="A"/>
    <x v="0"/>
    <s v="Avia Mid-Tier"/>
    <x v="4"/>
    <x v="3"/>
    <s v="AA50140S-BP--M-5.5"/>
    <x v="107"/>
    <x v="87"/>
    <x v="177"/>
    <x v="176"/>
    <x v="0"/>
    <x v="0"/>
    <x v="0"/>
    <x v="18"/>
    <s v="F22"/>
    <n v="195962185381"/>
    <n v="12"/>
    <n v="667"/>
    <n v="607"/>
    <n v="607"/>
    <n v="-547"/>
    <n v="0"/>
    <n v="0"/>
    <s v="P5014SW5H"/>
    <n v="607"/>
    <n v="607"/>
    <n v="0"/>
    <n v="-547"/>
    <s v=""/>
    <s v=""/>
  </r>
  <r>
    <x v="0"/>
    <s v="A"/>
    <x v="0"/>
    <s v="Avia Mid-Tier"/>
    <x v="4"/>
    <x v="3"/>
    <s v="AA50140S-BP--M-6"/>
    <x v="107"/>
    <x v="87"/>
    <x v="177"/>
    <x v="176"/>
    <x v="0"/>
    <x v="0"/>
    <x v="0"/>
    <x v="14"/>
    <s v="F22"/>
    <n v="195962185398"/>
    <n v="12"/>
    <n v="847"/>
    <n v="787"/>
    <n v="787"/>
    <n v="-727"/>
    <n v="0"/>
    <n v="0"/>
    <s v="P5014SW6"/>
    <n v="787"/>
    <n v="787"/>
    <n v="0"/>
    <n v="-727"/>
    <s v=""/>
    <s v=""/>
  </r>
  <r>
    <x v="0"/>
    <s v="A"/>
    <x v="0"/>
    <s v="Avia Mid-Tier"/>
    <x v="4"/>
    <x v="3"/>
    <s v="AA50140S-NO--M-3.5"/>
    <x v="107"/>
    <x v="87"/>
    <x v="221"/>
    <x v="220"/>
    <x v="0"/>
    <x v="0"/>
    <x v="0"/>
    <x v="24"/>
    <s v="F22"/>
    <n v="195962185466"/>
    <n v="12"/>
    <n v="106"/>
    <n v="0"/>
    <n v="106"/>
    <n v="0"/>
    <n v="0"/>
    <n v="0"/>
    <s v="S5014SW3H"/>
    <n v="106"/>
    <n v="106"/>
    <n v="0"/>
    <n v="0"/>
    <s v=""/>
    <s v=""/>
  </r>
  <r>
    <x v="0"/>
    <s v="A"/>
    <x v="0"/>
    <s v="Avia Mid-Tier"/>
    <x v="4"/>
    <x v="3"/>
    <s v="AA50140S-NO--M-4"/>
    <x v="107"/>
    <x v="87"/>
    <x v="221"/>
    <x v="220"/>
    <x v="0"/>
    <x v="0"/>
    <x v="0"/>
    <x v="20"/>
    <s v="F22"/>
    <n v="195962156862"/>
    <n v="12"/>
    <n v="190"/>
    <n v="0"/>
    <n v="190"/>
    <n v="0"/>
    <n v="0"/>
    <n v="0"/>
    <s v="S5014SW4"/>
    <n v="190"/>
    <n v="190"/>
    <n v="0"/>
    <n v="0"/>
    <s v=""/>
    <s v=""/>
  </r>
  <r>
    <x v="0"/>
    <s v="A"/>
    <x v="0"/>
    <s v="Avia Mid-Tier"/>
    <x v="4"/>
    <x v="3"/>
    <s v="AA50140S-NO--M-4.5"/>
    <x v="107"/>
    <x v="87"/>
    <x v="221"/>
    <x v="220"/>
    <x v="0"/>
    <x v="0"/>
    <x v="0"/>
    <x v="25"/>
    <s v="F22"/>
    <n v="195962185473"/>
    <n v="12"/>
    <n v="120"/>
    <n v="0"/>
    <n v="120"/>
    <n v="0"/>
    <n v="0"/>
    <n v="0"/>
    <s v="S5014SW4H"/>
    <n v="120"/>
    <n v="120"/>
    <n v="0"/>
    <n v="0"/>
    <s v=""/>
    <s v=""/>
  </r>
  <r>
    <x v="0"/>
    <s v="A"/>
    <x v="0"/>
    <s v="Avia Mid-Tier"/>
    <x v="4"/>
    <x v="3"/>
    <s v="AA50140S-NO--M-5"/>
    <x v="107"/>
    <x v="87"/>
    <x v="221"/>
    <x v="220"/>
    <x v="0"/>
    <x v="0"/>
    <x v="0"/>
    <x v="17"/>
    <s v="F22"/>
    <n v="195962156879"/>
    <n v="12"/>
    <n v="166"/>
    <n v="0"/>
    <n v="166"/>
    <n v="0"/>
    <n v="0"/>
    <n v="0"/>
    <s v="S5014SW5"/>
    <n v="166"/>
    <n v="166"/>
    <n v="0"/>
    <n v="0"/>
    <s v=""/>
    <s v=""/>
  </r>
  <r>
    <x v="0"/>
    <s v="A"/>
    <x v="0"/>
    <s v="Avia Mid-Tier"/>
    <x v="4"/>
    <x v="3"/>
    <s v="AA50140S-NO--M-5.5"/>
    <x v="107"/>
    <x v="87"/>
    <x v="221"/>
    <x v="220"/>
    <x v="0"/>
    <x v="0"/>
    <x v="0"/>
    <x v="18"/>
    <s v="F22"/>
    <n v="195962185480"/>
    <n v="12"/>
    <n v="144"/>
    <n v="0"/>
    <n v="144"/>
    <n v="0"/>
    <n v="0"/>
    <n v="0"/>
    <s v="S5014SW5H"/>
    <n v="144"/>
    <n v="144"/>
    <n v="0"/>
    <n v="0"/>
    <s v=""/>
    <s v=""/>
  </r>
  <r>
    <x v="0"/>
    <s v="A"/>
    <x v="0"/>
    <s v="Avia Mid-Tier"/>
    <x v="4"/>
    <x v="3"/>
    <s v="AA50140S-NO--M-6"/>
    <x v="107"/>
    <x v="87"/>
    <x v="221"/>
    <x v="220"/>
    <x v="0"/>
    <x v="0"/>
    <x v="0"/>
    <x v="14"/>
    <s v="F22"/>
    <n v="195962156886"/>
    <n v="12"/>
    <n v="166"/>
    <n v="0"/>
    <n v="166"/>
    <n v="0"/>
    <n v="0"/>
    <n v="0"/>
    <s v="S5014SW6"/>
    <n v="166"/>
    <n v="166"/>
    <n v="0"/>
    <n v="0"/>
    <s v=""/>
    <s v=""/>
  </r>
  <r>
    <x v="0"/>
    <s v="A"/>
    <x v="0"/>
    <s v="Avia Mid-Tier"/>
    <x v="1"/>
    <x v="3"/>
    <s v="AA50140W-BUA--M-6"/>
    <x v="108"/>
    <x v="88"/>
    <x v="222"/>
    <x v="221"/>
    <x v="0"/>
    <x v="0"/>
    <x v="0"/>
    <x v="14"/>
    <s v="F22"/>
    <n v="195962136697"/>
    <n v="12"/>
    <n v="81"/>
    <n v="0"/>
    <n v="81"/>
    <n v="0"/>
    <n v="0"/>
    <n v="0"/>
    <s v="U5014SW6"/>
    <n v="81"/>
    <n v="81"/>
    <n v="0"/>
    <n v="0"/>
    <s v=""/>
    <s v=""/>
  </r>
  <r>
    <x v="0"/>
    <s v="A"/>
    <x v="0"/>
    <s v="Avia Mid-Tier"/>
    <x v="1"/>
    <x v="3"/>
    <s v="AA50140W-BUA--M-6.5"/>
    <x v="108"/>
    <x v="88"/>
    <x v="222"/>
    <x v="221"/>
    <x v="0"/>
    <x v="0"/>
    <x v="0"/>
    <x v="15"/>
    <s v="F22"/>
    <n v="195962136703"/>
    <n v="12"/>
    <n v="100"/>
    <n v="0"/>
    <n v="100"/>
    <n v="0"/>
    <n v="0"/>
    <n v="0"/>
    <s v="U5014SW6H"/>
    <n v="100"/>
    <n v="100"/>
    <n v="0"/>
    <n v="0"/>
    <s v=""/>
    <s v=""/>
  </r>
  <r>
    <x v="0"/>
    <s v="A"/>
    <x v="0"/>
    <s v="Avia Mid-Tier"/>
    <x v="1"/>
    <x v="3"/>
    <s v="AA50140W-BUA--M-7"/>
    <x v="108"/>
    <x v="88"/>
    <x v="222"/>
    <x v="221"/>
    <x v="0"/>
    <x v="0"/>
    <x v="0"/>
    <x v="0"/>
    <s v="F22"/>
    <n v="195962136710"/>
    <n v="12"/>
    <n v="284"/>
    <n v="0"/>
    <n v="284"/>
    <n v="0"/>
    <n v="0"/>
    <n v="0"/>
    <s v="U5014SW7"/>
    <n v="284"/>
    <n v="284"/>
    <n v="0"/>
    <n v="0"/>
    <s v=""/>
    <s v=""/>
  </r>
  <r>
    <x v="0"/>
    <s v="A"/>
    <x v="0"/>
    <s v="Avia Mid-Tier"/>
    <x v="1"/>
    <x v="3"/>
    <s v="AA50140W-BUA--M-7.5"/>
    <x v="108"/>
    <x v="88"/>
    <x v="222"/>
    <x v="221"/>
    <x v="0"/>
    <x v="0"/>
    <x v="0"/>
    <x v="1"/>
    <s v="F22"/>
    <n v="195962136727"/>
    <n v="12"/>
    <n v="370"/>
    <n v="0"/>
    <n v="370"/>
    <n v="0"/>
    <n v="0"/>
    <n v="0"/>
    <s v="U5014SW7H"/>
    <n v="370"/>
    <n v="370"/>
    <n v="0"/>
    <n v="0"/>
    <s v=""/>
    <s v=""/>
  </r>
  <r>
    <x v="0"/>
    <s v="A"/>
    <x v="0"/>
    <s v="Avia Mid-Tier"/>
    <x v="1"/>
    <x v="3"/>
    <s v="AA50140W-BUA--M-8"/>
    <x v="108"/>
    <x v="88"/>
    <x v="222"/>
    <x v="221"/>
    <x v="0"/>
    <x v="0"/>
    <x v="0"/>
    <x v="2"/>
    <s v="F22"/>
    <n v="195962136734"/>
    <n v="12"/>
    <n v="401"/>
    <n v="0"/>
    <n v="401"/>
    <n v="0"/>
    <n v="0"/>
    <n v="0"/>
    <s v="U5014SW8"/>
    <n v="401"/>
    <n v="401"/>
    <n v="0"/>
    <n v="0"/>
    <s v=""/>
    <s v=""/>
  </r>
  <r>
    <x v="0"/>
    <s v="A"/>
    <x v="0"/>
    <s v="Avia Mid-Tier"/>
    <x v="1"/>
    <x v="3"/>
    <s v="AA50140W-BUA--M-8.5"/>
    <x v="108"/>
    <x v="88"/>
    <x v="222"/>
    <x v="221"/>
    <x v="0"/>
    <x v="0"/>
    <x v="0"/>
    <x v="3"/>
    <s v="F22"/>
    <n v="195962136741"/>
    <n v="12"/>
    <n v="376"/>
    <n v="0"/>
    <n v="376"/>
    <n v="0"/>
    <n v="0"/>
    <n v="0"/>
    <s v="U5014SW8H"/>
    <n v="376"/>
    <n v="376"/>
    <n v="0"/>
    <n v="0"/>
    <s v=""/>
    <s v=""/>
  </r>
  <r>
    <x v="0"/>
    <s v="A"/>
    <x v="0"/>
    <s v="Avia Mid-Tier"/>
    <x v="1"/>
    <x v="3"/>
    <s v="AA50140W-BUA--M-9"/>
    <x v="108"/>
    <x v="88"/>
    <x v="222"/>
    <x v="221"/>
    <x v="0"/>
    <x v="0"/>
    <x v="0"/>
    <x v="4"/>
    <s v="F22"/>
    <n v="195962136758"/>
    <n v="12"/>
    <n v="392"/>
    <n v="0"/>
    <n v="392"/>
    <n v="0"/>
    <n v="0"/>
    <n v="0"/>
    <s v="U5014SW9"/>
    <n v="392"/>
    <n v="392"/>
    <n v="0"/>
    <n v="0"/>
    <s v=""/>
    <s v=""/>
  </r>
  <r>
    <x v="0"/>
    <s v="A"/>
    <x v="0"/>
    <s v="Avia Mid-Tier"/>
    <x v="1"/>
    <x v="3"/>
    <s v="AA50140W-BUA--M-9.5"/>
    <x v="108"/>
    <x v="88"/>
    <x v="222"/>
    <x v="221"/>
    <x v="0"/>
    <x v="0"/>
    <x v="0"/>
    <x v="5"/>
    <s v="F22"/>
    <n v="195962136765"/>
    <n v="12"/>
    <n v="305"/>
    <n v="0"/>
    <n v="305"/>
    <n v="0"/>
    <n v="0"/>
    <n v="0"/>
    <s v="U5014SW9H"/>
    <n v="305"/>
    <n v="305"/>
    <n v="0"/>
    <n v="0"/>
    <s v=""/>
    <s v=""/>
  </r>
  <r>
    <x v="0"/>
    <s v="A"/>
    <x v="0"/>
    <s v="Avia Mid-Tier"/>
    <x v="1"/>
    <x v="3"/>
    <s v="AA50140W-BUA--M-10"/>
    <x v="108"/>
    <x v="88"/>
    <x v="222"/>
    <x v="221"/>
    <x v="0"/>
    <x v="0"/>
    <x v="0"/>
    <x v="6"/>
    <s v="F22"/>
    <n v="195962136772"/>
    <n v="12"/>
    <n v="344"/>
    <n v="0"/>
    <n v="344"/>
    <n v="0"/>
    <n v="0"/>
    <n v="0"/>
    <s v="U5014SW10"/>
    <n v="344"/>
    <n v="344"/>
    <n v="0"/>
    <n v="0"/>
    <s v=""/>
    <s v=""/>
  </r>
  <r>
    <x v="0"/>
    <s v="A"/>
    <x v="0"/>
    <s v="Avia Mid-Tier"/>
    <x v="1"/>
    <x v="3"/>
    <s v="AA50140W-BUA--M-11"/>
    <x v="108"/>
    <x v="88"/>
    <x v="222"/>
    <x v="221"/>
    <x v="0"/>
    <x v="0"/>
    <x v="0"/>
    <x v="8"/>
    <s v="F22"/>
    <n v="195962206949"/>
    <n v="12"/>
    <n v="174"/>
    <n v="0"/>
    <n v="174"/>
    <n v="0"/>
    <n v="0"/>
    <n v="0"/>
    <s v="U5014SW11"/>
    <n v="174"/>
    <n v="174"/>
    <n v="0"/>
    <n v="0"/>
    <s v=""/>
    <s v=""/>
  </r>
  <r>
    <x v="0"/>
    <s v="A"/>
    <x v="0"/>
    <s v="Avia Mid-Tier"/>
    <x v="3"/>
    <x v="3"/>
    <s v="AA50140Y-BY--M-3.5"/>
    <x v="109"/>
    <x v="85"/>
    <x v="65"/>
    <x v="64"/>
    <x v="0"/>
    <x v="0"/>
    <x v="0"/>
    <x v="24"/>
    <s v="F22"/>
    <n v="195962183813"/>
    <n v="12"/>
    <n v="89"/>
    <n v="0"/>
    <n v="15"/>
    <n v="74"/>
    <n v="0"/>
    <n v="0"/>
    <s v="Y5014SW3H"/>
    <n v="89"/>
    <n v="0"/>
    <n v="89"/>
    <n v="74"/>
    <s v=""/>
    <s v=""/>
  </r>
  <r>
    <x v="0"/>
    <s v="A"/>
    <x v="0"/>
    <s v="Avia Mid-Tier"/>
    <x v="3"/>
    <x v="3"/>
    <s v="AA50140Y-BY--M-4"/>
    <x v="109"/>
    <x v="85"/>
    <x v="65"/>
    <x v="64"/>
    <x v="0"/>
    <x v="0"/>
    <x v="0"/>
    <x v="20"/>
    <s v="F22"/>
    <n v="195962137786"/>
    <n v="12"/>
    <n v="139"/>
    <n v="0"/>
    <n v="15"/>
    <n v="124"/>
    <n v="0"/>
    <n v="0"/>
    <s v="Y5014SW4"/>
    <n v="139"/>
    <n v="0"/>
    <n v="139"/>
    <n v="124"/>
    <s v=""/>
    <s v=""/>
  </r>
  <r>
    <x v="0"/>
    <s v="A"/>
    <x v="0"/>
    <s v="Avia Mid-Tier"/>
    <x v="3"/>
    <x v="3"/>
    <s v="AA50140Y-BY--M-4.5"/>
    <x v="109"/>
    <x v="85"/>
    <x v="65"/>
    <x v="64"/>
    <x v="0"/>
    <x v="0"/>
    <x v="0"/>
    <x v="25"/>
    <s v="F22"/>
    <n v="195962183820"/>
    <n v="12"/>
    <n v="83"/>
    <n v="0"/>
    <n v="15"/>
    <n v="68"/>
    <n v="0"/>
    <n v="0"/>
    <s v="Y5014SW4H"/>
    <n v="83"/>
    <n v="0"/>
    <n v="83"/>
    <n v="68"/>
    <s v=""/>
    <s v=""/>
  </r>
  <r>
    <x v="0"/>
    <s v="A"/>
    <x v="0"/>
    <s v="Avia Mid-Tier"/>
    <x v="3"/>
    <x v="3"/>
    <s v="AA50140Y-BY--M-5"/>
    <x v="109"/>
    <x v="85"/>
    <x v="65"/>
    <x v="64"/>
    <x v="0"/>
    <x v="0"/>
    <x v="0"/>
    <x v="17"/>
    <s v="F22"/>
    <n v="195962137793"/>
    <n v="12"/>
    <n v="141"/>
    <n v="0"/>
    <n v="15"/>
    <n v="126"/>
    <n v="0"/>
    <n v="0"/>
    <s v="Y5014SW5"/>
    <n v="141"/>
    <n v="0"/>
    <n v="141"/>
    <n v="126"/>
    <s v=""/>
    <s v=""/>
  </r>
  <r>
    <x v="0"/>
    <s v="A"/>
    <x v="0"/>
    <s v="Avia Mid-Tier"/>
    <x v="3"/>
    <x v="3"/>
    <s v="AA50140Y-BY--M-5.5"/>
    <x v="109"/>
    <x v="85"/>
    <x v="65"/>
    <x v="64"/>
    <x v="0"/>
    <x v="0"/>
    <x v="0"/>
    <x v="18"/>
    <s v="F22"/>
    <n v="195962183837"/>
    <n v="12"/>
    <n v="137"/>
    <n v="0"/>
    <n v="30"/>
    <n v="107"/>
    <n v="0"/>
    <n v="0"/>
    <s v="Y5014SW5H"/>
    <n v="137"/>
    <n v="0"/>
    <n v="137"/>
    <n v="107"/>
    <s v=""/>
    <s v=""/>
  </r>
  <r>
    <x v="0"/>
    <s v="A"/>
    <x v="0"/>
    <s v="Avia Mid-Tier"/>
    <x v="3"/>
    <x v="3"/>
    <s v="AA50140Y-BY--M-6"/>
    <x v="109"/>
    <x v="85"/>
    <x v="65"/>
    <x v="64"/>
    <x v="0"/>
    <x v="0"/>
    <x v="0"/>
    <x v="14"/>
    <s v="F22"/>
    <n v="195962137809"/>
    <n v="12"/>
    <n v="128"/>
    <n v="0"/>
    <n v="30"/>
    <n v="98"/>
    <n v="0"/>
    <n v="0"/>
    <s v="Y5014SW6"/>
    <n v="128"/>
    <n v="0"/>
    <n v="128"/>
    <n v="98"/>
    <s v=""/>
    <s v=""/>
  </r>
  <r>
    <x v="0"/>
    <s v="A"/>
    <x v="0"/>
    <s v="Avia Mid-Tier"/>
    <x v="3"/>
    <x v="3"/>
    <s v="AA50140Y-BY--M-6.5"/>
    <x v="109"/>
    <x v="85"/>
    <x v="65"/>
    <x v="64"/>
    <x v="0"/>
    <x v="0"/>
    <x v="0"/>
    <x v="15"/>
    <s v="F22"/>
    <n v="195962183844"/>
    <n v="12"/>
    <n v="54"/>
    <n v="0"/>
    <n v="30"/>
    <n v="24"/>
    <n v="0"/>
    <n v="0"/>
    <s v="Y5014SW6H"/>
    <n v="54"/>
    <n v="0"/>
    <n v="54"/>
    <n v="24"/>
    <s v=""/>
    <s v=""/>
  </r>
  <r>
    <x v="0"/>
    <s v="A"/>
    <x v="0"/>
    <s v="Avia Mid-Tier"/>
    <x v="3"/>
    <x v="3"/>
    <s v="AA50140Y-BY--M-7"/>
    <x v="109"/>
    <x v="85"/>
    <x v="65"/>
    <x v="64"/>
    <x v="0"/>
    <x v="0"/>
    <x v="0"/>
    <x v="0"/>
    <s v="F22"/>
    <n v="195962137816"/>
    <n v="12"/>
    <n v="164"/>
    <n v="0"/>
    <n v="30"/>
    <n v="134"/>
    <n v="0"/>
    <n v="0"/>
    <s v="Y5014SW7"/>
    <n v="164"/>
    <n v="0"/>
    <n v="164"/>
    <n v="134"/>
    <s v=""/>
    <s v=""/>
  </r>
  <r>
    <x v="0"/>
    <s v="A"/>
    <x v="0"/>
    <s v="Avia Mid-Tier"/>
    <x v="3"/>
    <x v="3"/>
    <s v="AA50140Y-DR--M-3.5"/>
    <x v="109"/>
    <x v="85"/>
    <x v="217"/>
    <x v="216"/>
    <x v="0"/>
    <x v="0"/>
    <x v="0"/>
    <x v="24"/>
    <s v="F22"/>
    <n v="195962183899"/>
    <n v="12"/>
    <n v="130"/>
    <n v="0"/>
    <n v="15"/>
    <n v="115"/>
    <n v="0"/>
    <n v="0"/>
    <s v="D5014SW3H"/>
    <n v="130"/>
    <n v="0"/>
    <n v="130"/>
    <n v="115"/>
    <s v=""/>
    <s v=""/>
  </r>
  <r>
    <x v="0"/>
    <s v="A"/>
    <x v="0"/>
    <s v="Avia Mid-Tier"/>
    <x v="3"/>
    <x v="3"/>
    <s v="AA50140Y-DR--M-4"/>
    <x v="109"/>
    <x v="85"/>
    <x v="217"/>
    <x v="216"/>
    <x v="0"/>
    <x v="0"/>
    <x v="0"/>
    <x v="20"/>
    <s v="F22"/>
    <n v="195962183943"/>
    <n v="12"/>
    <n v="202"/>
    <n v="0"/>
    <n v="15"/>
    <n v="187"/>
    <n v="0"/>
    <n v="0"/>
    <s v="D5014SW4"/>
    <n v="202"/>
    <n v="0"/>
    <n v="202"/>
    <n v="187"/>
    <s v=""/>
    <s v=""/>
  </r>
  <r>
    <x v="0"/>
    <s v="A"/>
    <x v="0"/>
    <s v="Avia Mid-Tier"/>
    <x v="3"/>
    <x v="3"/>
    <s v="AA50140Y-DR--M-4.5"/>
    <x v="109"/>
    <x v="85"/>
    <x v="217"/>
    <x v="216"/>
    <x v="0"/>
    <x v="0"/>
    <x v="0"/>
    <x v="25"/>
    <s v="F22"/>
    <n v="195962183905"/>
    <n v="12"/>
    <n v="120"/>
    <n v="0"/>
    <n v="15"/>
    <n v="105"/>
    <n v="0"/>
    <n v="0"/>
    <s v="D5014SW4H"/>
    <n v="120"/>
    <n v="0"/>
    <n v="120"/>
    <n v="105"/>
    <s v=""/>
    <s v=""/>
  </r>
  <r>
    <x v="0"/>
    <s v="A"/>
    <x v="0"/>
    <s v="Avia Mid-Tier"/>
    <x v="3"/>
    <x v="3"/>
    <s v="AA50140Y-DR--M-5"/>
    <x v="109"/>
    <x v="85"/>
    <x v="217"/>
    <x v="216"/>
    <x v="0"/>
    <x v="0"/>
    <x v="0"/>
    <x v="17"/>
    <s v="F22"/>
    <n v="195962183950"/>
    <n v="12"/>
    <n v="190"/>
    <n v="0"/>
    <n v="15"/>
    <n v="175"/>
    <n v="0"/>
    <n v="0"/>
    <s v="D5014SW5"/>
    <n v="190"/>
    <n v="0"/>
    <n v="190"/>
    <n v="175"/>
    <s v=""/>
    <s v=""/>
  </r>
  <r>
    <x v="0"/>
    <s v="A"/>
    <x v="0"/>
    <s v="Avia Mid-Tier"/>
    <x v="3"/>
    <x v="3"/>
    <s v="AA50140Y-DR--M-5.5"/>
    <x v="109"/>
    <x v="85"/>
    <x v="217"/>
    <x v="216"/>
    <x v="0"/>
    <x v="0"/>
    <x v="0"/>
    <x v="18"/>
    <s v="F22"/>
    <n v="195962183912"/>
    <n v="12"/>
    <n v="144"/>
    <n v="0"/>
    <n v="30"/>
    <n v="114"/>
    <n v="0"/>
    <n v="0"/>
    <s v="D5014SW5H"/>
    <n v="144"/>
    <n v="0"/>
    <n v="144"/>
    <n v="114"/>
    <s v=""/>
    <s v=""/>
  </r>
  <r>
    <x v="0"/>
    <s v="A"/>
    <x v="0"/>
    <s v="Avia Mid-Tier"/>
    <x v="3"/>
    <x v="3"/>
    <s v="AA50140Y-DR--M-6"/>
    <x v="109"/>
    <x v="85"/>
    <x v="217"/>
    <x v="216"/>
    <x v="0"/>
    <x v="0"/>
    <x v="0"/>
    <x v="14"/>
    <s v="F22"/>
    <n v="195962183967"/>
    <n v="12"/>
    <n v="178"/>
    <n v="0"/>
    <n v="30"/>
    <n v="148"/>
    <n v="0"/>
    <n v="0"/>
    <s v="D5014SW6"/>
    <n v="178"/>
    <n v="0"/>
    <n v="178"/>
    <n v="148"/>
    <s v=""/>
    <s v=""/>
  </r>
  <r>
    <x v="0"/>
    <s v="A"/>
    <x v="0"/>
    <s v="Avia Mid-Tier"/>
    <x v="3"/>
    <x v="3"/>
    <s v="AA50140Y-DR--M-6.5"/>
    <x v="109"/>
    <x v="85"/>
    <x v="217"/>
    <x v="216"/>
    <x v="0"/>
    <x v="0"/>
    <x v="0"/>
    <x v="15"/>
    <s v="F22"/>
    <n v="195962183929"/>
    <n v="12"/>
    <n v="132"/>
    <n v="0"/>
    <n v="30"/>
    <n v="102"/>
    <n v="0"/>
    <n v="0"/>
    <s v="D5014SW6H"/>
    <n v="132"/>
    <n v="0"/>
    <n v="132"/>
    <n v="102"/>
    <s v=""/>
    <s v=""/>
  </r>
  <r>
    <x v="0"/>
    <s v="A"/>
    <x v="0"/>
    <s v="Avia Mid-Tier"/>
    <x v="3"/>
    <x v="3"/>
    <s v="AA50140Y-DR--M-7"/>
    <x v="109"/>
    <x v="85"/>
    <x v="217"/>
    <x v="216"/>
    <x v="0"/>
    <x v="0"/>
    <x v="0"/>
    <x v="0"/>
    <s v="F22"/>
    <n v="195962183974"/>
    <n v="12"/>
    <n v="216"/>
    <n v="0"/>
    <n v="30"/>
    <n v="186"/>
    <n v="0"/>
    <n v="0"/>
    <s v="D5014SW7"/>
    <n v="216"/>
    <n v="0"/>
    <n v="216"/>
    <n v="186"/>
    <s v=""/>
    <s v=""/>
  </r>
  <r>
    <x v="0"/>
    <s v="A"/>
    <x v="0"/>
    <s v="Avia Mid-Tier"/>
    <x v="3"/>
    <x v="3"/>
    <s v="AA50140Y-NK--M-3"/>
    <x v="109"/>
    <x v="85"/>
    <x v="61"/>
    <x v="60"/>
    <x v="0"/>
    <x v="0"/>
    <x v="0"/>
    <x v="23"/>
    <s v="F22"/>
    <n v="195962167240"/>
    <n v="12"/>
    <n v="4"/>
    <n v="0"/>
    <n v="0"/>
    <n v="4"/>
    <n v="0"/>
    <n v="0"/>
    <s v="K5014SW3"/>
    <n v="4"/>
    <n v="0"/>
    <n v="4"/>
    <n v="4"/>
    <s v=""/>
    <s v=""/>
  </r>
  <r>
    <x v="0"/>
    <s v="A"/>
    <x v="0"/>
    <s v="Avia Mid-Tier"/>
    <x v="3"/>
    <x v="3"/>
    <s v="AA50140Y-NK--M-3.5"/>
    <x v="109"/>
    <x v="85"/>
    <x v="61"/>
    <x v="60"/>
    <x v="0"/>
    <x v="0"/>
    <x v="0"/>
    <x v="24"/>
    <s v="F22"/>
    <n v="195962183851"/>
    <n v="12"/>
    <n v="120"/>
    <n v="0"/>
    <n v="15"/>
    <n v="105"/>
    <n v="0"/>
    <n v="0"/>
    <s v="K5014SW3H"/>
    <n v="120"/>
    <n v="0"/>
    <n v="120"/>
    <n v="105"/>
    <s v=""/>
    <s v=""/>
  </r>
  <r>
    <x v="0"/>
    <s v="A"/>
    <x v="0"/>
    <s v="Avia Mid-Tier"/>
    <x v="3"/>
    <x v="3"/>
    <s v="AA50140Y-NK--M-4"/>
    <x v="109"/>
    <x v="85"/>
    <x v="61"/>
    <x v="60"/>
    <x v="0"/>
    <x v="0"/>
    <x v="0"/>
    <x v="20"/>
    <s v="F22"/>
    <n v="195962167257"/>
    <n v="12"/>
    <n v="160"/>
    <n v="0"/>
    <n v="15"/>
    <n v="145"/>
    <n v="0"/>
    <n v="0"/>
    <s v="K5014SW4"/>
    <n v="160"/>
    <n v="0"/>
    <n v="160"/>
    <n v="145"/>
    <s v=""/>
    <s v=""/>
  </r>
  <r>
    <x v="0"/>
    <s v="A"/>
    <x v="0"/>
    <s v="Avia Mid-Tier"/>
    <x v="3"/>
    <x v="3"/>
    <s v="AA50140Y-NK--M-4.5"/>
    <x v="109"/>
    <x v="85"/>
    <x v="61"/>
    <x v="60"/>
    <x v="0"/>
    <x v="0"/>
    <x v="0"/>
    <x v="25"/>
    <s v="F22"/>
    <n v="195962183868"/>
    <n v="12"/>
    <n v="115"/>
    <n v="0"/>
    <n v="15"/>
    <n v="100"/>
    <n v="0"/>
    <n v="0"/>
    <s v="K5014SW4H"/>
    <n v="115"/>
    <n v="0"/>
    <n v="115"/>
    <n v="100"/>
    <s v=""/>
    <s v=""/>
  </r>
  <r>
    <x v="0"/>
    <s v="A"/>
    <x v="0"/>
    <s v="Avia Mid-Tier"/>
    <x v="3"/>
    <x v="3"/>
    <s v="AA50140Y-NK--M-5"/>
    <x v="109"/>
    <x v="85"/>
    <x v="61"/>
    <x v="60"/>
    <x v="0"/>
    <x v="0"/>
    <x v="0"/>
    <x v="17"/>
    <s v="F22"/>
    <n v="195962167264"/>
    <n v="12"/>
    <n v="134"/>
    <n v="0"/>
    <n v="15"/>
    <n v="119"/>
    <n v="0"/>
    <n v="0"/>
    <s v="K5014SW5"/>
    <n v="134"/>
    <n v="0"/>
    <n v="134"/>
    <n v="119"/>
    <s v=""/>
    <s v=""/>
  </r>
  <r>
    <x v="0"/>
    <s v="A"/>
    <x v="0"/>
    <s v="Avia Mid-Tier"/>
    <x v="3"/>
    <x v="3"/>
    <s v="AA50140Y-NK--M-5.5"/>
    <x v="109"/>
    <x v="85"/>
    <x v="61"/>
    <x v="60"/>
    <x v="0"/>
    <x v="0"/>
    <x v="0"/>
    <x v="18"/>
    <s v="F22"/>
    <n v="195962183875"/>
    <n v="12"/>
    <n v="151"/>
    <n v="0"/>
    <n v="30"/>
    <n v="121"/>
    <n v="0"/>
    <n v="0"/>
    <s v="K5014SW5H"/>
    <n v="151"/>
    <n v="0"/>
    <n v="151"/>
    <n v="121"/>
    <s v=""/>
    <s v=""/>
  </r>
  <r>
    <x v="0"/>
    <s v="A"/>
    <x v="0"/>
    <s v="Avia Mid-Tier"/>
    <x v="3"/>
    <x v="3"/>
    <s v="AA50140Y-NK--M-6"/>
    <x v="109"/>
    <x v="85"/>
    <x v="61"/>
    <x v="60"/>
    <x v="0"/>
    <x v="0"/>
    <x v="0"/>
    <x v="14"/>
    <s v="F22"/>
    <n v="195962167271"/>
    <n v="12"/>
    <n v="124"/>
    <n v="0"/>
    <n v="30"/>
    <n v="94"/>
    <n v="0"/>
    <n v="0"/>
    <s v="K5014SW6"/>
    <n v="124"/>
    <n v="0"/>
    <n v="124"/>
    <n v="94"/>
    <s v=""/>
    <s v=""/>
  </r>
  <r>
    <x v="0"/>
    <s v="A"/>
    <x v="0"/>
    <s v="Avia Mid-Tier"/>
    <x v="3"/>
    <x v="3"/>
    <s v="AA50140Y-NK--M-6.5"/>
    <x v="109"/>
    <x v="85"/>
    <x v="61"/>
    <x v="60"/>
    <x v="0"/>
    <x v="0"/>
    <x v="0"/>
    <x v="15"/>
    <s v="F22"/>
    <n v="195962183882"/>
    <n v="12"/>
    <n v="120"/>
    <n v="0"/>
    <n v="30"/>
    <n v="90"/>
    <n v="0"/>
    <n v="0"/>
    <s v="K5014SW6H"/>
    <n v="120"/>
    <n v="0"/>
    <n v="120"/>
    <n v="90"/>
    <s v=""/>
    <s v=""/>
  </r>
  <r>
    <x v="0"/>
    <s v="A"/>
    <x v="0"/>
    <s v="Avia Mid-Tier"/>
    <x v="3"/>
    <x v="3"/>
    <s v="AA50140Y-NK--M-7"/>
    <x v="109"/>
    <x v="85"/>
    <x v="61"/>
    <x v="60"/>
    <x v="0"/>
    <x v="0"/>
    <x v="0"/>
    <x v="0"/>
    <s v="F22"/>
    <n v="195962167806"/>
    <n v="12"/>
    <n v="156"/>
    <n v="0"/>
    <n v="30"/>
    <n v="126"/>
    <n v="0"/>
    <n v="0"/>
    <s v="K5014SW7"/>
    <n v="156"/>
    <n v="0"/>
    <n v="156"/>
    <n v="126"/>
    <s v=""/>
    <s v=""/>
  </r>
  <r>
    <x v="0"/>
    <s v="A"/>
    <x v="0"/>
    <s v="Avia Mid-Tier"/>
    <x v="1"/>
    <x v="3"/>
    <s v="AA50143W-B--W1207-PPK"/>
    <x v="110"/>
    <x v="89"/>
    <x v="23"/>
    <x v="22"/>
    <x v="0"/>
    <x v="29"/>
    <x v="27"/>
    <x v="16"/>
    <s v="F22"/>
    <n v="195962921408"/>
    <n v="12"/>
    <n v="5112"/>
    <n v="0"/>
    <n v="0"/>
    <n v="5112"/>
    <n v="0"/>
    <n v="0"/>
    <s v="B5143BJB"/>
    <n v="5112"/>
    <n v="0"/>
    <n v="5112"/>
    <n v="5112"/>
    <s v=""/>
    <s v=""/>
  </r>
  <r>
    <x v="0"/>
    <s v="A"/>
    <x v="0"/>
    <s v="Avia Mid-Tier"/>
    <x v="0"/>
    <x v="3"/>
    <s v="AA50152M-NMW-GXYBAG-M1801-PPK"/>
    <x v="111"/>
    <x v="90"/>
    <x v="223"/>
    <x v="222"/>
    <x v="11"/>
    <x v="39"/>
    <x v="37"/>
    <x v="16"/>
    <s v="F22"/>
    <n v="195962920111"/>
    <n v="18"/>
    <n v="360"/>
    <n v="0"/>
    <n v="0"/>
    <n v="360"/>
    <n v="0"/>
    <n v="0"/>
    <s v="N5152MZW"/>
    <n v="0"/>
    <n v="0"/>
    <n v="0"/>
    <n v="0"/>
    <s v=""/>
    <s v=""/>
  </r>
  <r>
    <x v="0"/>
    <s v="A"/>
    <x v="0"/>
    <s v="Avia Mid-Tier"/>
    <x v="1"/>
    <x v="3"/>
    <s v="AA50156W-DA--W1801-PPK"/>
    <x v="112"/>
    <x v="91"/>
    <x v="224"/>
    <x v="223"/>
    <x v="0"/>
    <x v="40"/>
    <x v="38"/>
    <x v="16"/>
    <s v="F22"/>
    <n v="195962920012"/>
    <n v="12"/>
    <n v="18"/>
    <n v="0"/>
    <n v="0"/>
    <n v="18"/>
    <n v="0"/>
    <n v="0"/>
    <s v="D5156AZA"/>
    <n v="18"/>
    <n v="0"/>
    <n v="18"/>
    <n v="18"/>
    <s v=""/>
    <s v=""/>
  </r>
  <r>
    <x v="0"/>
    <s v="A"/>
    <x v="0"/>
    <s v="Avia Mid-Tier"/>
    <x v="1"/>
    <x v="3"/>
    <s v="AA50157W-BM-GXYBAG-W1801-PPK"/>
    <x v="113"/>
    <x v="92"/>
    <x v="57"/>
    <x v="56"/>
    <x v="11"/>
    <x v="40"/>
    <x v="38"/>
    <x v="16"/>
    <s v="F22"/>
    <n v="195962920074"/>
    <n v="18"/>
    <n v="0"/>
    <n v="0"/>
    <n v="0"/>
    <n v="0"/>
    <n v="0"/>
    <n v="0"/>
    <s v="B5157NZN"/>
    <n v="0"/>
    <n v="0"/>
    <n v="0"/>
    <n v="0"/>
    <s v=""/>
    <s v=""/>
  </r>
  <r>
    <x v="0"/>
    <s v="A"/>
    <x v="0"/>
    <s v="Avia Mid-Tier"/>
    <x v="0"/>
    <x v="3"/>
    <s v="AA50159M-VKW-GXYBAG-M1801-PPK"/>
    <x v="114"/>
    <x v="93"/>
    <x v="225"/>
    <x v="224"/>
    <x v="11"/>
    <x v="39"/>
    <x v="37"/>
    <x v="16"/>
    <s v="F22"/>
    <n v="195962920104"/>
    <n v="18"/>
    <n v="18"/>
    <n v="0"/>
    <n v="0"/>
    <n v="18"/>
    <n v="0"/>
    <n v="0"/>
    <s v="V5159KZW"/>
    <n v="18"/>
    <n v="0"/>
    <n v="18"/>
    <n v="18"/>
    <s v=""/>
    <s v=""/>
  </r>
  <r>
    <x v="0"/>
    <s v="A"/>
    <x v="0"/>
    <s v="Avia Mid-Tier"/>
    <x v="0"/>
    <x v="3"/>
    <s v="AA50160M-BV--M1801-PPK"/>
    <x v="115"/>
    <x v="94"/>
    <x v="0"/>
    <x v="0"/>
    <x v="0"/>
    <x v="39"/>
    <x v="37"/>
    <x v="16"/>
    <s v="F22"/>
    <n v="195962920296"/>
    <n v="12"/>
    <n v="18"/>
    <n v="0"/>
    <n v="0"/>
    <n v="18"/>
    <n v="0"/>
    <n v="0"/>
    <s v="B5160BZB"/>
    <n v="18"/>
    <n v="0"/>
    <n v="18"/>
    <n v="18"/>
    <s v=""/>
    <s v=""/>
  </r>
  <r>
    <x v="0"/>
    <s v="A"/>
    <x v="0"/>
    <s v="Avia Mid-Tier"/>
    <x v="0"/>
    <x v="2"/>
    <s v="AA50169M-BB--M-7"/>
    <x v="116"/>
    <x v="95"/>
    <x v="12"/>
    <x v="1"/>
    <x v="0"/>
    <x v="0"/>
    <x v="0"/>
    <x v="0"/>
    <s v="F22"/>
    <n v="195962164331"/>
    <n v="12"/>
    <n v="72"/>
    <n v="0"/>
    <n v="0"/>
    <n v="72"/>
    <n v="0"/>
    <n v="0"/>
    <s v="B5169SW7"/>
    <n v="72"/>
    <n v="0"/>
    <n v="72"/>
    <n v="72"/>
    <s v=""/>
    <s v=""/>
  </r>
  <r>
    <x v="0"/>
    <s v="A"/>
    <x v="0"/>
    <s v="Avia Mid-Tier"/>
    <x v="0"/>
    <x v="2"/>
    <s v="AA50169M-BB--M-7.5"/>
    <x v="116"/>
    <x v="95"/>
    <x v="12"/>
    <x v="1"/>
    <x v="0"/>
    <x v="0"/>
    <x v="0"/>
    <x v="1"/>
    <s v="F22"/>
    <n v="195962164348"/>
    <n v="12"/>
    <n v="72"/>
    <n v="0"/>
    <n v="0"/>
    <n v="72"/>
    <n v="0"/>
    <n v="0"/>
    <s v="B5169SW7H"/>
    <n v="72"/>
    <n v="0"/>
    <n v="72"/>
    <n v="72"/>
    <s v=""/>
    <s v=""/>
  </r>
  <r>
    <x v="0"/>
    <s v="A"/>
    <x v="0"/>
    <s v="Avia Mid-Tier"/>
    <x v="0"/>
    <x v="2"/>
    <s v="AA50169M-BB--M-8"/>
    <x v="116"/>
    <x v="95"/>
    <x v="12"/>
    <x v="1"/>
    <x v="0"/>
    <x v="0"/>
    <x v="0"/>
    <x v="2"/>
    <s v="F22"/>
    <n v="195962164355"/>
    <n v="12"/>
    <n v="311"/>
    <n v="0"/>
    <n v="0"/>
    <n v="311"/>
    <n v="0"/>
    <n v="0"/>
    <s v="B5169SW8"/>
    <n v="311"/>
    <n v="0"/>
    <n v="311"/>
    <n v="311"/>
    <s v=""/>
    <s v=""/>
  </r>
  <r>
    <x v="0"/>
    <s v="A"/>
    <x v="0"/>
    <s v="Avia Mid-Tier"/>
    <x v="0"/>
    <x v="2"/>
    <s v="AA50169M-BB--M-8.5"/>
    <x v="116"/>
    <x v="95"/>
    <x v="12"/>
    <x v="1"/>
    <x v="0"/>
    <x v="0"/>
    <x v="0"/>
    <x v="3"/>
    <s v="F22"/>
    <n v="195962164362"/>
    <n v="12"/>
    <n v="123"/>
    <n v="0"/>
    <n v="0"/>
    <n v="123"/>
    <n v="0"/>
    <n v="0"/>
    <s v="B5169SW8H"/>
    <n v="123"/>
    <n v="0"/>
    <n v="123"/>
    <n v="123"/>
    <s v=""/>
    <s v=""/>
  </r>
  <r>
    <x v="0"/>
    <s v="A"/>
    <x v="0"/>
    <s v="Avia Mid-Tier"/>
    <x v="0"/>
    <x v="2"/>
    <s v="AA50169M-BB--M-9"/>
    <x v="116"/>
    <x v="95"/>
    <x v="12"/>
    <x v="1"/>
    <x v="0"/>
    <x v="0"/>
    <x v="0"/>
    <x v="4"/>
    <s v="F22"/>
    <n v="195962164379"/>
    <n v="12"/>
    <n v="214"/>
    <n v="0"/>
    <n v="0"/>
    <n v="214"/>
    <n v="0"/>
    <n v="0"/>
    <s v="B5169SW9"/>
    <n v="214"/>
    <n v="0"/>
    <n v="214"/>
    <n v="214"/>
    <s v=""/>
    <s v=""/>
  </r>
  <r>
    <x v="0"/>
    <s v="A"/>
    <x v="0"/>
    <s v="Avia Mid-Tier"/>
    <x v="0"/>
    <x v="2"/>
    <s v="AA50169M-BB--M-9.5"/>
    <x v="116"/>
    <x v="95"/>
    <x v="12"/>
    <x v="1"/>
    <x v="0"/>
    <x v="0"/>
    <x v="0"/>
    <x v="5"/>
    <s v="F22"/>
    <n v="195962164386"/>
    <n v="12"/>
    <n v="183"/>
    <n v="0"/>
    <n v="0"/>
    <n v="183"/>
    <n v="0"/>
    <n v="0"/>
    <s v="B5169SW9H"/>
    <n v="183"/>
    <n v="0"/>
    <n v="183"/>
    <n v="183"/>
    <s v=""/>
    <s v=""/>
  </r>
  <r>
    <x v="0"/>
    <s v="A"/>
    <x v="0"/>
    <s v="Avia Mid-Tier"/>
    <x v="0"/>
    <x v="2"/>
    <s v="AA50169M-BB--M-10"/>
    <x v="116"/>
    <x v="95"/>
    <x v="12"/>
    <x v="1"/>
    <x v="0"/>
    <x v="0"/>
    <x v="0"/>
    <x v="6"/>
    <s v="F22"/>
    <n v="195962164393"/>
    <n v="12"/>
    <n v="186"/>
    <n v="0"/>
    <n v="0"/>
    <n v="186"/>
    <n v="0"/>
    <n v="0"/>
    <s v="B5169SW10"/>
    <n v="186"/>
    <n v="0"/>
    <n v="186"/>
    <n v="186"/>
    <s v=""/>
    <s v=""/>
  </r>
  <r>
    <x v="0"/>
    <s v="A"/>
    <x v="0"/>
    <s v="Avia Mid-Tier"/>
    <x v="0"/>
    <x v="2"/>
    <s v="AA50169M-BB--M-10.5"/>
    <x v="116"/>
    <x v="95"/>
    <x v="12"/>
    <x v="1"/>
    <x v="0"/>
    <x v="0"/>
    <x v="0"/>
    <x v="7"/>
    <s v="F22"/>
    <n v="195962164409"/>
    <n v="12"/>
    <n v="127"/>
    <n v="0"/>
    <n v="0"/>
    <n v="127"/>
    <n v="0"/>
    <n v="0"/>
    <s v="B5169SW10H"/>
    <n v="127"/>
    <n v="0"/>
    <n v="127"/>
    <n v="127"/>
    <s v=""/>
    <s v=""/>
  </r>
  <r>
    <x v="0"/>
    <s v="A"/>
    <x v="0"/>
    <s v="Avia Mid-Tier"/>
    <x v="0"/>
    <x v="2"/>
    <s v="AA50169M-BB--M-11"/>
    <x v="116"/>
    <x v="95"/>
    <x v="12"/>
    <x v="1"/>
    <x v="0"/>
    <x v="0"/>
    <x v="0"/>
    <x v="8"/>
    <s v="F22"/>
    <n v="195962164416"/>
    <n v="12"/>
    <n v="234"/>
    <n v="0"/>
    <n v="0"/>
    <n v="234"/>
    <n v="0"/>
    <n v="0"/>
    <s v="B5169SW11"/>
    <n v="234"/>
    <n v="0"/>
    <n v="234"/>
    <n v="234"/>
    <s v=""/>
    <s v=""/>
  </r>
  <r>
    <x v="0"/>
    <s v="A"/>
    <x v="0"/>
    <s v="Avia Mid-Tier"/>
    <x v="0"/>
    <x v="2"/>
    <s v="AA50169M-BB--M-12"/>
    <x v="116"/>
    <x v="95"/>
    <x v="12"/>
    <x v="1"/>
    <x v="0"/>
    <x v="0"/>
    <x v="0"/>
    <x v="10"/>
    <s v="F22"/>
    <n v="195962164430"/>
    <n v="12"/>
    <n v="98"/>
    <n v="0"/>
    <n v="0"/>
    <n v="98"/>
    <n v="0"/>
    <n v="0"/>
    <s v="B5169SW12"/>
    <n v="98"/>
    <n v="0"/>
    <n v="98"/>
    <n v="98"/>
    <s v=""/>
    <s v=""/>
  </r>
  <r>
    <x v="0"/>
    <s v="A"/>
    <x v="0"/>
    <s v="Avia Mid-Tier"/>
    <x v="0"/>
    <x v="2"/>
    <s v="AA50169M-BB--M-13"/>
    <x v="116"/>
    <x v="95"/>
    <x v="12"/>
    <x v="1"/>
    <x v="0"/>
    <x v="0"/>
    <x v="0"/>
    <x v="11"/>
    <s v="F22"/>
    <n v="195962164447"/>
    <n v="12"/>
    <n v="70"/>
    <n v="0"/>
    <n v="0"/>
    <n v="70"/>
    <n v="0"/>
    <n v="0"/>
    <s v="B5169SW13"/>
    <n v="70"/>
    <n v="0"/>
    <n v="70"/>
    <n v="70"/>
    <s v=""/>
    <s v=""/>
  </r>
  <r>
    <x v="0"/>
    <s v="A"/>
    <x v="0"/>
    <s v="Avia Mid-Tier"/>
    <x v="0"/>
    <x v="2"/>
    <s v="AA50169M-BB--X-7"/>
    <x v="116"/>
    <x v="95"/>
    <x v="12"/>
    <x v="1"/>
    <x v="0"/>
    <x v="1"/>
    <x v="0"/>
    <x v="0"/>
    <s v="F22"/>
    <n v="195962164478"/>
    <n v="12"/>
    <n v="36"/>
    <n v="0"/>
    <n v="0"/>
    <n v="36"/>
    <n v="0"/>
    <n v="0"/>
    <s v="C5169SW7"/>
    <n v="36"/>
    <n v="0"/>
    <n v="36"/>
    <n v="36"/>
    <s v=""/>
    <s v=""/>
  </r>
  <r>
    <x v="0"/>
    <s v="A"/>
    <x v="0"/>
    <s v="Avia Mid-Tier"/>
    <x v="0"/>
    <x v="2"/>
    <s v="AA50169M-BB--X-7.5"/>
    <x v="116"/>
    <x v="95"/>
    <x v="12"/>
    <x v="1"/>
    <x v="0"/>
    <x v="1"/>
    <x v="0"/>
    <x v="1"/>
    <s v="F22"/>
    <n v="195962164485"/>
    <n v="12"/>
    <n v="60"/>
    <n v="0"/>
    <n v="0"/>
    <n v="60"/>
    <n v="0"/>
    <n v="0"/>
    <s v="C5169SW7H"/>
    <n v="60"/>
    <n v="0"/>
    <n v="60"/>
    <n v="60"/>
    <s v=""/>
    <s v=""/>
  </r>
  <r>
    <x v="0"/>
    <s v="A"/>
    <x v="0"/>
    <s v="Avia Mid-Tier"/>
    <x v="0"/>
    <x v="2"/>
    <s v="AA50169M-BB--X-8"/>
    <x v="116"/>
    <x v="95"/>
    <x v="12"/>
    <x v="1"/>
    <x v="0"/>
    <x v="1"/>
    <x v="0"/>
    <x v="2"/>
    <s v="F22"/>
    <n v="195962164492"/>
    <n v="12"/>
    <n v="108"/>
    <n v="0"/>
    <n v="0"/>
    <n v="108"/>
    <n v="0"/>
    <n v="0"/>
    <s v="C5169SW8"/>
    <n v="108"/>
    <n v="0"/>
    <n v="108"/>
    <n v="108"/>
    <s v=""/>
    <s v=""/>
  </r>
  <r>
    <x v="0"/>
    <s v="A"/>
    <x v="0"/>
    <s v="Avia Mid-Tier"/>
    <x v="0"/>
    <x v="2"/>
    <s v="AA50169M-BB--X-8.5"/>
    <x v="116"/>
    <x v="95"/>
    <x v="12"/>
    <x v="1"/>
    <x v="0"/>
    <x v="1"/>
    <x v="0"/>
    <x v="3"/>
    <s v="F22"/>
    <n v="195962164508"/>
    <n v="12"/>
    <n v="112"/>
    <n v="0"/>
    <n v="0"/>
    <n v="112"/>
    <n v="0"/>
    <n v="0"/>
    <s v="C5169SW8H"/>
    <n v="112"/>
    <n v="0"/>
    <n v="112"/>
    <n v="112"/>
    <s v=""/>
    <s v=""/>
  </r>
  <r>
    <x v="0"/>
    <s v="A"/>
    <x v="0"/>
    <s v="Avia Mid-Tier"/>
    <x v="0"/>
    <x v="2"/>
    <s v="AA50169M-BB--X-9"/>
    <x v="116"/>
    <x v="95"/>
    <x v="12"/>
    <x v="1"/>
    <x v="0"/>
    <x v="1"/>
    <x v="0"/>
    <x v="4"/>
    <s v="F22"/>
    <n v="195962164515"/>
    <n v="12"/>
    <n v="183"/>
    <n v="0"/>
    <n v="0"/>
    <n v="183"/>
    <n v="0"/>
    <n v="0"/>
    <s v="C5169SW9"/>
    <n v="183"/>
    <n v="0"/>
    <n v="183"/>
    <n v="183"/>
    <s v=""/>
    <s v=""/>
  </r>
  <r>
    <x v="0"/>
    <s v="A"/>
    <x v="0"/>
    <s v="Avia Mid-Tier"/>
    <x v="0"/>
    <x v="2"/>
    <s v="AA50169M-BB--X-9.5"/>
    <x v="116"/>
    <x v="95"/>
    <x v="12"/>
    <x v="1"/>
    <x v="0"/>
    <x v="1"/>
    <x v="0"/>
    <x v="5"/>
    <s v="F22"/>
    <n v="195962164522"/>
    <n v="12"/>
    <n v="184"/>
    <n v="0"/>
    <n v="0"/>
    <n v="184"/>
    <n v="0"/>
    <n v="0"/>
    <s v="C5169SW9H"/>
    <n v="184"/>
    <n v="0"/>
    <n v="184"/>
    <n v="184"/>
    <s v=""/>
    <s v=""/>
  </r>
  <r>
    <x v="0"/>
    <s v="A"/>
    <x v="0"/>
    <s v="Avia Mid-Tier"/>
    <x v="0"/>
    <x v="2"/>
    <s v="AA50169M-BB--X-10"/>
    <x v="116"/>
    <x v="95"/>
    <x v="12"/>
    <x v="1"/>
    <x v="0"/>
    <x v="1"/>
    <x v="0"/>
    <x v="6"/>
    <s v="F22"/>
    <n v="195962164539"/>
    <n v="12"/>
    <n v="236"/>
    <n v="0"/>
    <n v="0"/>
    <n v="236"/>
    <n v="0"/>
    <n v="0"/>
    <s v="C5169SW10"/>
    <n v="236"/>
    <n v="0"/>
    <n v="236"/>
    <n v="236"/>
    <s v=""/>
    <s v=""/>
  </r>
  <r>
    <x v="0"/>
    <s v="A"/>
    <x v="0"/>
    <s v="Avia Mid-Tier"/>
    <x v="0"/>
    <x v="2"/>
    <s v="AA50169M-BB--X-10.5"/>
    <x v="116"/>
    <x v="95"/>
    <x v="12"/>
    <x v="1"/>
    <x v="0"/>
    <x v="1"/>
    <x v="0"/>
    <x v="7"/>
    <s v="F22"/>
    <n v="195962164546"/>
    <n v="12"/>
    <n v="284"/>
    <n v="0"/>
    <n v="0"/>
    <n v="284"/>
    <n v="0"/>
    <n v="0"/>
    <s v="C5169SW10H"/>
    <n v="284"/>
    <n v="0"/>
    <n v="284"/>
    <n v="284"/>
    <s v=""/>
    <s v=""/>
  </r>
  <r>
    <x v="0"/>
    <s v="A"/>
    <x v="0"/>
    <s v="Avia Mid-Tier"/>
    <x v="0"/>
    <x v="2"/>
    <s v="AA50169M-BB--X-11"/>
    <x v="116"/>
    <x v="95"/>
    <x v="12"/>
    <x v="1"/>
    <x v="0"/>
    <x v="1"/>
    <x v="0"/>
    <x v="8"/>
    <s v="F22"/>
    <n v="195962164553"/>
    <n v="12"/>
    <n v="284"/>
    <n v="0"/>
    <n v="0"/>
    <n v="284"/>
    <n v="0"/>
    <n v="0"/>
    <s v="C5169SW11"/>
    <n v="284"/>
    <n v="0"/>
    <n v="284"/>
    <n v="284"/>
    <s v=""/>
    <s v=""/>
  </r>
  <r>
    <x v="0"/>
    <s v="A"/>
    <x v="0"/>
    <s v="Avia Mid-Tier"/>
    <x v="0"/>
    <x v="2"/>
    <s v="AA50169M-BB--X-12"/>
    <x v="116"/>
    <x v="95"/>
    <x v="12"/>
    <x v="1"/>
    <x v="0"/>
    <x v="1"/>
    <x v="0"/>
    <x v="10"/>
    <s v="F22"/>
    <n v="195962164577"/>
    <n v="12"/>
    <n v="248"/>
    <n v="0"/>
    <n v="0"/>
    <n v="248"/>
    <n v="0"/>
    <n v="0"/>
    <s v="C5169SW12"/>
    <n v="248"/>
    <n v="0"/>
    <n v="248"/>
    <n v="248"/>
    <s v=""/>
    <s v=""/>
  </r>
  <r>
    <x v="0"/>
    <s v="A"/>
    <x v="0"/>
    <s v="Avia Mid-Tier"/>
    <x v="0"/>
    <x v="2"/>
    <s v="AA50169M-BB--X-13"/>
    <x v="116"/>
    <x v="95"/>
    <x v="12"/>
    <x v="1"/>
    <x v="0"/>
    <x v="1"/>
    <x v="0"/>
    <x v="11"/>
    <s v="F22"/>
    <n v="195962164584"/>
    <n v="12"/>
    <n v="172"/>
    <n v="0"/>
    <n v="0"/>
    <n v="172"/>
    <n v="0"/>
    <n v="0"/>
    <s v="C5169SW13"/>
    <n v="172"/>
    <n v="0"/>
    <n v="172"/>
    <n v="172"/>
    <s v=""/>
    <s v=""/>
  </r>
  <r>
    <x v="0"/>
    <s v="A"/>
    <x v="0"/>
    <s v="Avia Mid-Tier"/>
    <x v="0"/>
    <x v="2"/>
    <s v="AA50169M-BB--X-14"/>
    <x v="116"/>
    <x v="95"/>
    <x v="12"/>
    <x v="1"/>
    <x v="0"/>
    <x v="1"/>
    <x v="0"/>
    <x v="12"/>
    <s v="F22"/>
    <n v="195962164591"/>
    <n v="12"/>
    <n v="48"/>
    <n v="0"/>
    <n v="0"/>
    <n v="48"/>
    <n v="0"/>
    <n v="0"/>
    <s v="C5169SW14"/>
    <n v="48"/>
    <n v="0"/>
    <n v="48"/>
    <n v="48"/>
    <s v=""/>
    <s v=""/>
  </r>
  <r>
    <x v="0"/>
    <s v="A"/>
    <x v="0"/>
    <s v="Avia Mid-Tier"/>
    <x v="0"/>
    <x v="2"/>
    <s v="AA50169M-BB--X-15"/>
    <x v="116"/>
    <x v="95"/>
    <x v="12"/>
    <x v="1"/>
    <x v="0"/>
    <x v="1"/>
    <x v="0"/>
    <x v="13"/>
    <s v="F22"/>
    <n v="195962164607"/>
    <n v="12"/>
    <n v="72"/>
    <n v="0"/>
    <n v="0"/>
    <n v="72"/>
    <n v="0"/>
    <n v="0"/>
    <s v="C5169SW15"/>
    <n v="72"/>
    <n v="0"/>
    <n v="72"/>
    <n v="72"/>
    <s v=""/>
    <s v=""/>
  </r>
  <r>
    <x v="0"/>
    <s v="A"/>
    <x v="0"/>
    <s v="Avia Mid-Tier"/>
    <x v="0"/>
    <x v="2"/>
    <s v="AA50169M-BB-AMZCOM-M-7"/>
    <x v="116"/>
    <x v="95"/>
    <x v="12"/>
    <x v="1"/>
    <x v="1"/>
    <x v="0"/>
    <x v="0"/>
    <x v="0"/>
    <s v="F22"/>
    <n v="195962164331"/>
    <n v="6"/>
    <n v="-72"/>
    <n v="0"/>
    <n v="0"/>
    <n v="-72"/>
    <n v="0"/>
    <n v="0"/>
    <s v="B5169AW7"/>
    <n v="0"/>
    <n v="0"/>
    <n v="0"/>
    <n v="-72"/>
    <s v=""/>
    <s v=""/>
  </r>
  <r>
    <x v="0"/>
    <s v="A"/>
    <x v="0"/>
    <s v="Avia Mid-Tier"/>
    <x v="0"/>
    <x v="2"/>
    <s v="AA50169M-BB-AMZCOM-M-7.5"/>
    <x v="116"/>
    <x v="95"/>
    <x v="12"/>
    <x v="1"/>
    <x v="1"/>
    <x v="0"/>
    <x v="0"/>
    <x v="1"/>
    <s v="F22"/>
    <n v="195962164348"/>
    <n v="6"/>
    <n v="-72"/>
    <n v="0"/>
    <n v="0"/>
    <n v="-72"/>
    <n v="0"/>
    <n v="0"/>
    <s v="B5169AW7H"/>
    <n v="0"/>
    <n v="0"/>
    <n v="0"/>
    <n v="-72"/>
    <s v=""/>
    <s v=""/>
  </r>
  <r>
    <x v="0"/>
    <s v="A"/>
    <x v="0"/>
    <s v="Avia Mid-Tier"/>
    <x v="0"/>
    <x v="2"/>
    <s v="AA50169M-BB-AMZCOM-M-8"/>
    <x v="116"/>
    <x v="95"/>
    <x v="12"/>
    <x v="1"/>
    <x v="1"/>
    <x v="0"/>
    <x v="0"/>
    <x v="2"/>
    <s v="F22"/>
    <n v="195962164355"/>
    <n v="6"/>
    <n v="-216"/>
    <n v="0"/>
    <n v="0"/>
    <n v="-216"/>
    <n v="0"/>
    <n v="0"/>
    <s v="B5169AW8"/>
    <n v="0"/>
    <n v="0"/>
    <n v="0"/>
    <n v="-216"/>
    <s v=""/>
    <s v=""/>
  </r>
  <r>
    <x v="0"/>
    <s v="A"/>
    <x v="0"/>
    <s v="Avia Mid-Tier"/>
    <x v="0"/>
    <x v="2"/>
    <s v="AA50169M-BB-AMZCOM-M-8.5"/>
    <x v="116"/>
    <x v="95"/>
    <x v="12"/>
    <x v="1"/>
    <x v="1"/>
    <x v="0"/>
    <x v="0"/>
    <x v="3"/>
    <s v="F22"/>
    <n v="195962164362"/>
    <n v="6"/>
    <n v="-107"/>
    <n v="0"/>
    <n v="0"/>
    <n v="-107"/>
    <n v="0"/>
    <n v="0"/>
    <s v="B5169AW8H"/>
    <n v="36"/>
    <n v="0"/>
    <n v="36"/>
    <n v="-107"/>
    <s v=""/>
    <s v=""/>
  </r>
  <r>
    <x v="0"/>
    <s v="A"/>
    <x v="0"/>
    <s v="Avia Mid-Tier"/>
    <x v="0"/>
    <x v="2"/>
    <s v="AA50169M-BB-AMZCOM-M-9"/>
    <x v="116"/>
    <x v="95"/>
    <x v="12"/>
    <x v="1"/>
    <x v="1"/>
    <x v="0"/>
    <x v="0"/>
    <x v="4"/>
    <s v="F22"/>
    <n v="195962164379"/>
    <n v="6"/>
    <n v="-208"/>
    <n v="0"/>
    <n v="0"/>
    <n v="-208"/>
    <n v="0"/>
    <n v="0"/>
    <s v="B5169AW9"/>
    <n v="26"/>
    <n v="0"/>
    <n v="26"/>
    <n v="-208"/>
    <s v=""/>
    <s v=""/>
  </r>
  <r>
    <x v="0"/>
    <s v="A"/>
    <x v="0"/>
    <s v="Avia Mid-Tier"/>
    <x v="0"/>
    <x v="2"/>
    <s v="AA50169M-BB-AMZCOM-M-9.5"/>
    <x v="116"/>
    <x v="95"/>
    <x v="12"/>
    <x v="1"/>
    <x v="1"/>
    <x v="0"/>
    <x v="0"/>
    <x v="5"/>
    <s v="F22"/>
    <n v="195962164386"/>
    <n v="6"/>
    <n v="-117"/>
    <n v="0"/>
    <n v="0"/>
    <n v="-117"/>
    <n v="0"/>
    <n v="0"/>
    <s v="B5169AW9H"/>
    <n v="86"/>
    <n v="0"/>
    <n v="86"/>
    <n v="-117"/>
    <s v=""/>
    <s v=""/>
  </r>
  <r>
    <x v="0"/>
    <s v="A"/>
    <x v="0"/>
    <s v="Avia Mid-Tier"/>
    <x v="0"/>
    <x v="2"/>
    <s v="AA50169M-BB-AMZCOM-M-10"/>
    <x v="116"/>
    <x v="95"/>
    <x v="12"/>
    <x v="1"/>
    <x v="1"/>
    <x v="0"/>
    <x v="0"/>
    <x v="6"/>
    <s v="F22"/>
    <n v="195962164393"/>
    <n v="6"/>
    <n v="-77"/>
    <n v="0"/>
    <n v="0"/>
    <n v="-77"/>
    <n v="0"/>
    <n v="0"/>
    <s v="B5169AW10"/>
    <n v="85"/>
    <n v="0"/>
    <n v="85"/>
    <n v="-77"/>
    <s v=""/>
    <s v=""/>
  </r>
  <r>
    <x v="0"/>
    <s v="A"/>
    <x v="0"/>
    <s v="Avia Mid-Tier"/>
    <x v="0"/>
    <x v="2"/>
    <s v="AA50169M-BB-AMZCOM-M-10.5"/>
    <x v="116"/>
    <x v="95"/>
    <x v="12"/>
    <x v="1"/>
    <x v="1"/>
    <x v="0"/>
    <x v="0"/>
    <x v="7"/>
    <s v="F22"/>
    <n v="195962164409"/>
    <n v="6"/>
    <n v="31"/>
    <n v="0"/>
    <n v="0"/>
    <n v="31"/>
    <n v="0"/>
    <n v="0"/>
    <s v="B5169AW10H"/>
    <n v="198"/>
    <n v="0"/>
    <n v="198"/>
    <n v="31"/>
    <s v=""/>
    <s v=""/>
  </r>
  <r>
    <x v="0"/>
    <s v="A"/>
    <x v="0"/>
    <s v="Avia Mid-Tier"/>
    <x v="0"/>
    <x v="2"/>
    <s v="AA50169M-BB-AMZCOM-M-11"/>
    <x v="116"/>
    <x v="95"/>
    <x v="12"/>
    <x v="1"/>
    <x v="1"/>
    <x v="0"/>
    <x v="0"/>
    <x v="8"/>
    <s v="F22"/>
    <n v="195962164416"/>
    <n v="6"/>
    <n v="-30"/>
    <n v="0"/>
    <n v="0"/>
    <n v="-30"/>
    <n v="0"/>
    <n v="0"/>
    <s v="B5169AW11"/>
    <n v="42"/>
    <n v="0"/>
    <n v="42"/>
    <n v="-30"/>
    <s v=""/>
    <s v=""/>
  </r>
  <r>
    <x v="0"/>
    <s v="A"/>
    <x v="0"/>
    <s v="Avia Mid-Tier"/>
    <x v="0"/>
    <x v="2"/>
    <s v="AA50169M-BB-AMZCOM-M-11.5"/>
    <x v="116"/>
    <x v="95"/>
    <x v="12"/>
    <x v="1"/>
    <x v="1"/>
    <x v="0"/>
    <x v="0"/>
    <x v="9"/>
    <s v="F22"/>
    <n v="195962164423"/>
    <n v="6"/>
    <n v="132"/>
    <n v="0"/>
    <n v="0"/>
    <n v="132"/>
    <n v="0"/>
    <n v="0"/>
    <s v="B5169AW11H"/>
    <n v="132"/>
    <n v="0"/>
    <n v="132"/>
    <n v="132"/>
    <s v=""/>
    <s v=""/>
  </r>
  <r>
    <x v="0"/>
    <s v="A"/>
    <x v="0"/>
    <s v="Avia Mid-Tier"/>
    <x v="0"/>
    <x v="2"/>
    <s v="AA50169M-BB-AMZCOM-M-12"/>
    <x v="116"/>
    <x v="95"/>
    <x v="12"/>
    <x v="1"/>
    <x v="1"/>
    <x v="0"/>
    <x v="0"/>
    <x v="10"/>
    <s v="F22"/>
    <n v="195962164430"/>
    <n v="6"/>
    <n v="83"/>
    <n v="0"/>
    <n v="0"/>
    <n v="83"/>
    <n v="0"/>
    <n v="0"/>
    <s v="B5169AW12"/>
    <n v="137"/>
    <n v="0"/>
    <n v="137"/>
    <n v="83"/>
    <s v=""/>
    <s v=""/>
  </r>
  <r>
    <x v="0"/>
    <s v="A"/>
    <x v="0"/>
    <s v="Avia Mid-Tier"/>
    <x v="0"/>
    <x v="2"/>
    <s v="AA50169M-BB-AMZCOM-M-13"/>
    <x v="116"/>
    <x v="95"/>
    <x v="12"/>
    <x v="1"/>
    <x v="1"/>
    <x v="0"/>
    <x v="0"/>
    <x v="11"/>
    <s v="F22"/>
    <n v="195962164447"/>
    <n v="6"/>
    <n v="12"/>
    <n v="0"/>
    <n v="0"/>
    <n v="12"/>
    <n v="0"/>
    <n v="0"/>
    <s v="B5169AW13"/>
    <n v="12"/>
    <n v="0"/>
    <n v="12"/>
    <n v="12"/>
    <s v=""/>
    <s v=""/>
  </r>
  <r>
    <x v="0"/>
    <s v="A"/>
    <x v="0"/>
    <s v="Avia Mid-Tier"/>
    <x v="0"/>
    <x v="2"/>
    <s v="AA50169M-BB-AMZCOM-M-14"/>
    <x v="116"/>
    <x v="95"/>
    <x v="12"/>
    <x v="1"/>
    <x v="1"/>
    <x v="0"/>
    <x v="0"/>
    <x v="12"/>
    <s v="F22"/>
    <n v="195962164454"/>
    <n v="6"/>
    <n v="66"/>
    <n v="0"/>
    <n v="0"/>
    <n v="66"/>
    <n v="0"/>
    <n v="0"/>
    <s v="B5169AW14"/>
    <n v="66"/>
    <n v="0"/>
    <n v="66"/>
    <n v="66"/>
    <s v=""/>
    <s v=""/>
  </r>
  <r>
    <x v="0"/>
    <s v="A"/>
    <x v="0"/>
    <s v="Avia Mid-Tier"/>
    <x v="0"/>
    <x v="2"/>
    <s v="AA50169M-BB-AMZCOM-M-15"/>
    <x v="116"/>
    <x v="95"/>
    <x v="12"/>
    <x v="1"/>
    <x v="1"/>
    <x v="0"/>
    <x v="0"/>
    <x v="13"/>
    <s v="F22"/>
    <n v="195962164461"/>
    <n v="6"/>
    <n v="42"/>
    <n v="0"/>
    <n v="0"/>
    <n v="42"/>
    <n v="0"/>
    <n v="0"/>
    <s v="B5169AW15"/>
    <n v="42"/>
    <n v="0"/>
    <n v="42"/>
    <n v="42"/>
    <s v=""/>
    <s v=""/>
  </r>
  <r>
    <x v="0"/>
    <s v="A"/>
    <x v="0"/>
    <s v="Avia Mid-Tier"/>
    <x v="0"/>
    <x v="2"/>
    <s v="AA50169M-BB-AMZCOM-X-7"/>
    <x v="116"/>
    <x v="95"/>
    <x v="12"/>
    <x v="1"/>
    <x v="1"/>
    <x v="1"/>
    <x v="0"/>
    <x v="0"/>
    <s v="F22"/>
    <n v="195962164478"/>
    <n v="6"/>
    <n v="0"/>
    <n v="0"/>
    <n v="0"/>
    <n v="0"/>
    <n v="0"/>
    <n v="0"/>
    <s v="C5169AW7"/>
    <n v="0"/>
    <n v="0"/>
    <n v="0"/>
    <n v="0"/>
    <s v=""/>
    <s v=""/>
  </r>
  <r>
    <x v="0"/>
    <s v="A"/>
    <x v="0"/>
    <s v="Avia Mid-Tier"/>
    <x v="0"/>
    <x v="2"/>
    <s v="AA50169M-BB-AMZCOM-X-7.5"/>
    <x v="116"/>
    <x v="95"/>
    <x v="12"/>
    <x v="1"/>
    <x v="1"/>
    <x v="1"/>
    <x v="0"/>
    <x v="1"/>
    <s v="F22"/>
    <n v="195962164485"/>
    <n v="6"/>
    <n v="0"/>
    <n v="0"/>
    <n v="0"/>
    <n v="0"/>
    <n v="0"/>
    <n v="0"/>
    <s v="C5169AW7H"/>
    <n v="0"/>
    <n v="0"/>
    <n v="0"/>
    <n v="0"/>
    <s v=""/>
    <s v=""/>
  </r>
  <r>
    <x v="0"/>
    <s v="A"/>
    <x v="0"/>
    <s v="Avia Mid-Tier"/>
    <x v="0"/>
    <x v="2"/>
    <s v="AA50169M-BB-AMZCOM-X-8"/>
    <x v="116"/>
    <x v="95"/>
    <x v="12"/>
    <x v="1"/>
    <x v="1"/>
    <x v="1"/>
    <x v="0"/>
    <x v="2"/>
    <s v="F22"/>
    <n v="195962164492"/>
    <n v="6"/>
    <n v="0"/>
    <n v="0"/>
    <n v="0"/>
    <n v="0"/>
    <n v="0"/>
    <n v="0"/>
    <s v="C5169AW8"/>
    <n v="0"/>
    <n v="0"/>
    <n v="0"/>
    <n v="0"/>
    <s v=""/>
    <s v=""/>
  </r>
  <r>
    <x v="0"/>
    <s v="A"/>
    <x v="0"/>
    <s v="Avia Mid-Tier"/>
    <x v="0"/>
    <x v="2"/>
    <s v="AA50169M-BB-AMZCOM-X-8.5"/>
    <x v="116"/>
    <x v="95"/>
    <x v="12"/>
    <x v="1"/>
    <x v="1"/>
    <x v="1"/>
    <x v="0"/>
    <x v="3"/>
    <s v="F22"/>
    <n v="195962164508"/>
    <n v="6"/>
    <n v="0"/>
    <n v="0"/>
    <n v="0"/>
    <n v="0"/>
    <n v="0"/>
    <n v="0"/>
    <s v="C5169AW8H"/>
    <n v="0"/>
    <n v="0"/>
    <n v="0"/>
    <n v="0"/>
    <s v=""/>
    <s v=""/>
  </r>
  <r>
    <x v="0"/>
    <s v="A"/>
    <x v="0"/>
    <s v="Avia Mid-Tier"/>
    <x v="0"/>
    <x v="2"/>
    <s v="AA50169M-BB-AMZCOM-X-9"/>
    <x v="116"/>
    <x v="95"/>
    <x v="12"/>
    <x v="1"/>
    <x v="1"/>
    <x v="1"/>
    <x v="0"/>
    <x v="4"/>
    <s v="F22"/>
    <n v="195962164515"/>
    <n v="6"/>
    <n v="0"/>
    <n v="0"/>
    <n v="0"/>
    <n v="0"/>
    <n v="0"/>
    <n v="0"/>
    <s v="C5169AW9"/>
    <n v="0"/>
    <n v="0"/>
    <n v="0"/>
    <n v="0"/>
    <s v=""/>
    <s v=""/>
  </r>
  <r>
    <x v="0"/>
    <s v="A"/>
    <x v="0"/>
    <s v="Avia Mid-Tier"/>
    <x v="0"/>
    <x v="2"/>
    <s v="AA50169M-BB-AMZCOM-X-9.5"/>
    <x v="116"/>
    <x v="95"/>
    <x v="12"/>
    <x v="1"/>
    <x v="1"/>
    <x v="1"/>
    <x v="0"/>
    <x v="5"/>
    <s v="F22"/>
    <n v="195962164522"/>
    <n v="6"/>
    <n v="0"/>
    <n v="0"/>
    <n v="0"/>
    <n v="0"/>
    <n v="0"/>
    <n v="0"/>
    <s v="C5169AW9H"/>
    <n v="0"/>
    <n v="0"/>
    <n v="0"/>
    <n v="0"/>
    <s v=""/>
    <s v=""/>
  </r>
  <r>
    <x v="0"/>
    <s v="A"/>
    <x v="0"/>
    <s v="Avia Mid-Tier"/>
    <x v="0"/>
    <x v="2"/>
    <s v="AA50169M-BB-AMZCOM-X-10"/>
    <x v="116"/>
    <x v="95"/>
    <x v="12"/>
    <x v="1"/>
    <x v="1"/>
    <x v="1"/>
    <x v="0"/>
    <x v="6"/>
    <s v="F22"/>
    <n v="195962164539"/>
    <n v="6"/>
    <n v="0"/>
    <n v="0"/>
    <n v="0"/>
    <n v="0"/>
    <n v="0"/>
    <n v="0"/>
    <s v="C5169AW10"/>
    <n v="0"/>
    <n v="0"/>
    <n v="0"/>
    <n v="0"/>
    <s v=""/>
    <s v=""/>
  </r>
  <r>
    <x v="0"/>
    <s v="A"/>
    <x v="0"/>
    <s v="Avia Mid-Tier"/>
    <x v="0"/>
    <x v="2"/>
    <s v="AA50169M-BB-AMZCOM-X-10.5"/>
    <x v="116"/>
    <x v="95"/>
    <x v="12"/>
    <x v="1"/>
    <x v="1"/>
    <x v="1"/>
    <x v="0"/>
    <x v="7"/>
    <s v="F22"/>
    <n v="195962164546"/>
    <n v="6"/>
    <n v="0"/>
    <n v="0"/>
    <n v="0"/>
    <n v="0"/>
    <n v="0"/>
    <n v="0"/>
    <s v="C5169AW10H"/>
    <n v="0"/>
    <n v="0"/>
    <n v="0"/>
    <n v="0"/>
    <s v=""/>
    <s v=""/>
  </r>
  <r>
    <x v="0"/>
    <s v="A"/>
    <x v="0"/>
    <s v="Avia Mid-Tier"/>
    <x v="0"/>
    <x v="2"/>
    <s v="AA50169M-BB-AMZCOM-X-11"/>
    <x v="116"/>
    <x v="95"/>
    <x v="12"/>
    <x v="1"/>
    <x v="1"/>
    <x v="1"/>
    <x v="0"/>
    <x v="8"/>
    <s v="F22"/>
    <n v="195962164553"/>
    <n v="6"/>
    <n v="0"/>
    <n v="0"/>
    <n v="0"/>
    <n v="0"/>
    <n v="0"/>
    <n v="0"/>
    <s v="C5169AW11"/>
    <n v="0"/>
    <n v="0"/>
    <n v="0"/>
    <n v="0"/>
    <s v=""/>
    <s v=""/>
  </r>
  <r>
    <x v="0"/>
    <s v="A"/>
    <x v="0"/>
    <s v="Avia Mid-Tier"/>
    <x v="0"/>
    <x v="2"/>
    <s v="AA50169M-BB-AMZCOM-X-11.5"/>
    <x v="116"/>
    <x v="95"/>
    <x v="12"/>
    <x v="1"/>
    <x v="1"/>
    <x v="1"/>
    <x v="0"/>
    <x v="9"/>
    <s v="F22"/>
    <n v="195962164560"/>
    <n v="6"/>
    <n v="42"/>
    <n v="0"/>
    <n v="0"/>
    <n v="42"/>
    <n v="0"/>
    <n v="0"/>
    <s v="C5169AW11H"/>
    <n v="42"/>
    <n v="0"/>
    <n v="42"/>
    <n v="42"/>
    <s v=""/>
    <s v=""/>
  </r>
  <r>
    <x v="0"/>
    <s v="A"/>
    <x v="0"/>
    <s v="Avia Mid-Tier"/>
    <x v="0"/>
    <x v="2"/>
    <s v="AA50169M-BB-AMZCOM-X-12"/>
    <x v="116"/>
    <x v="95"/>
    <x v="12"/>
    <x v="1"/>
    <x v="1"/>
    <x v="1"/>
    <x v="0"/>
    <x v="10"/>
    <s v="F22"/>
    <n v="195962164577"/>
    <n v="6"/>
    <n v="0"/>
    <n v="0"/>
    <n v="0"/>
    <n v="0"/>
    <n v="0"/>
    <n v="0"/>
    <s v="C5169AW12"/>
    <n v="0"/>
    <n v="0"/>
    <n v="0"/>
    <n v="0"/>
    <s v=""/>
    <s v=""/>
  </r>
  <r>
    <x v="0"/>
    <s v="A"/>
    <x v="0"/>
    <s v="Avia Mid-Tier"/>
    <x v="0"/>
    <x v="2"/>
    <s v="AA50169M-BB-AMZCOM-X-13"/>
    <x v="116"/>
    <x v="95"/>
    <x v="12"/>
    <x v="1"/>
    <x v="1"/>
    <x v="1"/>
    <x v="0"/>
    <x v="11"/>
    <s v="F22"/>
    <n v="195962164584"/>
    <n v="6"/>
    <n v="0"/>
    <n v="0"/>
    <n v="0"/>
    <n v="0"/>
    <n v="0"/>
    <n v="0"/>
    <s v="C5169AW13"/>
    <n v="0"/>
    <n v="0"/>
    <n v="0"/>
    <n v="0"/>
    <s v=""/>
    <s v=""/>
  </r>
  <r>
    <x v="0"/>
    <s v="A"/>
    <x v="0"/>
    <s v="Avia Mid-Tier"/>
    <x v="0"/>
    <x v="2"/>
    <s v="AA50169M-BB-AMZCOM-X-14"/>
    <x v="116"/>
    <x v="95"/>
    <x v="12"/>
    <x v="1"/>
    <x v="1"/>
    <x v="1"/>
    <x v="0"/>
    <x v="12"/>
    <s v="F22"/>
    <n v="195962164591"/>
    <n v="6"/>
    <n v="18"/>
    <n v="0"/>
    <n v="0"/>
    <n v="18"/>
    <n v="0"/>
    <n v="0"/>
    <s v="C5169AW14"/>
    <n v="18"/>
    <n v="0"/>
    <n v="18"/>
    <n v="18"/>
    <s v=""/>
    <s v=""/>
  </r>
  <r>
    <x v="0"/>
    <s v="A"/>
    <x v="0"/>
    <s v="Avia Mid-Tier"/>
    <x v="0"/>
    <x v="2"/>
    <s v="AA50169M-BB-AMZCOM-X-15"/>
    <x v="116"/>
    <x v="95"/>
    <x v="12"/>
    <x v="1"/>
    <x v="1"/>
    <x v="1"/>
    <x v="0"/>
    <x v="13"/>
    <s v="F22"/>
    <n v="195962164607"/>
    <n v="6"/>
    <n v="0"/>
    <n v="0"/>
    <n v="0"/>
    <n v="0"/>
    <n v="0"/>
    <n v="0"/>
    <s v="C5169AW15"/>
    <n v="0"/>
    <n v="0"/>
    <n v="0"/>
    <n v="0"/>
    <s v=""/>
    <s v=""/>
  </r>
  <r>
    <x v="0"/>
    <s v="A"/>
    <x v="0"/>
    <s v="Avia Mid-Tier"/>
    <x v="1"/>
    <x v="2"/>
    <s v="AA50169W-BB--M-6"/>
    <x v="117"/>
    <x v="95"/>
    <x v="12"/>
    <x v="1"/>
    <x v="0"/>
    <x v="0"/>
    <x v="0"/>
    <x v="14"/>
    <s v="F22"/>
    <n v="195962164614"/>
    <n v="12"/>
    <n v="0"/>
    <n v="0"/>
    <n v="0"/>
    <n v="0"/>
    <n v="0"/>
    <n v="0"/>
    <s v="D5169SW6"/>
    <n v="0"/>
    <n v="0"/>
    <n v="0"/>
    <n v="0"/>
    <s v=""/>
    <s v=""/>
  </r>
  <r>
    <x v="0"/>
    <s v="A"/>
    <x v="0"/>
    <s v="Avia Mid-Tier"/>
    <x v="1"/>
    <x v="2"/>
    <s v="AA50169W-BB--M-6.5"/>
    <x v="117"/>
    <x v="95"/>
    <x v="12"/>
    <x v="1"/>
    <x v="0"/>
    <x v="0"/>
    <x v="0"/>
    <x v="15"/>
    <s v="F22"/>
    <n v="195962164621"/>
    <n v="12"/>
    <n v="0"/>
    <n v="0"/>
    <n v="0"/>
    <n v="0"/>
    <n v="0"/>
    <n v="0"/>
    <s v="D5169SW6H"/>
    <n v="0"/>
    <n v="0"/>
    <n v="0"/>
    <n v="0"/>
    <s v=""/>
    <s v=""/>
  </r>
  <r>
    <x v="0"/>
    <s v="A"/>
    <x v="0"/>
    <s v="Avia Mid-Tier"/>
    <x v="1"/>
    <x v="2"/>
    <s v="AA50169W-BB--M-7"/>
    <x v="117"/>
    <x v="95"/>
    <x v="12"/>
    <x v="1"/>
    <x v="0"/>
    <x v="0"/>
    <x v="0"/>
    <x v="0"/>
    <s v="F22"/>
    <n v="195962164638"/>
    <n v="12"/>
    <n v="0"/>
    <n v="0"/>
    <n v="0"/>
    <n v="0"/>
    <n v="0"/>
    <n v="0"/>
    <s v="D5169SW7"/>
    <n v="0"/>
    <n v="0"/>
    <n v="0"/>
    <n v="0"/>
    <s v=""/>
    <s v=""/>
  </r>
  <r>
    <x v="0"/>
    <s v="A"/>
    <x v="0"/>
    <s v="Avia Mid-Tier"/>
    <x v="1"/>
    <x v="2"/>
    <s v="AA50169W-BB--M-7.5"/>
    <x v="117"/>
    <x v="95"/>
    <x v="12"/>
    <x v="1"/>
    <x v="0"/>
    <x v="0"/>
    <x v="0"/>
    <x v="1"/>
    <s v="F22"/>
    <n v="195962164645"/>
    <n v="12"/>
    <n v="0"/>
    <n v="0"/>
    <n v="0"/>
    <n v="0"/>
    <n v="0"/>
    <n v="0"/>
    <s v="D5169SW7H"/>
    <n v="0"/>
    <n v="0"/>
    <n v="0"/>
    <n v="0"/>
    <s v=""/>
    <s v=""/>
  </r>
  <r>
    <x v="0"/>
    <s v="A"/>
    <x v="0"/>
    <s v="Avia Mid-Tier"/>
    <x v="1"/>
    <x v="2"/>
    <s v="AA50169W-BB--M-8"/>
    <x v="117"/>
    <x v="95"/>
    <x v="12"/>
    <x v="1"/>
    <x v="0"/>
    <x v="0"/>
    <x v="0"/>
    <x v="2"/>
    <s v="F22"/>
    <n v="195962164652"/>
    <n v="12"/>
    <n v="0"/>
    <n v="0"/>
    <n v="0"/>
    <n v="0"/>
    <n v="0"/>
    <n v="0"/>
    <s v="D5169SW8"/>
    <n v="0"/>
    <n v="0"/>
    <n v="0"/>
    <n v="0"/>
    <s v=""/>
    <s v=""/>
  </r>
  <r>
    <x v="0"/>
    <s v="A"/>
    <x v="0"/>
    <s v="Avia Mid-Tier"/>
    <x v="1"/>
    <x v="2"/>
    <s v="AA50169W-BB--M-8.5"/>
    <x v="117"/>
    <x v="95"/>
    <x v="12"/>
    <x v="1"/>
    <x v="0"/>
    <x v="0"/>
    <x v="0"/>
    <x v="3"/>
    <s v="F22"/>
    <n v="195962164669"/>
    <n v="12"/>
    <n v="0"/>
    <n v="0"/>
    <n v="0"/>
    <n v="0"/>
    <n v="0"/>
    <n v="0"/>
    <s v="D5169SW8H"/>
    <n v="0"/>
    <n v="0"/>
    <n v="0"/>
    <n v="0"/>
    <s v=""/>
    <s v=""/>
  </r>
  <r>
    <x v="0"/>
    <s v="A"/>
    <x v="0"/>
    <s v="Avia Mid-Tier"/>
    <x v="1"/>
    <x v="2"/>
    <s v="AA50169W-BB--M-9"/>
    <x v="117"/>
    <x v="95"/>
    <x v="12"/>
    <x v="1"/>
    <x v="0"/>
    <x v="0"/>
    <x v="0"/>
    <x v="4"/>
    <s v="F22"/>
    <n v="195962164676"/>
    <n v="12"/>
    <n v="0"/>
    <n v="0"/>
    <n v="0"/>
    <n v="0"/>
    <n v="0"/>
    <n v="0"/>
    <s v="D5169SW9"/>
    <n v="0"/>
    <n v="0"/>
    <n v="0"/>
    <n v="0"/>
    <s v=""/>
    <s v=""/>
  </r>
  <r>
    <x v="0"/>
    <s v="A"/>
    <x v="0"/>
    <s v="Avia Mid-Tier"/>
    <x v="1"/>
    <x v="2"/>
    <s v="AA50169W-BB--M-9.5"/>
    <x v="117"/>
    <x v="95"/>
    <x v="12"/>
    <x v="1"/>
    <x v="0"/>
    <x v="0"/>
    <x v="0"/>
    <x v="5"/>
    <s v="F22"/>
    <n v="195962164683"/>
    <n v="12"/>
    <n v="0"/>
    <n v="0"/>
    <n v="0"/>
    <n v="0"/>
    <n v="0"/>
    <n v="0"/>
    <s v="D5169SW9H"/>
    <n v="0"/>
    <n v="0"/>
    <n v="0"/>
    <n v="0"/>
    <s v=""/>
    <s v=""/>
  </r>
  <r>
    <x v="0"/>
    <s v="A"/>
    <x v="0"/>
    <s v="Avia Mid-Tier"/>
    <x v="1"/>
    <x v="2"/>
    <s v="AA50169W-BB--M-10"/>
    <x v="117"/>
    <x v="95"/>
    <x v="12"/>
    <x v="1"/>
    <x v="0"/>
    <x v="0"/>
    <x v="0"/>
    <x v="6"/>
    <s v="F22"/>
    <n v="195962164690"/>
    <n v="12"/>
    <n v="0"/>
    <n v="0"/>
    <n v="0"/>
    <n v="0"/>
    <n v="0"/>
    <n v="0"/>
    <s v="D5169SW10"/>
    <n v="0"/>
    <n v="0"/>
    <n v="0"/>
    <n v="0"/>
    <s v=""/>
    <s v=""/>
  </r>
  <r>
    <x v="0"/>
    <s v="A"/>
    <x v="0"/>
    <s v="Avia Mid-Tier"/>
    <x v="1"/>
    <x v="2"/>
    <s v="AA50169W-BB--M-10.5"/>
    <x v="117"/>
    <x v="95"/>
    <x v="12"/>
    <x v="1"/>
    <x v="0"/>
    <x v="0"/>
    <x v="0"/>
    <x v="7"/>
    <s v="F22"/>
    <n v="195962396688"/>
    <n v="12"/>
    <n v="72"/>
    <n v="0"/>
    <n v="0"/>
    <n v="72"/>
    <n v="0"/>
    <n v="0"/>
    <s v="D5169SW10H"/>
    <n v="0"/>
    <n v="0"/>
    <n v="0"/>
    <n v="0"/>
    <s v=""/>
    <s v=""/>
  </r>
  <r>
    <x v="0"/>
    <s v="A"/>
    <x v="0"/>
    <s v="Avia Mid-Tier"/>
    <x v="1"/>
    <x v="2"/>
    <s v="AA50169W-BB--M-11"/>
    <x v="117"/>
    <x v="95"/>
    <x v="12"/>
    <x v="1"/>
    <x v="0"/>
    <x v="0"/>
    <x v="0"/>
    <x v="8"/>
    <s v="F22"/>
    <n v="195962164706"/>
    <n v="12"/>
    <n v="0"/>
    <n v="0"/>
    <n v="0"/>
    <n v="0"/>
    <n v="0"/>
    <n v="0"/>
    <s v="D5169SW11"/>
    <n v="0"/>
    <n v="0"/>
    <n v="0"/>
    <n v="0"/>
    <s v=""/>
    <s v=""/>
  </r>
  <r>
    <x v="0"/>
    <s v="A"/>
    <x v="0"/>
    <s v="Avia Mid-Tier"/>
    <x v="1"/>
    <x v="2"/>
    <s v="AA50169W-BB--M-12"/>
    <x v="117"/>
    <x v="95"/>
    <x v="12"/>
    <x v="1"/>
    <x v="0"/>
    <x v="0"/>
    <x v="0"/>
    <x v="10"/>
    <s v="F22"/>
    <n v="195962164713"/>
    <n v="12"/>
    <n v="72"/>
    <n v="0"/>
    <n v="0"/>
    <n v="72"/>
    <n v="0"/>
    <n v="0"/>
    <s v="D5169SW12"/>
    <n v="72"/>
    <n v="0"/>
    <n v="72"/>
    <n v="72"/>
    <s v=""/>
    <s v=""/>
  </r>
  <r>
    <x v="0"/>
    <s v="A"/>
    <x v="0"/>
    <s v="Avia Mid-Tier"/>
    <x v="1"/>
    <x v="2"/>
    <s v="AA50169W-BB--W-6"/>
    <x v="117"/>
    <x v="95"/>
    <x v="12"/>
    <x v="1"/>
    <x v="0"/>
    <x v="2"/>
    <x v="0"/>
    <x v="14"/>
    <s v="F22"/>
    <n v="195962164720"/>
    <n v="12"/>
    <n v="0"/>
    <n v="0"/>
    <n v="0"/>
    <n v="0"/>
    <n v="0"/>
    <n v="0"/>
    <s v="W5169SW6"/>
    <n v="0"/>
    <n v="0"/>
    <n v="0"/>
    <n v="0"/>
    <s v=""/>
    <s v=""/>
  </r>
  <r>
    <x v="0"/>
    <s v="A"/>
    <x v="0"/>
    <s v="Avia Mid-Tier"/>
    <x v="1"/>
    <x v="2"/>
    <s v="AA50169W-BB--W-6.5"/>
    <x v="117"/>
    <x v="95"/>
    <x v="12"/>
    <x v="1"/>
    <x v="0"/>
    <x v="2"/>
    <x v="0"/>
    <x v="15"/>
    <s v="F22"/>
    <n v="195962164737"/>
    <n v="12"/>
    <n v="0"/>
    <n v="0"/>
    <n v="0"/>
    <n v="0"/>
    <n v="0"/>
    <n v="0"/>
    <s v="W5169SW6H"/>
    <n v="0"/>
    <n v="0"/>
    <n v="0"/>
    <n v="0"/>
    <s v=""/>
    <s v=""/>
  </r>
  <r>
    <x v="0"/>
    <s v="A"/>
    <x v="0"/>
    <s v="Avia Mid-Tier"/>
    <x v="1"/>
    <x v="2"/>
    <s v="AA50169W-BB--W-7"/>
    <x v="117"/>
    <x v="95"/>
    <x v="12"/>
    <x v="1"/>
    <x v="0"/>
    <x v="2"/>
    <x v="0"/>
    <x v="0"/>
    <s v="F22"/>
    <n v="195962164744"/>
    <n v="12"/>
    <n v="0"/>
    <n v="0"/>
    <n v="0"/>
    <n v="0"/>
    <n v="0"/>
    <n v="0"/>
    <s v="W5169SW7"/>
    <n v="0"/>
    <n v="0"/>
    <n v="0"/>
    <n v="0"/>
    <s v=""/>
    <s v=""/>
  </r>
  <r>
    <x v="0"/>
    <s v="A"/>
    <x v="0"/>
    <s v="Avia Mid-Tier"/>
    <x v="1"/>
    <x v="2"/>
    <s v="AA50169W-BB--W-7.5"/>
    <x v="117"/>
    <x v="95"/>
    <x v="12"/>
    <x v="1"/>
    <x v="0"/>
    <x v="2"/>
    <x v="0"/>
    <x v="1"/>
    <s v="F22"/>
    <n v="195962164751"/>
    <n v="12"/>
    <n v="0"/>
    <n v="0"/>
    <n v="0"/>
    <n v="0"/>
    <n v="0"/>
    <n v="0"/>
    <s v="W5169SW7H"/>
    <n v="0"/>
    <n v="0"/>
    <n v="0"/>
    <n v="0"/>
    <s v=""/>
    <s v=""/>
  </r>
  <r>
    <x v="0"/>
    <s v="A"/>
    <x v="0"/>
    <s v="Avia Mid-Tier"/>
    <x v="1"/>
    <x v="2"/>
    <s v="AA50169W-BB--W-8"/>
    <x v="117"/>
    <x v="95"/>
    <x v="12"/>
    <x v="1"/>
    <x v="0"/>
    <x v="2"/>
    <x v="0"/>
    <x v="2"/>
    <s v="F22"/>
    <n v="195962164768"/>
    <n v="12"/>
    <n v="0"/>
    <n v="0"/>
    <n v="0"/>
    <n v="0"/>
    <n v="0"/>
    <n v="0"/>
    <s v="W5169SW8"/>
    <n v="0"/>
    <n v="0"/>
    <n v="0"/>
    <n v="0"/>
    <s v=""/>
    <s v=""/>
  </r>
  <r>
    <x v="0"/>
    <s v="A"/>
    <x v="0"/>
    <s v="Avia Mid-Tier"/>
    <x v="1"/>
    <x v="2"/>
    <s v="AA50169W-BB--W-8.5"/>
    <x v="117"/>
    <x v="95"/>
    <x v="12"/>
    <x v="1"/>
    <x v="0"/>
    <x v="2"/>
    <x v="0"/>
    <x v="3"/>
    <s v="F22"/>
    <n v="195962164775"/>
    <n v="12"/>
    <n v="0"/>
    <n v="0"/>
    <n v="0"/>
    <n v="0"/>
    <n v="0"/>
    <n v="0"/>
    <s v="W5169SW8H"/>
    <n v="0"/>
    <n v="0"/>
    <n v="0"/>
    <n v="0"/>
    <s v=""/>
    <s v=""/>
  </r>
  <r>
    <x v="0"/>
    <s v="A"/>
    <x v="0"/>
    <s v="Avia Mid-Tier"/>
    <x v="1"/>
    <x v="2"/>
    <s v="AA50169W-BB--W-9"/>
    <x v="117"/>
    <x v="95"/>
    <x v="12"/>
    <x v="1"/>
    <x v="0"/>
    <x v="2"/>
    <x v="0"/>
    <x v="4"/>
    <s v="F22"/>
    <n v="195962164782"/>
    <n v="12"/>
    <n v="0"/>
    <n v="0"/>
    <n v="0"/>
    <n v="0"/>
    <n v="0"/>
    <n v="0"/>
    <s v="W5169SW9"/>
    <n v="0"/>
    <n v="0"/>
    <n v="0"/>
    <n v="0"/>
    <s v=""/>
    <s v=""/>
  </r>
  <r>
    <x v="0"/>
    <s v="A"/>
    <x v="0"/>
    <s v="Avia Mid-Tier"/>
    <x v="1"/>
    <x v="2"/>
    <s v="AA50169W-BB--W-9.5"/>
    <x v="117"/>
    <x v="95"/>
    <x v="12"/>
    <x v="1"/>
    <x v="0"/>
    <x v="2"/>
    <x v="0"/>
    <x v="5"/>
    <s v="F22"/>
    <n v="195962164799"/>
    <n v="12"/>
    <n v="0"/>
    <n v="0"/>
    <n v="0"/>
    <n v="0"/>
    <n v="0"/>
    <n v="0"/>
    <s v="W5169SW9H"/>
    <n v="0"/>
    <n v="0"/>
    <n v="0"/>
    <n v="0"/>
    <s v=""/>
    <s v=""/>
  </r>
  <r>
    <x v="0"/>
    <s v="A"/>
    <x v="0"/>
    <s v="Avia Mid-Tier"/>
    <x v="1"/>
    <x v="2"/>
    <s v="AA50169W-BB--W-10"/>
    <x v="117"/>
    <x v="95"/>
    <x v="12"/>
    <x v="1"/>
    <x v="0"/>
    <x v="2"/>
    <x v="0"/>
    <x v="6"/>
    <s v="F22"/>
    <n v="195962164805"/>
    <n v="12"/>
    <n v="0"/>
    <n v="0"/>
    <n v="0"/>
    <n v="0"/>
    <n v="0"/>
    <n v="0"/>
    <s v="W5169SW10"/>
    <n v="0"/>
    <n v="0"/>
    <n v="0"/>
    <n v="0"/>
    <s v=""/>
    <s v=""/>
  </r>
  <r>
    <x v="0"/>
    <s v="A"/>
    <x v="0"/>
    <s v="Avia Mid-Tier"/>
    <x v="1"/>
    <x v="2"/>
    <s v="AA50169W-BB--W-11"/>
    <x v="117"/>
    <x v="95"/>
    <x v="12"/>
    <x v="1"/>
    <x v="0"/>
    <x v="2"/>
    <x v="0"/>
    <x v="8"/>
    <s v="F22"/>
    <n v="195962164812"/>
    <n v="12"/>
    <n v="0"/>
    <n v="0"/>
    <n v="0"/>
    <n v="0"/>
    <n v="0"/>
    <n v="0"/>
    <s v="W5169SW11"/>
    <n v="0"/>
    <n v="0"/>
    <n v="0"/>
    <n v="0"/>
    <s v=""/>
    <s v=""/>
  </r>
  <r>
    <x v="0"/>
    <s v="A"/>
    <x v="0"/>
    <s v="Avia Mid-Tier"/>
    <x v="1"/>
    <x v="2"/>
    <s v="AA50169W-BB--W-12"/>
    <x v="117"/>
    <x v="95"/>
    <x v="12"/>
    <x v="1"/>
    <x v="0"/>
    <x v="2"/>
    <x v="0"/>
    <x v="10"/>
    <s v="F22"/>
    <n v="195962164829"/>
    <n v="12"/>
    <n v="36"/>
    <n v="0"/>
    <n v="0"/>
    <n v="36"/>
    <n v="0"/>
    <n v="0"/>
    <s v="W5169SW12"/>
    <n v="36"/>
    <n v="0"/>
    <n v="36"/>
    <n v="36"/>
    <s v=""/>
    <s v=""/>
  </r>
  <r>
    <x v="0"/>
    <s v="A"/>
    <x v="0"/>
    <s v="Avia Mid-Tier"/>
    <x v="1"/>
    <x v="2"/>
    <s v="AA50169W-BB-AMZCOM-M-6"/>
    <x v="117"/>
    <x v="95"/>
    <x v="12"/>
    <x v="1"/>
    <x v="1"/>
    <x v="0"/>
    <x v="0"/>
    <x v="14"/>
    <s v="F22"/>
    <n v="195962164614"/>
    <n v="6"/>
    <n v="12"/>
    <n v="0"/>
    <n v="0"/>
    <n v="12"/>
    <n v="0"/>
    <n v="0"/>
    <s v="D5169AW6"/>
    <n v="12"/>
    <n v="0"/>
    <n v="12"/>
    <n v="12"/>
    <s v=""/>
    <s v=""/>
  </r>
  <r>
    <x v="0"/>
    <s v="A"/>
    <x v="0"/>
    <s v="Avia Mid-Tier"/>
    <x v="1"/>
    <x v="2"/>
    <s v="AA50169W-BB-AMZCOM-M-6.5"/>
    <x v="117"/>
    <x v="95"/>
    <x v="12"/>
    <x v="1"/>
    <x v="1"/>
    <x v="0"/>
    <x v="0"/>
    <x v="15"/>
    <s v="F22"/>
    <n v="195962164621"/>
    <n v="6"/>
    <n v="144"/>
    <n v="0"/>
    <n v="0"/>
    <n v="144"/>
    <n v="0"/>
    <n v="0"/>
    <s v="D5169AW6H"/>
    <n v="144"/>
    <n v="0"/>
    <n v="144"/>
    <n v="144"/>
    <s v=""/>
    <s v=""/>
  </r>
  <r>
    <x v="0"/>
    <s v="A"/>
    <x v="0"/>
    <s v="Avia Mid-Tier"/>
    <x v="1"/>
    <x v="2"/>
    <s v="AA50169W-BB-AMZCOM-M-7"/>
    <x v="117"/>
    <x v="95"/>
    <x v="12"/>
    <x v="1"/>
    <x v="1"/>
    <x v="0"/>
    <x v="0"/>
    <x v="0"/>
    <s v="F22"/>
    <n v="195962164638"/>
    <n v="6"/>
    <n v="180"/>
    <n v="0"/>
    <n v="0"/>
    <n v="180"/>
    <n v="0"/>
    <n v="0"/>
    <s v="D5169AW7"/>
    <n v="180"/>
    <n v="0"/>
    <n v="180"/>
    <n v="180"/>
    <s v=""/>
    <s v=""/>
  </r>
  <r>
    <x v="0"/>
    <s v="A"/>
    <x v="0"/>
    <s v="Avia Mid-Tier"/>
    <x v="1"/>
    <x v="2"/>
    <s v="AA50169W-BB-AMZCOM-M-7.5"/>
    <x v="117"/>
    <x v="95"/>
    <x v="12"/>
    <x v="1"/>
    <x v="1"/>
    <x v="0"/>
    <x v="0"/>
    <x v="1"/>
    <s v="F22"/>
    <n v="195962164645"/>
    <n v="6"/>
    <n v="216"/>
    <n v="0"/>
    <n v="0"/>
    <n v="216"/>
    <n v="0"/>
    <n v="0"/>
    <s v="D5169AW7H"/>
    <n v="216"/>
    <n v="0"/>
    <n v="216"/>
    <n v="216"/>
    <s v=""/>
    <s v=""/>
  </r>
  <r>
    <x v="0"/>
    <s v="A"/>
    <x v="0"/>
    <s v="Avia Mid-Tier"/>
    <x v="1"/>
    <x v="2"/>
    <s v="AA50169W-BB-AMZCOM-M-8"/>
    <x v="117"/>
    <x v="95"/>
    <x v="12"/>
    <x v="1"/>
    <x v="1"/>
    <x v="0"/>
    <x v="0"/>
    <x v="2"/>
    <s v="F22"/>
    <n v="195962164652"/>
    <n v="6"/>
    <n v="216"/>
    <n v="0"/>
    <n v="0"/>
    <n v="216"/>
    <n v="0"/>
    <n v="0"/>
    <s v="D5169AW8"/>
    <n v="216"/>
    <n v="0"/>
    <n v="216"/>
    <n v="216"/>
    <s v=""/>
    <s v=""/>
  </r>
  <r>
    <x v="0"/>
    <s v="A"/>
    <x v="0"/>
    <s v="Avia Mid-Tier"/>
    <x v="1"/>
    <x v="2"/>
    <s v="AA50169W-BB-AMZCOM-M-8.5"/>
    <x v="117"/>
    <x v="95"/>
    <x v="12"/>
    <x v="1"/>
    <x v="1"/>
    <x v="0"/>
    <x v="0"/>
    <x v="3"/>
    <s v="F22"/>
    <n v="195962164669"/>
    <n v="6"/>
    <n v="264"/>
    <n v="0"/>
    <n v="0"/>
    <n v="264"/>
    <n v="0"/>
    <n v="0"/>
    <s v="D5169AW8H"/>
    <n v="264"/>
    <n v="0"/>
    <n v="264"/>
    <n v="264"/>
    <s v=""/>
    <s v=""/>
  </r>
  <r>
    <x v="0"/>
    <s v="A"/>
    <x v="0"/>
    <s v="Avia Mid-Tier"/>
    <x v="1"/>
    <x v="2"/>
    <s v="AA50169W-BB-AMZCOM-M-9"/>
    <x v="117"/>
    <x v="95"/>
    <x v="12"/>
    <x v="1"/>
    <x v="1"/>
    <x v="0"/>
    <x v="0"/>
    <x v="4"/>
    <s v="F22"/>
    <n v="195962164676"/>
    <n v="6"/>
    <n v="252"/>
    <n v="0"/>
    <n v="0"/>
    <n v="252"/>
    <n v="0"/>
    <n v="0"/>
    <s v="D5169AW9"/>
    <n v="252"/>
    <n v="0"/>
    <n v="252"/>
    <n v="252"/>
    <s v=""/>
    <s v=""/>
  </r>
  <r>
    <x v="0"/>
    <s v="A"/>
    <x v="0"/>
    <s v="Avia Mid-Tier"/>
    <x v="1"/>
    <x v="2"/>
    <s v="AA50169W-BB-AMZCOM-M-9.5"/>
    <x v="117"/>
    <x v="95"/>
    <x v="12"/>
    <x v="1"/>
    <x v="1"/>
    <x v="0"/>
    <x v="0"/>
    <x v="5"/>
    <s v="F22"/>
    <n v="195962164683"/>
    <n v="6"/>
    <n v="252"/>
    <n v="0"/>
    <n v="0"/>
    <n v="252"/>
    <n v="0"/>
    <n v="0"/>
    <s v="D5169AW9H"/>
    <n v="252"/>
    <n v="0"/>
    <n v="252"/>
    <n v="252"/>
    <s v=""/>
    <s v=""/>
  </r>
  <r>
    <x v="0"/>
    <s v="A"/>
    <x v="0"/>
    <s v="Avia Mid-Tier"/>
    <x v="1"/>
    <x v="2"/>
    <s v="AA50169W-BB-AMZCOM-M-10"/>
    <x v="117"/>
    <x v="95"/>
    <x v="12"/>
    <x v="1"/>
    <x v="1"/>
    <x v="0"/>
    <x v="0"/>
    <x v="6"/>
    <s v="F22"/>
    <n v="195962164690"/>
    <n v="6"/>
    <n v="168"/>
    <n v="0"/>
    <n v="0"/>
    <n v="168"/>
    <n v="0"/>
    <n v="0"/>
    <s v="D5169AW10"/>
    <n v="168"/>
    <n v="0"/>
    <n v="168"/>
    <n v="168"/>
    <s v=""/>
    <s v=""/>
  </r>
  <r>
    <x v="0"/>
    <s v="A"/>
    <x v="0"/>
    <s v="Avia Mid-Tier"/>
    <x v="1"/>
    <x v="2"/>
    <s v="AA50169W-BB-AMZCOM-M-11"/>
    <x v="117"/>
    <x v="95"/>
    <x v="12"/>
    <x v="1"/>
    <x v="1"/>
    <x v="0"/>
    <x v="0"/>
    <x v="8"/>
    <s v="F22"/>
    <n v="195962164706"/>
    <n v="6"/>
    <n v="132"/>
    <n v="0"/>
    <n v="0"/>
    <n v="132"/>
    <n v="0"/>
    <n v="0"/>
    <s v="D5169AW11"/>
    <n v="132"/>
    <n v="0"/>
    <n v="132"/>
    <n v="132"/>
    <s v=""/>
    <s v=""/>
  </r>
  <r>
    <x v="0"/>
    <s v="A"/>
    <x v="0"/>
    <s v="Avia Mid-Tier"/>
    <x v="1"/>
    <x v="2"/>
    <s v="AA50169W-BB-AMZCOM-M-12"/>
    <x v="117"/>
    <x v="95"/>
    <x v="12"/>
    <x v="1"/>
    <x v="1"/>
    <x v="0"/>
    <x v="0"/>
    <x v="10"/>
    <s v="F22"/>
    <n v="195962164713"/>
    <n v="6"/>
    <n v="90"/>
    <n v="0"/>
    <n v="0"/>
    <n v="90"/>
    <n v="0"/>
    <n v="0"/>
    <s v="D5169AW12"/>
    <n v="90"/>
    <n v="0"/>
    <n v="90"/>
    <n v="90"/>
    <s v=""/>
    <s v=""/>
  </r>
  <r>
    <x v="0"/>
    <s v="A"/>
    <x v="0"/>
    <s v="Avia Mid-Tier"/>
    <x v="1"/>
    <x v="2"/>
    <s v="AA50169W-BB-AMZCOM-W-6"/>
    <x v="117"/>
    <x v="95"/>
    <x v="12"/>
    <x v="1"/>
    <x v="1"/>
    <x v="2"/>
    <x v="0"/>
    <x v="14"/>
    <s v="F22"/>
    <n v="195962164720"/>
    <n v="6"/>
    <n v="0"/>
    <n v="0"/>
    <n v="0"/>
    <n v="0"/>
    <n v="0"/>
    <n v="0"/>
    <s v="E5169AW6"/>
    <n v="0"/>
    <n v="0"/>
    <n v="0"/>
    <n v="0"/>
    <s v=""/>
    <s v=""/>
  </r>
  <r>
    <x v="0"/>
    <s v="A"/>
    <x v="0"/>
    <s v="Avia Mid-Tier"/>
    <x v="1"/>
    <x v="2"/>
    <s v="AA50169W-BB-AMZCOM-W-6.5"/>
    <x v="117"/>
    <x v="95"/>
    <x v="12"/>
    <x v="1"/>
    <x v="1"/>
    <x v="2"/>
    <x v="0"/>
    <x v="15"/>
    <s v="F22"/>
    <n v="195962164737"/>
    <n v="6"/>
    <n v="0"/>
    <n v="0"/>
    <n v="0"/>
    <n v="0"/>
    <n v="0"/>
    <n v="0"/>
    <s v="E5169AW6H"/>
    <n v="0"/>
    <n v="0"/>
    <n v="0"/>
    <n v="0"/>
    <s v=""/>
    <s v=""/>
  </r>
  <r>
    <x v="0"/>
    <s v="A"/>
    <x v="0"/>
    <s v="Avia Mid-Tier"/>
    <x v="1"/>
    <x v="2"/>
    <s v="AA50169W-BB-AMZCOM-W-7"/>
    <x v="117"/>
    <x v="95"/>
    <x v="12"/>
    <x v="1"/>
    <x v="1"/>
    <x v="2"/>
    <x v="0"/>
    <x v="0"/>
    <s v="F22"/>
    <n v="195962164744"/>
    <n v="6"/>
    <n v="0"/>
    <n v="0"/>
    <n v="0"/>
    <n v="0"/>
    <n v="0"/>
    <n v="0"/>
    <s v="E5169AW7"/>
    <n v="0"/>
    <n v="0"/>
    <n v="0"/>
    <n v="0"/>
    <s v=""/>
    <s v=""/>
  </r>
  <r>
    <x v="0"/>
    <s v="A"/>
    <x v="0"/>
    <s v="Avia Mid-Tier"/>
    <x v="1"/>
    <x v="2"/>
    <s v="AA50169W-BB-AMZCOM-W-7.5"/>
    <x v="117"/>
    <x v="95"/>
    <x v="12"/>
    <x v="1"/>
    <x v="1"/>
    <x v="2"/>
    <x v="0"/>
    <x v="1"/>
    <s v="F22"/>
    <n v="195962164751"/>
    <n v="6"/>
    <n v="0"/>
    <n v="0"/>
    <n v="0"/>
    <n v="0"/>
    <n v="0"/>
    <n v="0"/>
    <s v="E5169AW7H"/>
    <n v="0"/>
    <n v="0"/>
    <n v="0"/>
    <n v="0"/>
    <s v=""/>
    <s v=""/>
  </r>
  <r>
    <x v="0"/>
    <s v="A"/>
    <x v="0"/>
    <s v="Avia Mid-Tier"/>
    <x v="1"/>
    <x v="2"/>
    <s v="AA50169W-BB-AMZCOM-W-8"/>
    <x v="117"/>
    <x v="95"/>
    <x v="12"/>
    <x v="1"/>
    <x v="1"/>
    <x v="2"/>
    <x v="0"/>
    <x v="2"/>
    <s v="F22"/>
    <n v="195962164768"/>
    <n v="6"/>
    <n v="0"/>
    <n v="0"/>
    <n v="0"/>
    <n v="0"/>
    <n v="0"/>
    <n v="0"/>
    <s v="E5169AW8"/>
    <n v="0"/>
    <n v="0"/>
    <n v="0"/>
    <n v="0"/>
    <s v=""/>
    <s v=""/>
  </r>
  <r>
    <x v="0"/>
    <s v="A"/>
    <x v="0"/>
    <s v="Avia Mid-Tier"/>
    <x v="1"/>
    <x v="2"/>
    <s v="AA50169W-BB-AMZCOM-W-8.5"/>
    <x v="117"/>
    <x v="95"/>
    <x v="12"/>
    <x v="1"/>
    <x v="1"/>
    <x v="2"/>
    <x v="0"/>
    <x v="3"/>
    <s v="F22"/>
    <n v="195962164775"/>
    <n v="6"/>
    <n v="0"/>
    <n v="0"/>
    <n v="0"/>
    <n v="0"/>
    <n v="0"/>
    <n v="0"/>
    <s v="E5169AW8H"/>
    <n v="0"/>
    <n v="0"/>
    <n v="0"/>
    <n v="0"/>
    <s v=""/>
    <s v=""/>
  </r>
  <r>
    <x v="0"/>
    <s v="A"/>
    <x v="0"/>
    <s v="Avia Mid-Tier"/>
    <x v="1"/>
    <x v="2"/>
    <s v="AA50169W-BB-AMZCOM-W-9"/>
    <x v="117"/>
    <x v="95"/>
    <x v="12"/>
    <x v="1"/>
    <x v="1"/>
    <x v="2"/>
    <x v="0"/>
    <x v="4"/>
    <s v="F22"/>
    <n v="195962164782"/>
    <n v="6"/>
    <n v="24"/>
    <n v="0"/>
    <n v="0"/>
    <n v="24"/>
    <n v="0"/>
    <n v="0"/>
    <s v="E5169AW9"/>
    <n v="24"/>
    <n v="0"/>
    <n v="24"/>
    <n v="24"/>
    <s v=""/>
    <s v=""/>
  </r>
  <r>
    <x v="0"/>
    <s v="A"/>
    <x v="0"/>
    <s v="Avia Mid-Tier"/>
    <x v="1"/>
    <x v="2"/>
    <s v="AA50169W-BB-AMZCOM-W-9.5"/>
    <x v="117"/>
    <x v="95"/>
    <x v="12"/>
    <x v="1"/>
    <x v="1"/>
    <x v="2"/>
    <x v="0"/>
    <x v="5"/>
    <s v="F22"/>
    <n v="195962164799"/>
    <n v="6"/>
    <n v="72"/>
    <n v="0"/>
    <n v="0"/>
    <n v="72"/>
    <n v="0"/>
    <n v="0"/>
    <s v="E5169AW9H"/>
    <n v="72"/>
    <n v="0"/>
    <n v="72"/>
    <n v="72"/>
    <s v=""/>
    <s v=""/>
  </r>
  <r>
    <x v="0"/>
    <s v="A"/>
    <x v="0"/>
    <s v="Avia Mid-Tier"/>
    <x v="1"/>
    <x v="2"/>
    <s v="AA50169W-BB-AMZCOM-W-10"/>
    <x v="117"/>
    <x v="95"/>
    <x v="12"/>
    <x v="1"/>
    <x v="1"/>
    <x v="2"/>
    <x v="0"/>
    <x v="6"/>
    <s v="F22"/>
    <n v="195962164805"/>
    <n v="6"/>
    <n v="0"/>
    <n v="0"/>
    <n v="0"/>
    <n v="0"/>
    <n v="0"/>
    <n v="0"/>
    <s v="E5169AW10"/>
    <n v="0"/>
    <n v="0"/>
    <n v="0"/>
    <n v="0"/>
    <s v=""/>
    <s v=""/>
  </r>
  <r>
    <x v="0"/>
    <s v="A"/>
    <x v="0"/>
    <s v="Avia Mid-Tier"/>
    <x v="1"/>
    <x v="2"/>
    <s v="AA50169W-BB-AMZCOM-W-11"/>
    <x v="117"/>
    <x v="95"/>
    <x v="12"/>
    <x v="1"/>
    <x v="1"/>
    <x v="2"/>
    <x v="0"/>
    <x v="8"/>
    <s v="F22"/>
    <n v="195962164812"/>
    <n v="6"/>
    <n v="42"/>
    <n v="0"/>
    <n v="0"/>
    <n v="42"/>
    <n v="0"/>
    <n v="0"/>
    <s v="E5169AW11"/>
    <n v="42"/>
    <n v="0"/>
    <n v="42"/>
    <n v="42"/>
    <s v=""/>
    <s v=""/>
  </r>
  <r>
    <x v="0"/>
    <s v="A"/>
    <x v="0"/>
    <s v="Avia Mid-Tier"/>
    <x v="1"/>
    <x v="2"/>
    <s v="AA50169W-BB-AMZCOM-W-12"/>
    <x v="117"/>
    <x v="95"/>
    <x v="12"/>
    <x v="1"/>
    <x v="1"/>
    <x v="2"/>
    <x v="0"/>
    <x v="10"/>
    <s v="F22"/>
    <n v="195962164829"/>
    <n v="6"/>
    <n v="24"/>
    <n v="0"/>
    <n v="0"/>
    <n v="24"/>
    <n v="0"/>
    <n v="0"/>
    <s v="E5169AW12"/>
    <n v="24"/>
    <n v="0"/>
    <n v="24"/>
    <n v="24"/>
    <s v=""/>
    <s v=""/>
  </r>
  <r>
    <x v="0"/>
    <s v="A"/>
    <x v="0"/>
    <s v="Avia Mid-Tier"/>
    <x v="0"/>
    <x v="1"/>
    <s v="AA50175M-B-AMZCOM-M-7"/>
    <x v="118"/>
    <x v="96"/>
    <x v="23"/>
    <x v="22"/>
    <x v="1"/>
    <x v="0"/>
    <x v="0"/>
    <x v="0"/>
    <s v="F23"/>
    <n v="195962206680"/>
    <n v="6"/>
    <n v="192"/>
    <n v="0"/>
    <n v="18"/>
    <n v="174"/>
    <n v="0"/>
    <n v="0"/>
    <s v="B5017AW7"/>
    <n v="174"/>
    <n v="18"/>
    <n v="156"/>
    <n v="156"/>
    <s v="CFAMZ"/>
    <s v=""/>
  </r>
  <r>
    <x v="0"/>
    <s v="A"/>
    <x v="0"/>
    <s v="Avia Mid-Tier"/>
    <x v="0"/>
    <x v="1"/>
    <s v="AA50175M-B-AMZCOM-M-7.5"/>
    <x v="118"/>
    <x v="96"/>
    <x v="23"/>
    <x v="22"/>
    <x v="1"/>
    <x v="0"/>
    <x v="0"/>
    <x v="1"/>
    <s v="F23"/>
    <n v="195962206697"/>
    <n v="6"/>
    <n v="168"/>
    <n v="0"/>
    <n v="12"/>
    <n v="156"/>
    <n v="0"/>
    <n v="0"/>
    <s v="B5017AW7H"/>
    <n v="156"/>
    <n v="12"/>
    <n v="144"/>
    <n v="144"/>
    <s v="CFAMZ"/>
    <s v=""/>
  </r>
  <r>
    <x v="0"/>
    <s v="A"/>
    <x v="0"/>
    <s v="Avia Mid-Tier"/>
    <x v="0"/>
    <x v="1"/>
    <s v="AA50175M-B-AMZCOM-M-8"/>
    <x v="118"/>
    <x v="96"/>
    <x v="23"/>
    <x v="22"/>
    <x v="1"/>
    <x v="0"/>
    <x v="0"/>
    <x v="2"/>
    <s v="F23"/>
    <n v="195962206703"/>
    <n v="6"/>
    <n v="486"/>
    <n v="0"/>
    <n v="78"/>
    <n v="408"/>
    <n v="0"/>
    <n v="0"/>
    <s v="B5017AW8"/>
    <n v="444"/>
    <n v="78"/>
    <n v="366"/>
    <n v="366"/>
    <s v="CFAMZ"/>
    <s v=""/>
  </r>
  <r>
    <x v="0"/>
    <s v="A"/>
    <x v="0"/>
    <s v="Avia Mid-Tier"/>
    <x v="0"/>
    <x v="1"/>
    <s v="AA50175M-B-AMZCOM-M-8.5"/>
    <x v="118"/>
    <x v="96"/>
    <x v="23"/>
    <x v="22"/>
    <x v="1"/>
    <x v="0"/>
    <x v="0"/>
    <x v="3"/>
    <s v="F23"/>
    <n v="195962206710"/>
    <n v="6"/>
    <n v="436"/>
    <n v="0"/>
    <n v="0"/>
    <n v="436"/>
    <n v="0"/>
    <n v="0"/>
    <s v="B5017AW8H"/>
    <n v="382"/>
    <n v="0"/>
    <n v="382"/>
    <n v="382"/>
    <s v="CFAMZ"/>
    <s v=""/>
  </r>
  <r>
    <x v="0"/>
    <s v="A"/>
    <x v="0"/>
    <s v="Avia Mid-Tier"/>
    <x v="0"/>
    <x v="1"/>
    <s v="AA50175M-B-AMZCOM-M-9"/>
    <x v="118"/>
    <x v="96"/>
    <x v="23"/>
    <x v="22"/>
    <x v="1"/>
    <x v="0"/>
    <x v="0"/>
    <x v="4"/>
    <s v="F23"/>
    <n v="195962206727"/>
    <n v="6"/>
    <n v="731"/>
    <n v="0"/>
    <n v="0"/>
    <n v="731"/>
    <n v="0"/>
    <n v="0"/>
    <s v="B5017AW9"/>
    <n v="557"/>
    <n v="0"/>
    <n v="557"/>
    <n v="557"/>
    <s v="CFAMZ"/>
    <s v=""/>
  </r>
  <r>
    <x v="0"/>
    <s v="A"/>
    <x v="0"/>
    <s v="Avia Mid-Tier"/>
    <x v="0"/>
    <x v="1"/>
    <s v="AA50175M-B-AMZCOM-M-9.5"/>
    <x v="118"/>
    <x v="96"/>
    <x v="23"/>
    <x v="22"/>
    <x v="1"/>
    <x v="0"/>
    <x v="0"/>
    <x v="5"/>
    <s v="F23"/>
    <n v="195962206734"/>
    <n v="6"/>
    <n v="654"/>
    <n v="0"/>
    <n v="0"/>
    <n v="654"/>
    <n v="0"/>
    <n v="0"/>
    <s v="B5017AW9H"/>
    <n v="618"/>
    <n v="0"/>
    <n v="618"/>
    <n v="618"/>
    <s v="CFAMZ"/>
    <s v=""/>
  </r>
  <r>
    <x v="0"/>
    <s v="A"/>
    <x v="0"/>
    <s v="Avia Mid-Tier"/>
    <x v="0"/>
    <x v="1"/>
    <s v="AA50175M-B-AMZCOM-M-10"/>
    <x v="118"/>
    <x v="96"/>
    <x v="23"/>
    <x v="22"/>
    <x v="1"/>
    <x v="0"/>
    <x v="0"/>
    <x v="6"/>
    <s v="F23"/>
    <n v="195962206741"/>
    <n v="6"/>
    <n v="726"/>
    <n v="0"/>
    <n v="0"/>
    <n v="726"/>
    <n v="0"/>
    <n v="0"/>
    <s v="B5017AW10"/>
    <n v="726"/>
    <n v="0"/>
    <n v="726"/>
    <n v="726"/>
    <s v="CFAMZ"/>
    <s v=""/>
  </r>
  <r>
    <x v="0"/>
    <s v="A"/>
    <x v="0"/>
    <s v="Avia Mid-Tier"/>
    <x v="0"/>
    <x v="1"/>
    <s v="AA50175M-B-AMZCOM-M-10.5"/>
    <x v="118"/>
    <x v="96"/>
    <x v="23"/>
    <x v="22"/>
    <x v="1"/>
    <x v="0"/>
    <x v="0"/>
    <x v="7"/>
    <s v="F23"/>
    <n v="195962206758"/>
    <n v="6"/>
    <n v="906"/>
    <n v="0"/>
    <n v="0"/>
    <n v="906"/>
    <n v="0"/>
    <n v="0"/>
    <s v="B5017AW10H"/>
    <n v="810"/>
    <n v="0"/>
    <n v="810"/>
    <n v="810"/>
    <s v="CFAMZ"/>
    <s v=""/>
  </r>
  <r>
    <x v="0"/>
    <s v="A"/>
    <x v="0"/>
    <s v="Avia Mid-Tier"/>
    <x v="0"/>
    <x v="1"/>
    <s v="AA50175M-B-AMZCOM-M-11"/>
    <x v="118"/>
    <x v="96"/>
    <x v="23"/>
    <x v="22"/>
    <x v="1"/>
    <x v="0"/>
    <x v="0"/>
    <x v="8"/>
    <s v="F23"/>
    <n v="195962206765"/>
    <n v="6"/>
    <n v="618"/>
    <n v="0"/>
    <n v="0"/>
    <n v="618"/>
    <n v="0"/>
    <n v="0"/>
    <s v="B5017AW11"/>
    <n v="558"/>
    <n v="0"/>
    <n v="558"/>
    <n v="558"/>
    <s v="CFAMZ"/>
    <s v=""/>
  </r>
  <r>
    <x v="0"/>
    <s v="A"/>
    <x v="0"/>
    <s v="Avia Mid-Tier"/>
    <x v="0"/>
    <x v="1"/>
    <s v="AA50175M-B-AMZCOM-M-11.5"/>
    <x v="118"/>
    <x v="96"/>
    <x v="23"/>
    <x v="22"/>
    <x v="1"/>
    <x v="0"/>
    <x v="0"/>
    <x v="9"/>
    <s v="F23"/>
    <n v="195962206772"/>
    <n v="6"/>
    <n v="474"/>
    <n v="0"/>
    <n v="0"/>
    <n v="474"/>
    <n v="0"/>
    <n v="0"/>
    <s v="B5017AW11H"/>
    <n v="396"/>
    <n v="0"/>
    <n v="396"/>
    <n v="396"/>
    <s v="CFAMZ"/>
    <s v=""/>
  </r>
  <r>
    <x v="0"/>
    <s v="A"/>
    <x v="0"/>
    <s v="Avia Mid-Tier"/>
    <x v="0"/>
    <x v="1"/>
    <s v="AA50175M-B-AMZCOM-M-12"/>
    <x v="118"/>
    <x v="96"/>
    <x v="23"/>
    <x v="22"/>
    <x v="1"/>
    <x v="0"/>
    <x v="0"/>
    <x v="10"/>
    <s v="F23"/>
    <n v="195962206789"/>
    <n v="6"/>
    <n v="828"/>
    <n v="0"/>
    <n v="0"/>
    <n v="828"/>
    <n v="0"/>
    <n v="0"/>
    <s v="B5017AW12"/>
    <n v="576"/>
    <n v="0"/>
    <n v="576"/>
    <n v="576"/>
    <s v="CFAMZ"/>
    <s v=""/>
  </r>
  <r>
    <x v="0"/>
    <s v="A"/>
    <x v="0"/>
    <s v="Avia Mid-Tier"/>
    <x v="0"/>
    <x v="1"/>
    <s v="AA50175M-B-AMZCOM-M-13"/>
    <x v="118"/>
    <x v="96"/>
    <x v="23"/>
    <x v="22"/>
    <x v="1"/>
    <x v="0"/>
    <x v="0"/>
    <x v="11"/>
    <s v="F23"/>
    <n v="195962206796"/>
    <n v="6"/>
    <n v="671"/>
    <n v="0"/>
    <n v="102"/>
    <n v="569"/>
    <n v="0"/>
    <n v="0"/>
    <s v="B5017AW13"/>
    <n v="593"/>
    <n v="102"/>
    <n v="491"/>
    <n v="491"/>
    <s v="CFAMZ"/>
    <s v=""/>
  </r>
  <r>
    <x v="0"/>
    <s v="A"/>
    <x v="0"/>
    <s v="Avia Mid-Tier"/>
    <x v="0"/>
    <x v="1"/>
    <s v="AA50175M-B-AMZCOM-M-14"/>
    <x v="118"/>
    <x v="96"/>
    <x v="23"/>
    <x v="22"/>
    <x v="1"/>
    <x v="0"/>
    <x v="0"/>
    <x v="12"/>
    <s v="F23"/>
    <n v="195962206802"/>
    <n v="6"/>
    <n v="342"/>
    <n v="0"/>
    <n v="174"/>
    <n v="168"/>
    <n v="0"/>
    <n v="0"/>
    <s v="B5017AW14"/>
    <n v="270"/>
    <n v="174"/>
    <n v="96"/>
    <n v="96"/>
    <s v="CFAMZ"/>
    <s v=""/>
  </r>
  <r>
    <x v="0"/>
    <s v="A"/>
    <x v="0"/>
    <s v="Avia Mid-Tier"/>
    <x v="0"/>
    <x v="1"/>
    <s v="AA50175M-B-AMZCOM-M-15"/>
    <x v="118"/>
    <x v="96"/>
    <x v="23"/>
    <x v="22"/>
    <x v="1"/>
    <x v="0"/>
    <x v="0"/>
    <x v="13"/>
    <s v="F23"/>
    <n v="195962206819"/>
    <n v="6"/>
    <n v="294"/>
    <n v="0"/>
    <n v="0"/>
    <n v="294"/>
    <n v="0"/>
    <n v="0"/>
    <s v="B5017AW15"/>
    <n v="264"/>
    <n v="0"/>
    <n v="264"/>
    <n v="264"/>
    <s v="CFAMZ"/>
    <s v=""/>
  </r>
  <r>
    <x v="0"/>
    <s v="A"/>
    <x v="0"/>
    <s v="Avia Mid-Tier"/>
    <x v="0"/>
    <x v="1"/>
    <s v="AA50175M-B-AMZCOM-M-16"/>
    <x v="118"/>
    <x v="96"/>
    <x v="23"/>
    <x v="22"/>
    <x v="1"/>
    <x v="0"/>
    <x v="0"/>
    <x v="21"/>
    <s v="F23"/>
    <n v="195962217983"/>
    <n v="6"/>
    <n v="234"/>
    <n v="0"/>
    <n v="0"/>
    <n v="234"/>
    <n v="0"/>
    <n v="0"/>
    <s v="B5017AW16"/>
    <n v="234"/>
    <n v="0"/>
    <n v="234"/>
    <n v="234"/>
    <s v="CFAMZ"/>
    <s v=""/>
  </r>
  <r>
    <x v="0"/>
    <s v="A"/>
    <x v="0"/>
    <s v="Avia Mid-Tier"/>
    <x v="0"/>
    <x v="1"/>
    <s v="AA50175M-B-AMZCOM-X-7"/>
    <x v="118"/>
    <x v="96"/>
    <x v="23"/>
    <x v="22"/>
    <x v="1"/>
    <x v="1"/>
    <x v="0"/>
    <x v="0"/>
    <s v="F23"/>
    <n v="195962217723"/>
    <n v="6"/>
    <n v="66"/>
    <n v="0"/>
    <n v="0"/>
    <n v="66"/>
    <n v="0"/>
    <n v="0"/>
    <s v="X5017AW7"/>
    <n v="24"/>
    <n v="0"/>
    <n v="24"/>
    <n v="24"/>
    <s v="CFAMZ"/>
    <s v=""/>
  </r>
  <r>
    <x v="0"/>
    <s v="A"/>
    <x v="0"/>
    <s v="Avia Mid-Tier"/>
    <x v="0"/>
    <x v="1"/>
    <s v="AA50175M-B-AMZCOM-X-7.5"/>
    <x v="118"/>
    <x v="96"/>
    <x v="23"/>
    <x v="22"/>
    <x v="1"/>
    <x v="1"/>
    <x v="0"/>
    <x v="1"/>
    <s v="F23"/>
    <n v="195962217730"/>
    <n v="6"/>
    <n v="48"/>
    <n v="0"/>
    <n v="0"/>
    <n v="48"/>
    <n v="0"/>
    <n v="0"/>
    <s v="X5017AW7H"/>
    <n v="42"/>
    <n v="0"/>
    <n v="42"/>
    <n v="42"/>
    <s v="CFAMZ"/>
    <s v=""/>
  </r>
  <r>
    <x v="0"/>
    <s v="A"/>
    <x v="0"/>
    <s v="Avia Mid-Tier"/>
    <x v="0"/>
    <x v="1"/>
    <s v="AA50175M-B-AMZCOM-X-8"/>
    <x v="118"/>
    <x v="96"/>
    <x v="23"/>
    <x v="22"/>
    <x v="1"/>
    <x v="1"/>
    <x v="0"/>
    <x v="2"/>
    <s v="F23"/>
    <n v="195962217747"/>
    <n v="6"/>
    <n v="120"/>
    <n v="0"/>
    <n v="0"/>
    <n v="120"/>
    <n v="0"/>
    <n v="0"/>
    <s v="X5017AW8"/>
    <n v="72"/>
    <n v="0"/>
    <n v="72"/>
    <n v="72"/>
    <s v="CFAMZ"/>
    <s v=""/>
  </r>
  <r>
    <x v="0"/>
    <s v="A"/>
    <x v="0"/>
    <s v="Avia Mid-Tier"/>
    <x v="0"/>
    <x v="1"/>
    <s v="AA50175M-B-AMZCOM-X-8.5"/>
    <x v="118"/>
    <x v="96"/>
    <x v="23"/>
    <x v="22"/>
    <x v="1"/>
    <x v="1"/>
    <x v="0"/>
    <x v="3"/>
    <s v="F23"/>
    <n v="195962217754"/>
    <n v="6"/>
    <n v="162"/>
    <n v="0"/>
    <n v="0"/>
    <n v="162"/>
    <n v="0"/>
    <n v="0"/>
    <s v="X5017AW8H"/>
    <n v="114"/>
    <n v="0"/>
    <n v="114"/>
    <n v="114"/>
    <s v="CFAMZ"/>
    <s v=""/>
  </r>
  <r>
    <x v="0"/>
    <s v="A"/>
    <x v="0"/>
    <s v="Avia Mid-Tier"/>
    <x v="0"/>
    <x v="1"/>
    <s v="AA50175M-B-AMZCOM-X-9"/>
    <x v="118"/>
    <x v="96"/>
    <x v="23"/>
    <x v="22"/>
    <x v="1"/>
    <x v="1"/>
    <x v="0"/>
    <x v="4"/>
    <s v="F23"/>
    <n v="195962217761"/>
    <n v="6"/>
    <n v="192"/>
    <n v="0"/>
    <n v="0"/>
    <n v="192"/>
    <n v="0"/>
    <n v="0"/>
    <s v="X5017AW9"/>
    <n v="108"/>
    <n v="0"/>
    <n v="108"/>
    <n v="108"/>
    <s v="CFAMZ"/>
    <s v=""/>
  </r>
  <r>
    <x v="0"/>
    <s v="A"/>
    <x v="0"/>
    <s v="Avia Mid-Tier"/>
    <x v="0"/>
    <x v="1"/>
    <s v="AA50175M-B-AMZCOM-X-9.5"/>
    <x v="118"/>
    <x v="96"/>
    <x v="23"/>
    <x v="22"/>
    <x v="1"/>
    <x v="1"/>
    <x v="0"/>
    <x v="5"/>
    <s v="F23"/>
    <n v="195962217778"/>
    <n v="6"/>
    <n v="240"/>
    <n v="0"/>
    <n v="0"/>
    <n v="240"/>
    <n v="0"/>
    <n v="0"/>
    <s v="X5017AW9H"/>
    <n v="210"/>
    <n v="0"/>
    <n v="210"/>
    <n v="210"/>
    <s v="CFAMZ"/>
    <s v=""/>
  </r>
  <r>
    <x v="0"/>
    <s v="A"/>
    <x v="0"/>
    <s v="Avia Mid-Tier"/>
    <x v="0"/>
    <x v="1"/>
    <s v="AA50175M-B-AMZCOM-X-10"/>
    <x v="118"/>
    <x v="96"/>
    <x v="23"/>
    <x v="22"/>
    <x v="1"/>
    <x v="1"/>
    <x v="0"/>
    <x v="6"/>
    <s v="F23"/>
    <n v="195962217785"/>
    <n v="6"/>
    <n v="246"/>
    <n v="0"/>
    <n v="0"/>
    <n v="246"/>
    <n v="0"/>
    <n v="0"/>
    <s v="X5017AW10"/>
    <n v="192"/>
    <n v="0"/>
    <n v="192"/>
    <n v="192"/>
    <s v="CFAMZ"/>
    <s v=""/>
  </r>
  <r>
    <x v="0"/>
    <s v="A"/>
    <x v="0"/>
    <s v="Avia Mid-Tier"/>
    <x v="0"/>
    <x v="1"/>
    <s v="AA50175M-B-AMZCOM-X-10.5"/>
    <x v="118"/>
    <x v="96"/>
    <x v="23"/>
    <x v="22"/>
    <x v="1"/>
    <x v="1"/>
    <x v="0"/>
    <x v="7"/>
    <s v="F23"/>
    <n v="195962217792"/>
    <n v="6"/>
    <n v="498"/>
    <n v="0"/>
    <n v="0"/>
    <n v="498"/>
    <n v="0"/>
    <n v="0"/>
    <s v="X5017AW10H"/>
    <n v="288"/>
    <n v="0"/>
    <n v="288"/>
    <n v="288"/>
    <s v="CFAMZ"/>
    <s v=""/>
  </r>
  <r>
    <x v="0"/>
    <s v="A"/>
    <x v="0"/>
    <s v="Avia Mid-Tier"/>
    <x v="0"/>
    <x v="1"/>
    <s v="AA50175M-B-AMZCOM-X-11"/>
    <x v="118"/>
    <x v="96"/>
    <x v="23"/>
    <x v="22"/>
    <x v="1"/>
    <x v="1"/>
    <x v="0"/>
    <x v="8"/>
    <s v="F23"/>
    <n v="195962217808"/>
    <n v="6"/>
    <n v="288"/>
    <n v="0"/>
    <n v="0"/>
    <n v="288"/>
    <n v="0"/>
    <n v="0"/>
    <s v="X5017AW11"/>
    <n v="252"/>
    <n v="0"/>
    <n v="252"/>
    <n v="252"/>
    <s v="CFAMZ"/>
    <s v=""/>
  </r>
  <r>
    <x v="0"/>
    <s v="A"/>
    <x v="0"/>
    <s v="Avia Mid-Tier"/>
    <x v="0"/>
    <x v="1"/>
    <s v="AA50175M-B-AMZCOM-X-11.5"/>
    <x v="118"/>
    <x v="96"/>
    <x v="23"/>
    <x v="22"/>
    <x v="1"/>
    <x v="1"/>
    <x v="0"/>
    <x v="9"/>
    <s v="F23"/>
    <n v="195962217815"/>
    <n v="6"/>
    <n v="204"/>
    <n v="0"/>
    <n v="0"/>
    <n v="204"/>
    <n v="0"/>
    <n v="0"/>
    <s v="X5017AW11H"/>
    <n v="174"/>
    <n v="0"/>
    <n v="174"/>
    <n v="174"/>
    <s v="CFAMZ"/>
    <s v=""/>
  </r>
  <r>
    <x v="0"/>
    <s v="A"/>
    <x v="0"/>
    <s v="Avia Mid-Tier"/>
    <x v="0"/>
    <x v="1"/>
    <s v="AA50175M-B-AMZCOM-X-12"/>
    <x v="118"/>
    <x v="96"/>
    <x v="23"/>
    <x v="22"/>
    <x v="1"/>
    <x v="1"/>
    <x v="0"/>
    <x v="10"/>
    <s v="F23"/>
    <n v="195962217822"/>
    <n v="6"/>
    <n v="540"/>
    <n v="0"/>
    <n v="0"/>
    <n v="540"/>
    <n v="0"/>
    <n v="0"/>
    <s v="X5017AW12"/>
    <n v="306"/>
    <n v="0"/>
    <n v="306"/>
    <n v="306"/>
    <s v="CFAMZ"/>
    <s v=""/>
  </r>
  <r>
    <x v="0"/>
    <s v="A"/>
    <x v="0"/>
    <s v="Avia Mid-Tier"/>
    <x v="0"/>
    <x v="1"/>
    <s v="AA50175M-B-AMZCOM-X-13"/>
    <x v="118"/>
    <x v="96"/>
    <x v="23"/>
    <x v="22"/>
    <x v="1"/>
    <x v="1"/>
    <x v="0"/>
    <x v="11"/>
    <s v="F23"/>
    <n v="195962217839"/>
    <n v="6"/>
    <n v="366"/>
    <n v="0"/>
    <n v="0"/>
    <n v="366"/>
    <n v="0"/>
    <n v="0"/>
    <s v="X5017AW13"/>
    <n v="324"/>
    <n v="0"/>
    <n v="324"/>
    <n v="324"/>
    <s v="CFAMZ"/>
    <s v=""/>
  </r>
  <r>
    <x v="0"/>
    <s v="A"/>
    <x v="0"/>
    <s v="Avia Mid-Tier"/>
    <x v="0"/>
    <x v="1"/>
    <s v="AA50175M-B-AMZCOM-X-14"/>
    <x v="118"/>
    <x v="96"/>
    <x v="23"/>
    <x v="22"/>
    <x v="1"/>
    <x v="1"/>
    <x v="0"/>
    <x v="12"/>
    <s v="F23"/>
    <n v="195962217846"/>
    <n v="6"/>
    <n v="240"/>
    <n v="0"/>
    <n v="0"/>
    <n v="240"/>
    <n v="0"/>
    <n v="0"/>
    <s v="X5017AW14"/>
    <n v="186"/>
    <n v="0"/>
    <n v="186"/>
    <n v="186"/>
    <s v="CFAMZ"/>
    <s v=""/>
  </r>
  <r>
    <x v="0"/>
    <s v="A"/>
    <x v="0"/>
    <s v="Avia Mid-Tier"/>
    <x v="0"/>
    <x v="1"/>
    <s v="AA50175M-B-AMZCOM-X-15"/>
    <x v="118"/>
    <x v="96"/>
    <x v="23"/>
    <x v="22"/>
    <x v="1"/>
    <x v="1"/>
    <x v="0"/>
    <x v="13"/>
    <s v="F23"/>
    <n v="195962217853"/>
    <n v="6"/>
    <n v="102"/>
    <n v="0"/>
    <n v="102"/>
    <n v="0"/>
    <n v="0"/>
    <n v="0"/>
    <s v="X5017AW15"/>
    <n v="102"/>
    <n v="102"/>
    <n v="0"/>
    <n v="0"/>
    <s v="CFAMZ"/>
    <s v=""/>
  </r>
  <r>
    <x v="0"/>
    <s v="A"/>
    <x v="0"/>
    <s v="Avia Mid-Tier"/>
    <x v="0"/>
    <x v="1"/>
    <s v="AA50175M-B-AMZCOM-X-16"/>
    <x v="118"/>
    <x v="96"/>
    <x v="23"/>
    <x v="22"/>
    <x v="1"/>
    <x v="1"/>
    <x v="0"/>
    <x v="21"/>
    <s v="F23"/>
    <n v="195962217860"/>
    <n v="6"/>
    <n v="138"/>
    <n v="0"/>
    <n v="42"/>
    <n v="96"/>
    <n v="0"/>
    <n v="0"/>
    <s v="X5017AW16"/>
    <n v="138"/>
    <n v="42"/>
    <n v="96"/>
    <n v="96"/>
    <s v="CFAMZ"/>
    <s v=""/>
  </r>
  <r>
    <x v="0"/>
    <s v="A"/>
    <x v="0"/>
    <s v="Avia Mid-Tier"/>
    <x v="0"/>
    <x v="1"/>
    <s v="AA50175M-D-AMZCOM-M-7.5"/>
    <x v="118"/>
    <x v="96"/>
    <x v="146"/>
    <x v="145"/>
    <x v="1"/>
    <x v="0"/>
    <x v="0"/>
    <x v="1"/>
    <s v="F22"/>
    <n v="195962240202"/>
    <n v="6"/>
    <n v="0"/>
    <n v="0"/>
    <n v="0"/>
    <n v="0"/>
    <n v="0"/>
    <n v="0"/>
    <s v="D5017AW7H"/>
    <n v="0"/>
    <n v="0"/>
    <n v="0"/>
    <n v="0"/>
    <s v="CFAMZ"/>
    <s v=""/>
  </r>
  <r>
    <x v="0"/>
    <s v="A"/>
    <x v="0"/>
    <s v="Avia Mid-Tier"/>
    <x v="0"/>
    <x v="1"/>
    <s v="AA50175M-D-AMZCOM-M-8"/>
    <x v="118"/>
    <x v="96"/>
    <x v="146"/>
    <x v="145"/>
    <x v="1"/>
    <x v="0"/>
    <x v="0"/>
    <x v="2"/>
    <s v="F22"/>
    <n v="195962240219"/>
    <n v="6"/>
    <n v="0"/>
    <n v="0"/>
    <n v="0"/>
    <n v="0"/>
    <n v="0"/>
    <n v="0"/>
    <s v="D5017AW8"/>
    <n v="0"/>
    <n v="0"/>
    <n v="0"/>
    <n v="0"/>
    <s v="CFAMZ"/>
    <s v=""/>
  </r>
  <r>
    <x v="0"/>
    <s v="A"/>
    <x v="0"/>
    <s v="Avia Mid-Tier"/>
    <x v="0"/>
    <x v="1"/>
    <s v="AA50175M-D-AMZCOM-M-8.5"/>
    <x v="118"/>
    <x v="96"/>
    <x v="146"/>
    <x v="145"/>
    <x v="1"/>
    <x v="0"/>
    <x v="0"/>
    <x v="3"/>
    <s v="F22"/>
    <n v="195962240226"/>
    <n v="6"/>
    <n v="0"/>
    <n v="0"/>
    <n v="0"/>
    <n v="0"/>
    <n v="0"/>
    <n v="0"/>
    <s v="D5017AW8H"/>
    <n v="0"/>
    <n v="0"/>
    <n v="0"/>
    <n v="0"/>
    <s v="CFAMZ"/>
    <s v=""/>
  </r>
  <r>
    <x v="0"/>
    <s v="A"/>
    <x v="0"/>
    <s v="Avia Mid-Tier"/>
    <x v="0"/>
    <x v="1"/>
    <s v="AA50175M-D-AMZCOM-M-9"/>
    <x v="118"/>
    <x v="96"/>
    <x v="146"/>
    <x v="145"/>
    <x v="1"/>
    <x v="0"/>
    <x v="0"/>
    <x v="4"/>
    <s v="F22"/>
    <n v="195962240233"/>
    <n v="6"/>
    <n v="0"/>
    <n v="0"/>
    <n v="0"/>
    <n v="0"/>
    <n v="0"/>
    <n v="0"/>
    <s v="D5017AW9"/>
    <n v="0"/>
    <n v="0"/>
    <n v="0"/>
    <n v="0"/>
    <s v="CFAMZ"/>
    <s v=""/>
  </r>
  <r>
    <x v="0"/>
    <s v="A"/>
    <x v="0"/>
    <s v="Avia Mid-Tier"/>
    <x v="0"/>
    <x v="1"/>
    <s v="AA50175M-D-AMZCOM-M-9.5"/>
    <x v="118"/>
    <x v="96"/>
    <x v="146"/>
    <x v="145"/>
    <x v="1"/>
    <x v="0"/>
    <x v="0"/>
    <x v="5"/>
    <s v="F22"/>
    <n v="195962240240"/>
    <n v="6"/>
    <n v="0"/>
    <n v="0"/>
    <n v="0"/>
    <n v="0"/>
    <n v="0"/>
    <n v="0"/>
    <s v="D5017AW9H"/>
    <n v="0"/>
    <n v="0"/>
    <n v="0"/>
    <n v="0"/>
    <s v="CFAMZ"/>
    <s v=""/>
  </r>
  <r>
    <x v="0"/>
    <s v="A"/>
    <x v="0"/>
    <s v="Avia Mid-Tier"/>
    <x v="0"/>
    <x v="1"/>
    <s v="AA50175M-D-AMZCOM-M-10"/>
    <x v="118"/>
    <x v="96"/>
    <x v="146"/>
    <x v="145"/>
    <x v="1"/>
    <x v="0"/>
    <x v="0"/>
    <x v="6"/>
    <s v="F22"/>
    <n v="195962240257"/>
    <n v="6"/>
    <n v="12"/>
    <n v="0"/>
    <n v="0"/>
    <n v="12"/>
    <n v="0"/>
    <n v="0"/>
    <s v="D5017AW10"/>
    <n v="12"/>
    <n v="0"/>
    <n v="12"/>
    <n v="12"/>
    <s v="CFAMZ"/>
    <s v=""/>
  </r>
  <r>
    <x v="0"/>
    <s v="A"/>
    <x v="0"/>
    <s v="Avia Mid-Tier"/>
    <x v="0"/>
    <x v="1"/>
    <s v="AA50175M-D-AMZCOM-M-10.5"/>
    <x v="118"/>
    <x v="96"/>
    <x v="146"/>
    <x v="145"/>
    <x v="1"/>
    <x v="0"/>
    <x v="0"/>
    <x v="7"/>
    <s v="F22"/>
    <n v="195962240264"/>
    <n v="6"/>
    <n v="30"/>
    <n v="0"/>
    <n v="0"/>
    <n v="30"/>
    <n v="0"/>
    <n v="0"/>
    <s v="D5017AW10H"/>
    <n v="30"/>
    <n v="0"/>
    <n v="30"/>
    <n v="30"/>
    <s v="CFAMZ"/>
    <s v=""/>
  </r>
  <r>
    <x v="0"/>
    <s v="A"/>
    <x v="0"/>
    <s v="Avia Mid-Tier"/>
    <x v="0"/>
    <x v="1"/>
    <s v="AA50175M-D-AMZCOM-M-11"/>
    <x v="118"/>
    <x v="96"/>
    <x v="146"/>
    <x v="145"/>
    <x v="1"/>
    <x v="0"/>
    <x v="0"/>
    <x v="8"/>
    <s v="F22"/>
    <n v="195962240271"/>
    <n v="6"/>
    <n v="0"/>
    <n v="0"/>
    <n v="0"/>
    <n v="0"/>
    <n v="0"/>
    <n v="0"/>
    <s v="D5017AW11"/>
    <n v="0"/>
    <n v="0"/>
    <n v="0"/>
    <n v="0"/>
    <s v="CFAMZ"/>
    <s v=""/>
  </r>
  <r>
    <x v="0"/>
    <s v="A"/>
    <x v="0"/>
    <s v="Avia Mid-Tier"/>
    <x v="0"/>
    <x v="1"/>
    <s v="AA50175M-D-AMZCOM-M-11.5"/>
    <x v="118"/>
    <x v="96"/>
    <x v="146"/>
    <x v="145"/>
    <x v="1"/>
    <x v="0"/>
    <x v="0"/>
    <x v="9"/>
    <s v="F22"/>
    <n v="195962240288"/>
    <n v="6"/>
    <n v="0"/>
    <n v="0"/>
    <n v="0"/>
    <n v="0"/>
    <n v="0"/>
    <n v="0"/>
    <s v="D5017AW11H"/>
    <n v="0"/>
    <n v="0"/>
    <n v="0"/>
    <n v="0"/>
    <s v="CFAMZ"/>
    <s v=""/>
  </r>
  <r>
    <x v="0"/>
    <s v="A"/>
    <x v="0"/>
    <s v="Avia Mid-Tier"/>
    <x v="0"/>
    <x v="1"/>
    <s v="AA50175M-D-AMZCOM-M-12"/>
    <x v="118"/>
    <x v="96"/>
    <x v="146"/>
    <x v="145"/>
    <x v="1"/>
    <x v="0"/>
    <x v="0"/>
    <x v="10"/>
    <s v="F22"/>
    <n v="195962240295"/>
    <n v="6"/>
    <n v="96"/>
    <n v="0"/>
    <n v="36"/>
    <n v="60"/>
    <n v="0"/>
    <n v="0"/>
    <s v="D5017AW12"/>
    <n v="96"/>
    <n v="36"/>
    <n v="60"/>
    <n v="60"/>
    <s v="CFAMZ"/>
    <s v=""/>
  </r>
  <r>
    <x v="0"/>
    <s v="A"/>
    <x v="0"/>
    <s v="Avia Mid-Tier"/>
    <x v="0"/>
    <x v="1"/>
    <s v="AA50175M-D-AMZCOM-M-13"/>
    <x v="118"/>
    <x v="96"/>
    <x v="146"/>
    <x v="145"/>
    <x v="1"/>
    <x v="0"/>
    <x v="0"/>
    <x v="11"/>
    <s v="F22"/>
    <n v="195962240301"/>
    <n v="6"/>
    <n v="0"/>
    <n v="0"/>
    <n v="0"/>
    <n v="0"/>
    <n v="0"/>
    <n v="0"/>
    <s v="D5017AW13"/>
    <n v="0"/>
    <n v="0"/>
    <n v="0"/>
    <n v="0"/>
    <s v="CFAMZ"/>
    <s v=""/>
  </r>
  <r>
    <x v="0"/>
    <s v="A"/>
    <x v="0"/>
    <s v="Avia Mid-Tier"/>
    <x v="0"/>
    <x v="1"/>
    <s v="AA50175M-D-AMZCOM-M-14"/>
    <x v="118"/>
    <x v="96"/>
    <x v="146"/>
    <x v="145"/>
    <x v="1"/>
    <x v="0"/>
    <x v="0"/>
    <x v="12"/>
    <s v="F22"/>
    <n v="195962240318"/>
    <n v="6"/>
    <n v="0"/>
    <n v="0"/>
    <n v="0"/>
    <n v="0"/>
    <n v="0"/>
    <n v="0"/>
    <s v="D5017AW14"/>
    <n v="0"/>
    <n v="0"/>
    <n v="0"/>
    <n v="0"/>
    <s v="CFAMZ"/>
    <s v=""/>
  </r>
  <r>
    <x v="0"/>
    <s v="A"/>
    <x v="0"/>
    <s v="Avia Mid-Tier"/>
    <x v="0"/>
    <x v="1"/>
    <s v="AA50175M-D-AMZCOM-M-16"/>
    <x v="118"/>
    <x v="96"/>
    <x v="146"/>
    <x v="145"/>
    <x v="1"/>
    <x v="0"/>
    <x v="0"/>
    <x v="21"/>
    <s v="F22"/>
    <n v="195962240332"/>
    <n v="6"/>
    <n v="0"/>
    <n v="0"/>
    <n v="0"/>
    <n v="0"/>
    <n v="0"/>
    <n v="0"/>
    <s v="D5017AW16"/>
    <n v="0"/>
    <n v="0"/>
    <n v="0"/>
    <n v="0"/>
    <s v="CFAMZ"/>
    <s v=""/>
  </r>
  <r>
    <x v="0"/>
    <s v="A"/>
    <x v="0"/>
    <s v="Avia Mid-Tier"/>
    <x v="0"/>
    <x v="1"/>
    <s v="AA50175M-D-AMZCOM-X-7"/>
    <x v="118"/>
    <x v="96"/>
    <x v="146"/>
    <x v="145"/>
    <x v="1"/>
    <x v="1"/>
    <x v="0"/>
    <x v="0"/>
    <s v="F22"/>
    <n v="195962240349"/>
    <n v="6"/>
    <n v="18"/>
    <n v="0"/>
    <n v="0"/>
    <n v="18"/>
    <n v="0"/>
    <n v="0"/>
    <s v="E5017AW7"/>
    <n v="18"/>
    <n v="0"/>
    <n v="18"/>
    <n v="18"/>
    <s v="CFAMZ"/>
    <s v=""/>
  </r>
  <r>
    <x v="0"/>
    <s v="A"/>
    <x v="0"/>
    <s v="Avia Mid-Tier"/>
    <x v="0"/>
    <x v="1"/>
    <s v="AA50175M-D-AMZCOM-X-7.5"/>
    <x v="118"/>
    <x v="96"/>
    <x v="146"/>
    <x v="145"/>
    <x v="1"/>
    <x v="1"/>
    <x v="0"/>
    <x v="1"/>
    <s v="F22"/>
    <n v="195962240356"/>
    <n v="6"/>
    <n v="48"/>
    <n v="0"/>
    <n v="0"/>
    <n v="48"/>
    <n v="0"/>
    <n v="0"/>
    <s v="E5017AW7H"/>
    <n v="48"/>
    <n v="0"/>
    <n v="48"/>
    <n v="48"/>
    <s v="CFAMZ"/>
    <s v=""/>
  </r>
  <r>
    <x v="0"/>
    <s v="A"/>
    <x v="0"/>
    <s v="Avia Mid-Tier"/>
    <x v="0"/>
    <x v="1"/>
    <s v="AA50175M-D-AMZCOM-X-8"/>
    <x v="118"/>
    <x v="96"/>
    <x v="146"/>
    <x v="145"/>
    <x v="1"/>
    <x v="1"/>
    <x v="0"/>
    <x v="2"/>
    <s v="F22"/>
    <n v="195962240363"/>
    <n v="6"/>
    <n v="66"/>
    <n v="0"/>
    <n v="0"/>
    <n v="66"/>
    <n v="0"/>
    <n v="0"/>
    <s v="E5017AW8"/>
    <n v="66"/>
    <n v="0"/>
    <n v="66"/>
    <n v="66"/>
    <s v="CFAMZ"/>
    <s v=""/>
  </r>
  <r>
    <x v="0"/>
    <s v="A"/>
    <x v="0"/>
    <s v="Avia Mid-Tier"/>
    <x v="0"/>
    <x v="1"/>
    <s v="AA50175M-D-AMZCOM-X-8.5"/>
    <x v="118"/>
    <x v="96"/>
    <x v="146"/>
    <x v="145"/>
    <x v="1"/>
    <x v="1"/>
    <x v="0"/>
    <x v="3"/>
    <s v="F22"/>
    <n v="195962240370"/>
    <n v="6"/>
    <n v="102"/>
    <n v="0"/>
    <n v="0"/>
    <n v="102"/>
    <n v="0"/>
    <n v="0"/>
    <s v="E5017AW8H"/>
    <n v="102"/>
    <n v="0"/>
    <n v="102"/>
    <n v="102"/>
    <s v="CFAMZ"/>
    <s v=""/>
  </r>
  <r>
    <x v="0"/>
    <s v="A"/>
    <x v="0"/>
    <s v="Avia Mid-Tier"/>
    <x v="0"/>
    <x v="1"/>
    <s v="AA50175M-D-AMZCOM-X-9"/>
    <x v="118"/>
    <x v="96"/>
    <x v="146"/>
    <x v="145"/>
    <x v="1"/>
    <x v="1"/>
    <x v="0"/>
    <x v="4"/>
    <s v="F22"/>
    <n v="195962240387"/>
    <n v="6"/>
    <n v="156"/>
    <n v="0"/>
    <n v="0"/>
    <n v="156"/>
    <n v="0"/>
    <n v="0"/>
    <s v="E5017AW9"/>
    <n v="156"/>
    <n v="0"/>
    <n v="156"/>
    <n v="156"/>
    <s v="CFAMZ"/>
    <s v=""/>
  </r>
  <r>
    <x v="0"/>
    <s v="A"/>
    <x v="0"/>
    <s v="Avia Mid-Tier"/>
    <x v="0"/>
    <x v="1"/>
    <s v="AA50175M-D-AMZCOM-X-9.5"/>
    <x v="118"/>
    <x v="96"/>
    <x v="146"/>
    <x v="145"/>
    <x v="1"/>
    <x v="1"/>
    <x v="0"/>
    <x v="5"/>
    <s v="F22"/>
    <n v="195962240394"/>
    <n v="6"/>
    <n v="150"/>
    <n v="0"/>
    <n v="30"/>
    <n v="120"/>
    <n v="0"/>
    <n v="0"/>
    <s v="E5017AW9H"/>
    <n v="150"/>
    <n v="30"/>
    <n v="120"/>
    <n v="120"/>
    <s v="CFAMZ"/>
    <s v=""/>
  </r>
  <r>
    <x v="0"/>
    <s v="A"/>
    <x v="0"/>
    <s v="Avia Mid-Tier"/>
    <x v="0"/>
    <x v="1"/>
    <s v="AA50175M-D-AMZCOM-X-10"/>
    <x v="118"/>
    <x v="96"/>
    <x v="146"/>
    <x v="145"/>
    <x v="1"/>
    <x v="1"/>
    <x v="0"/>
    <x v="6"/>
    <s v="F22"/>
    <n v="195962240400"/>
    <n v="6"/>
    <n v="192"/>
    <n v="0"/>
    <n v="0"/>
    <n v="192"/>
    <n v="0"/>
    <n v="0"/>
    <s v="E5017AW10"/>
    <n v="192"/>
    <n v="0"/>
    <n v="192"/>
    <n v="192"/>
    <s v="CFAMZ"/>
    <s v=""/>
  </r>
  <r>
    <x v="0"/>
    <s v="A"/>
    <x v="0"/>
    <s v="Avia Mid-Tier"/>
    <x v="0"/>
    <x v="1"/>
    <s v="AA50175M-D-AMZCOM-X-10.5"/>
    <x v="118"/>
    <x v="96"/>
    <x v="146"/>
    <x v="145"/>
    <x v="1"/>
    <x v="1"/>
    <x v="0"/>
    <x v="7"/>
    <s v="F22"/>
    <n v="195962240417"/>
    <n v="6"/>
    <n v="186"/>
    <n v="0"/>
    <n v="42"/>
    <n v="144"/>
    <n v="0"/>
    <n v="0"/>
    <s v="E5017AW10H"/>
    <n v="186"/>
    <n v="42"/>
    <n v="144"/>
    <n v="144"/>
    <s v="CFAMZ"/>
    <s v=""/>
  </r>
  <r>
    <x v="0"/>
    <s v="A"/>
    <x v="0"/>
    <s v="Avia Mid-Tier"/>
    <x v="0"/>
    <x v="1"/>
    <s v="AA50175M-D-AMZCOM-X-11"/>
    <x v="118"/>
    <x v="96"/>
    <x v="146"/>
    <x v="145"/>
    <x v="1"/>
    <x v="1"/>
    <x v="0"/>
    <x v="8"/>
    <s v="F22"/>
    <n v="195962240424"/>
    <n v="6"/>
    <n v="168"/>
    <n v="0"/>
    <n v="18"/>
    <n v="150"/>
    <n v="0"/>
    <n v="0"/>
    <s v="E5017AW11"/>
    <n v="168"/>
    <n v="18"/>
    <n v="150"/>
    <n v="150"/>
    <s v="CFAMZ"/>
    <s v=""/>
  </r>
  <r>
    <x v="0"/>
    <s v="A"/>
    <x v="0"/>
    <s v="Avia Mid-Tier"/>
    <x v="0"/>
    <x v="1"/>
    <s v="AA50175M-D-AMZCOM-X-11.5"/>
    <x v="118"/>
    <x v="96"/>
    <x v="146"/>
    <x v="145"/>
    <x v="1"/>
    <x v="1"/>
    <x v="0"/>
    <x v="9"/>
    <s v="F22"/>
    <n v="195962240431"/>
    <n v="6"/>
    <n v="24"/>
    <n v="0"/>
    <n v="0"/>
    <n v="24"/>
    <n v="0"/>
    <n v="0"/>
    <s v="E5017AW11H"/>
    <n v="24"/>
    <n v="0"/>
    <n v="24"/>
    <n v="24"/>
    <s v="CFAMZ"/>
    <s v=""/>
  </r>
  <r>
    <x v="0"/>
    <s v="A"/>
    <x v="0"/>
    <s v="Avia Mid-Tier"/>
    <x v="0"/>
    <x v="1"/>
    <s v="AA50175M-D-AMZCOM-X-12"/>
    <x v="118"/>
    <x v="96"/>
    <x v="146"/>
    <x v="145"/>
    <x v="1"/>
    <x v="1"/>
    <x v="0"/>
    <x v="10"/>
    <s v="F22"/>
    <n v="195962240448"/>
    <n v="6"/>
    <n v="174"/>
    <n v="0"/>
    <n v="36"/>
    <n v="138"/>
    <n v="0"/>
    <n v="0"/>
    <s v="E5017AW12"/>
    <n v="174"/>
    <n v="36"/>
    <n v="138"/>
    <n v="138"/>
    <s v="CFAMZ"/>
    <s v=""/>
  </r>
  <r>
    <x v="0"/>
    <s v="A"/>
    <x v="0"/>
    <s v="Avia Mid-Tier"/>
    <x v="0"/>
    <x v="1"/>
    <s v="AA50175M-D-AMZCOM-X-13"/>
    <x v="118"/>
    <x v="96"/>
    <x v="146"/>
    <x v="145"/>
    <x v="1"/>
    <x v="1"/>
    <x v="0"/>
    <x v="11"/>
    <s v="F22"/>
    <n v="195962240455"/>
    <n v="6"/>
    <n v="0"/>
    <n v="0"/>
    <n v="0"/>
    <n v="0"/>
    <n v="0"/>
    <n v="0"/>
    <s v="E5017AW13"/>
    <n v="0"/>
    <n v="0"/>
    <n v="0"/>
    <n v="0"/>
    <s v="CFAMZ"/>
    <s v=""/>
  </r>
  <r>
    <x v="0"/>
    <s v="A"/>
    <x v="0"/>
    <s v="Avia Mid-Tier"/>
    <x v="0"/>
    <x v="1"/>
    <s v="AA50175M-D-AMZCOM-X-14"/>
    <x v="118"/>
    <x v="96"/>
    <x v="146"/>
    <x v="145"/>
    <x v="1"/>
    <x v="1"/>
    <x v="0"/>
    <x v="12"/>
    <s v="F22"/>
    <n v="195962240462"/>
    <n v="6"/>
    <n v="0"/>
    <n v="0"/>
    <n v="0"/>
    <n v="0"/>
    <n v="0"/>
    <n v="0"/>
    <s v="E5017AW14"/>
    <n v="0"/>
    <n v="0"/>
    <n v="0"/>
    <n v="0"/>
    <s v="CFAMZ"/>
    <s v=""/>
  </r>
  <r>
    <x v="0"/>
    <s v="A"/>
    <x v="0"/>
    <s v="Avia Mid-Tier"/>
    <x v="0"/>
    <x v="1"/>
    <s v="AA50175M-D-AMZCOM-X-16"/>
    <x v="118"/>
    <x v="96"/>
    <x v="146"/>
    <x v="145"/>
    <x v="1"/>
    <x v="1"/>
    <x v="0"/>
    <x v="21"/>
    <s v="F22"/>
    <n v="195962240486"/>
    <n v="6"/>
    <n v="0"/>
    <n v="0"/>
    <n v="0"/>
    <n v="0"/>
    <n v="0"/>
    <n v="0"/>
    <s v="E5017AW16"/>
    <n v="0"/>
    <n v="0"/>
    <n v="0"/>
    <n v="0"/>
    <s v="CFAMZ"/>
    <s v=""/>
  </r>
  <r>
    <x v="0"/>
    <s v="A"/>
    <x v="0"/>
    <s v="Avia Mid-Tier"/>
    <x v="1"/>
    <x v="3"/>
    <s v="AA50175W-B--M-7.5"/>
    <x v="119"/>
    <x v="96"/>
    <x v="23"/>
    <x v="22"/>
    <x v="0"/>
    <x v="0"/>
    <x v="0"/>
    <x v="1"/>
    <s v="F22"/>
    <n v="195962206833"/>
    <n v="12"/>
    <n v="12"/>
    <n v="0"/>
    <n v="12"/>
    <n v="0"/>
    <n v="114"/>
    <n v="0"/>
    <s v="W5017SW7H"/>
    <n v="12"/>
    <n v="12"/>
    <n v="0"/>
    <n v="0"/>
    <s v=""/>
    <s v=""/>
  </r>
  <r>
    <x v="0"/>
    <s v="A"/>
    <x v="0"/>
    <s v="Avia Mid-Tier"/>
    <x v="1"/>
    <x v="3"/>
    <s v="AA50175W-B--M-8"/>
    <x v="119"/>
    <x v="96"/>
    <x v="23"/>
    <x v="22"/>
    <x v="0"/>
    <x v="0"/>
    <x v="0"/>
    <x v="2"/>
    <s v="F22"/>
    <n v="195962206840"/>
    <n v="12"/>
    <n v="12"/>
    <n v="0"/>
    <n v="12"/>
    <n v="0"/>
    <n v="0"/>
    <n v="0"/>
    <s v="W5017SW8"/>
    <n v="12"/>
    <n v="12"/>
    <n v="0"/>
    <n v="0"/>
    <s v=""/>
    <s v=""/>
  </r>
  <r>
    <x v="0"/>
    <s v="A"/>
    <x v="0"/>
    <s v="Avia Mid-Tier"/>
    <x v="1"/>
    <x v="3"/>
    <s v="AA50175W-B--M-8.5"/>
    <x v="119"/>
    <x v="96"/>
    <x v="23"/>
    <x v="22"/>
    <x v="0"/>
    <x v="0"/>
    <x v="0"/>
    <x v="3"/>
    <s v="F22"/>
    <n v="195962206857"/>
    <n v="12"/>
    <n v="12"/>
    <n v="0"/>
    <n v="12"/>
    <n v="0"/>
    <n v="810"/>
    <n v="0"/>
    <s v="W5017SW8H"/>
    <n v="12"/>
    <n v="12"/>
    <n v="0"/>
    <n v="0"/>
    <s v=""/>
    <s v=""/>
  </r>
  <r>
    <x v="0"/>
    <s v="A"/>
    <x v="0"/>
    <s v="Avia Mid-Tier"/>
    <x v="1"/>
    <x v="4"/>
    <s v="AA50175W-B--W-6"/>
    <x v="119"/>
    <x v="96"/>
    <x v="23"/>
    <x v="22"/>
    <x v="0"/>
    <x v="2"/>
    <x v="0"/>
    <x v="14"/>
    <s v="F22"/>
    <n v="195962218089"/>
    <n v="12"/>
    <n v="19"/>
    <n v="0"/>
    <n v="15"/>
    <n v="4"/>
    <n v="0"/>
    <n v="0"/>
    <s v="A5017WW6"/>
    <n v="15"/>
    <n v="15"/>
    <n v="0"/>
    <n v="0"/>
    <s v=""/>
    <s v="WMZ"/>
  </r>
  <r>
    <x v="0"/>
    <s v="A"/>
    <x v="0"/>
    <s v="Avia Mid-Tier"/>
    <x v="1"/>
    <x v="4"/>
    <s v="AA50175W-B--W-6.5"/>
    <x v="119"/>
    <x v="96"/>
    <x v="23"/>
    <x v="22"/>
    <x v="0"/>
    <x v="2"/>
    <x v="0"/>
    <x v="15"/>
    <s v="F22"/>
    <n v="195962218096"/>
    <n v="12"/>
    <n v="35"/>
    <n v="0"/>
    <n v="31"/>
    <n v="4"/>
    <n v="0"/>
    <n v="0"/>
    <s v="A5017WW6H"/>
    <n v="31"/>
    <n v="31"/>
    <n v="0"/>
    <n v="0"/>
    <s v=""/>
    <s v="WMZ"/>
  </r>
  <r>
    <x v="0"/>
    <s v="A"/>
    <x v="0"/>
    <s v="Avia Mid-Tier"/>
    <x v="1"/>
    <x v="4"/>
    <s v="AA50175W-B--W-7"/>
    <x v="119"/>
    <x v="96"/>
    <x v="23"/>
    <x v="22"/>
    <x v="0"/>
    <x v="2"/>
    <x v="0"/>
    <x v="0"/>
    <s v="F22"/>
    <n v="195962217990"/>
    <n v="12"/>
    <n v="32"/>
    <n v="0"/>
    <n v="22"/>
    <n v="10"/>
    <n v="0"/>
    <n v="0"/>
    <s v="A5017WW7"/>
    <n v="22"/>
    <n v="22"/>
    <n v="0"/>
    <n v="0"/>
    <s v=""/>
    <s v="WMZ"/>
  </r>
  <r>
    <x v="0"/>
    <s v="A"/>
    <x v="0"/>
    <s v="Avia Mid-Tier"/>
    <x v="1"/>
    <x v="4"/>
    <s v="AA50175W-B--W-7.5"/>
    <x v="119"/>
    <x v="96"/>
    <x v="23"/>
    <x v="22"/>
    <x v="0"/>
    <x v="2"/>
    <x v="0"/>
    <x v="1"/>
    <s v="F22"/>
    <n v="195962218003"/>
    <n v="12"/>
    <n v="58"/>
    <n v="0"/>
    <n v="52"/>
    <n v="6"/>
    <n v="0"/>
    <n v="0"/>
    <s v="A5017WW7H"/>
    <n v="52"/>
    <n v="52"/>
    <n v="0"/>
    <n v="0"/>
    <s v=""/>
    <s v="WMZ"/>
  </r>
  <r>
    <x v="0"/>
    <s v="A"/>
    <x v="0"/>
    <s v="Avia Mid-Tier"/>
    <x v="1"/>
    <x v="4"/>
    <s v="AA50175W-B--W-8"/>
    <x v="119"/>
    <x v="96"/>
    <x v="23"/>
    <x v="22"/>
    <x v="0"/>
    <x v="2"/>
    <x v="0"/>
    <x v="2"/>
    <s v="F22"/>
    <n v="195962218010"/>
    <n v="12"/>
    <n v="58"/>
    <n v="0"/>
    <n v="48"/>
    <n v="10"/>
    <n v="6"/>
    <n v="0"/>
    <s v="A5017WW8"/>
    <n v="48"/>
    <n v="48"/>
    <n v="0"/>
    <n v="0"/>
    <s v=""/>
    <s v="WMZ"/>
  </r>
  <r>
    <x v="0"/>
    <s v="A"/>
    <x v="0"/>
    <s v="Avia Mid-Tier"/>
    <x v="1"/>
    <x v="4"/>
    <s v="AA50175W-B--W-8.5"/>
    <x v="119"/>
    <x v="96"/>
    <x v="23"/>
    <x v="22"/>
    <x v="0"/>
    <x v="2"/>
    <x v="0"/>
    <x v="3"/>
    <s v="F22"/>
    <n v="195962218027"/>
    <n v="12"/>
    <n v="58"/>
    <n v="0"/>
    <n v="50"/>
    <n v="8"/>
    <n v="0"/>
    <n v="0"/>
    <s v="A5017WW8H"/>
    <n v="50"/>
    <n v="50"/>
    <n v="0"/>
    <n v="0"/>
    <s v=""/>
    <s v="WMZ"/>
  </r>
  <r>
    <x v="0"/>
    <s v="A"/>
    <x v="0"/>
    <s v="Avia Mid-Tier"/>
    <x v="1"/>
    <x v="4"/>
    <s v="AA50175W-B--W-9"/>
    <x v="119"/>
    <x v="96"/>
    <x v="23"/>
    <x v="22"/>
    <x v="0"/>
    <x v="2"/>
    <x v="0"/>
    <x v="4"/>
    <s v="F22"/>
    <n v="195962218034"/>
    <n v="12"/>
    <n v="59"/>
    <n v="0"/>
    <n v="43"/>
    <n v="16"/>
    <n v="0"/>
    <n v="0"/>
    <s v="A5017WW9"/>
    <n v="43"/>
    <n v="43"/>
    <n v="0"/>
    <n v="0"/>
    <s v=""/>
    <s v="WMZ"/>
  </r>
  <r>
    <x v="0"/>
    <s v="A"/>
    <x v="0"/>
    <s v="Avia Mid-Tier"/>
    <x v="1"/>
    <x v="4"/>
    <s v="AA50175W-B--W-9.5"/>
    <x v="119"/>
    <x v="96"/>
    <x v="23"/>
    <x v="22"/>
    <x v="0"/>
    <x v="2"/>
    <x v="0"/>
    <x v="5"/>
    <s v="F22"/>
    <n v="195962218041"/>
    <n v="12"/>
    <n v="48"/>
    <n v="0"/>
    <n v="33"/>
    <n v="15"/>
    <n v="0"/>
    <n v="0"/>
    <s v="A5017WW9H"/>
    <n v="33"/>
    <n v="33"/>
    <n v="0"/>
    <n v="0"/>
    <s v=""/>
    <s v="WMZ"/>
  </r>
  <r>
    <x v="0"/>
    <s v="A"/>
    <x v="0"/>
    <s v="Avia Mid-Tier"/>
    <x v="1"/>
    <x v="4"/>
    <s v="AA50175W-B--W-10"/>
    <x v="119"/>
    <x v="96"/>
    <x v="23"/>
    <x v="22"/>
    <x v="0"/>
    <x v="2"/>
    <x v="0"/>
    <x v="6"/>
    <s v="F22"/>
    <n v="195962218058"/>
    <n v="12"/>
    <n v="20"/>
    <n v="0"/>
    <n v="7"/>
    <n v="13"/>
    <n v="0"/>
    <n v="0"/>
    <s v="A5017WW10"/>
    <n v="7"/>
    <n v="7"/>
    <n v="0"/>
    <n v="0"/>
    <s v=""/>
    <s v="WMZ"/>
  </r>
  <r>
    <x v="0"/>
    <s v="A"/>
    <x v="0"/>
    <s v="Avia Mid-Tier"/>
    <x v="1"/>
    <x v="4"/>
    <s v="AA50175W-B--W-11"/>
    <x v="119"/>
    <x v="96"/>
    <x v="23"/>
    <x v="22"/>
    <x v="0"/>
    <x v="2"/>
    <x v="0"/>
    <x v="8"/>
    <s v="F22"/>
    <n v="195962218065"/>
    <n v="12"/>
    <n v="23"/>
    <n v="0"/>
    <n v="19"/>
    <n v="4"/>
    <n v="0"/>
    <n v="0"/>
    <s v="A5017WW11"/>
    <n v="19"/>
    <n v="19"/>
    <n v="0"/>
    <n v="0"/>
    <s v=""/>
    <s v="WMZ"/>
  </r>
  <r>
    <x v="0"/>
    <s v="A"/>
    <x v="0"/>
    <s v="Avia Mid-Tier"/>
    <x v="1"/>
    <x v="4"/>
    <s v="AA50175W-B--W-12"/>
    <x v="119"/>
    <x v="96"/>
    <x v="23"/>
    <x v="22"/>
    <x v="0"/>
    <x v="2"/>
    <x v="0"/>
    <x v="10"/>
    <s v="F22"/>
    <n v="195962218072"/>
    <n v="12"/>
    <n v="18"/>
    <n v="0"/>
    <n v="12"/>
    <n v="6"/>
    <n v="0"/>
    <n v="0"/>
    <s v="A5017WW12"/>
    <n v="12"/>
    <n v="12"/>
    <n v="0"/>
    <n v="0"/>
    <s v=""/>
    <s v="WMZ"/>
  </r>
  <r>
    <x v="0"/>
    <s v="A"/>
    <x v="0"/>
    <s v="Avia Mid-Tier"/>
    <x v="1"/>
    <x v="1"/>
    <s v="AA50175W-B-AMZCOM-M-6"/>
    <x v="119"/>
    <x v="96"/>
    <x v="23"/>
    <x v="22"/>
    <x v="1"/>
    <x v="0"/>
    <x v="0"/>
    <x v="14"/>
    <s v="F22"/>
    <n v="195962206925"/>
    <n v="6"/>
    <n v="648"/>
    <n v="0"/>
    <n v="0"/>
    <n v="648"/>
    <n v="0"/>
    <n v="0"/>
    <s v="C5017AW6"/>
    <n v="624"/>
    <n v="0"/>
    <n v="624"/>
    <n v="624"/>
    <s v="CFAMZ"/>
    <s v=""/>
  </r>
  <r>
    <x v="0"/>
    <s v="A"/>
    <x v="0"/>
    <s v="Avia Mid-Tier"/>
    <x v="1"/>
    <x v="1"/>
    <s v="AA50175W-B-AMZCOM-M-6.5"/>
    <x v="119"/>
    <x v="96"/>
    <x v="23"/>
    <x v="22"/>
    <x v="1"/>
    <x v="0"/>
    <x v="0"/>
    <x v="15"/>
    <s v="F22"/>
    <n v="195962206932"/>
    <n v="6"/>
    <n v="653"/>
    <n v="0"/>
    <n v="0"/>
    <n v="653"/>
    <n v="0"/>
    <n v="0"/>
    <s v="C5017AW6H"/>
    <n v="618"/>
    <n v="0"/>
    <n v="618"/>
    <n v="618"/>
    <s v="CFAMZ"/>
    <s v=""/>
  </r>
  <r>
    <x v="0"/>
    <s v="A"/>
    <x v="0"/>
    <s v="Avia Mid-Tier"/>
    <x v="1"/>
    <x v="1"/>
    <s v="AA50175W-B-AMZCOM-M-7"/>
    <x v="119"/>
    <x v="96"/>
    <x v="23"/>
    <x v="22"/>
    <x v="1"/>
    <x v="0"/>
    <x v="0"/>
    <x v="0"/>
    <s v="F22"/>
    <n v="195962206826"/>
    <n v="6"/>
    <n v="1385"/>
    <n v="0"/>
    <n v="0"/>
    <n v="1385"/>
    <n v="0"/>
    <n v="0"/>
    <s v="C5017AW7"/>
    <n v="1350"/>
    <n v="0"/>
    <n v="1350"/>
    <n v="1350"/>
    <s v="CFAMZ"/>
    <s v=""/>
  </r>
  <r>
    <x v="0"/>
    <s v="A"/>
    <x v="0"/>
    <s v="Avia Mid-Tier"/>
    <x v="1"/>
    <x v="1"/>
    <s v="AA50175W-B-AMZCOM-M-7.5"/>
    <x v="119"/>
    <x v="96"/>
    <x v="23"/>
    <x v="22"/>
    <x v="1"/>
    <x v="0"/>
    <x v="0"/>
    <x v="1"/>
    <s v="F22"/>
    <n v="195962206833"/>
    <n v="6"/>
    <n v="1218"/>
    <n v="0"/>
    <n v="0"/>
    <n v="1218"/>
    <n v="0"/>
    <n v="0"/>
    <s v="C5017AW7H"/>
    <n v="1158"/>
    <n v="0"/>
    <n v="1158"/>
    <n v="1158"/>
    <s v="CFAMZ"/>
    <s v=""/>
  </r>
  <r>
    <x v="0"/>
    <s v="A"/>
    <x v="0"/>
    <s v="Avia Mid-Tier"/>
    <x v="1"/>
    <x v="1"/>
    <s v="AA50175W-B-AMZCOM-M-8"/>
    <x v="119"/>
    <x v="96"/>
    <x v="23"/>
    <x v="22"/>
    <x v="1"/>
    <x v="0"/>
    <x v="0"/>
    <x v="2"/>
    <s v="F22"/>
    <n v="195962206840"/>
    <n v="6"/>
    <n v="1536"/>
    <n v="0"/>
    <n v="0"/>
    <n v="1536"/>
    <n v="0"/>
    <n v="0"/>
    <s v="C5017AW8"/>
    <n v="1476"/>
    <n v="0"/>
    <n v="1476"/>
    <n v="1476"/>
    <s v="CFAMZ"/>
    <s v=""/>
  </r>
  <r>
    <x v="0"/>
    <s v="A"/>
    <x v="0"/>
    <s v="Avia Mid-Tier"/>
    <x v="1"/>
    <x v="1"/>
    <s v="AA50175W-B-AMZCOM-M-8.5"/>
    <x v="119"/>
    <x v="96"/>
    <x v="23"/>
    <x v="22"/>
    <x v="1"/>
    <x v="0"/>
    <x v="0"/>
    <x v="3"/>
    <s v="F22"/>
    <n v="195962206857"/>
    <n v="6"/>
    <n v="1458"/>
    <n v="0"/>
    <n v="0"/>
    <n v="1458"/>
    <n v="0"/>
    <n v="0"/>
    <s v="C5017AW8H"/>
    <n v="1398"/>
    <n v="0"/>
    <n v="1398"/>
    <n v="1398"/>
    <s v="CFAMZ"/>
    <s v=""/>
  </r>
  <r>
    <x v="0"/>
    <s v="A"/>
    <x v="0"/>
    <s v="Avia Mid-Tier"/>
    <x v="1"/>
    <x v="1"/>
    <s v="AA50175W-B-AMZCOM-M-9"/>
    <x v="119"/>
    <x v="96"/>
    <x v="23"/>
    <x v="22"/>
    <x v="1"/>
    <x v="0"/>
    <x v="0"/>
    <x v="4"/>
    <s v="F22"/>
    <n v="195962206864"/>
    <n v="6"/>
    <n v="1255"/>
    <n v="0"/>
    <n v="0"/>
    <n v="1255"/>
    <n v="0"/>
    <n v="0"/>
    <s v="C5017AW9"/>
    <n v="1196"/>
    <n v="0"/>
    <n v="1196"/>
    <n v="1196"/>
    <s v="CFAMZ"/>
    <s v=""/>
  </r>
  <r>
    <x v="0"/>
    <s v="A"/>
    <x v="0"/>
    <s v="Avia Mid-Tier"/>
    <x v="1"/>
    <x v="1"/>
    <s v="AA50175W-B-AMZCOM-M-9.5"/>
    <x v="119"/>
    <x v="96"/>
    <x v="23"/>
    <x v="22"/>
    <x v="1"/>
    <x v="0"/>
    <x v="0"/>
    <x v="5"/>
    <s v="F22"/>
    <n v="195962206871"/>
    <n v="6"/>
    <n v="804"/>
    <n v="0"/>
    <n v="0"/>
    <n v="804"/>
    <n v="0"/>
    <n v="0"/>
    <s v="C5017AW9H"/>
    <n v="756"/>
    <n v="0"/>
    <n v="756"/>
    <n v="756"/>
    <s v="CFAMZ"/>
    <s v=""/>
  </r>
  <r>
    <x v="0"/>
    <s v="A"/>
    <x v="0"/>
    <s v="Avia Mid-Tier"/>
    <x v="1"/>
    <x v="1"/>
    <s v="AA50175W-B-AMZCOM-M-10"/>
    <x v="119"/>
    <x v="96"/>
    <x v="23"/>
    <x v="22"/>
    <x v="1"/>
    <x v="0"/>
    <x v="0"/>
    <x v="6"/>
    <s v="F22"/>
    <n v="195962206888"/>
    <n v="6"/>
    <n v="545"/>
    <n v="0"/>
    <n v="0"/>
    <n v="545"/>
    <n v="0"/>
    <n v="0"/>
    <s v="C5017AW10"/>
    <n v="522"/>
    <n v="0"/>
    <n v="522"/>
    <n v="522"/>
    <s v="CFAMZ"/>
    <s v=""/>
  </r>
  <r>
    <x v="0"/>
    <s v="A"/>
    <x v="0"/>
    <s v="Avia Mid-Tier"/>
    <x v="1"/>
    <x v="1"/>
    <s v="AA50175W-B-AMZCOM-M-11"/>
    <x v="119"/>
    <x v="96"/>
    <x v="23"/>
    <x v="22"/>
    <x v="1"/>
    <x v="0"/>
    <x v="0"/>
    <x v="8"/>
    <s v="F22"/>
    <n v="195962206901"/>
    <n v="6"/>
    <n v="432"/>
    <n v="0"/>
    <n v="0"/>
    <n v="432"/>
    <n v="0"/>
    <n v="0"/>
    <s v="C5017AW11"/>
    <n v="408"/>
    <n v="0"/>
    <n v="408"/>
    <n v="408"/>
    <s v="CFAMZ"/>
    <s v=""/>
  </r>
  <r>
    <x v="0"/>
    <s v="A"/>
    <x v="0"/>
    <s v="Avia Mid-Tier"/>
    <x v="1"/>
    <x v="1"/>
    <s v="AA50175W-B-AMZCOM-M-12"/>
    <x v="119"/>
    <x v="96"/>
    <x v="23"/>
    <x v="22"/>
    <x v="1"/>
    <x v="0"/>
    <x v="0"/>
    <x v="10"/>
    <s v="F22"/>
    <n v="195962206918"/>
    <n v="6"/>
    <n v="150"/>
    <n v="0"/>
    <n v="0"/>
    <n v="150"/>
    <n v="0"/>
    <n v="0"/>
    <s v="C5017AW12"/>
    <n v="132"/>
    <n v="0"/>
    <n v="132"/>
    <n v="132"/>
    <s v="CFAMZ"/>
    <s v=""/>
  </r>
  <r>
    <x v="0"/>
    <s v="A"/>
    <x v="0"/>
    <s v="Avia Mid-Tier"/>
    <x v="1"/>
    <x v="1"/>
    <s v="AA50175W-B-AMZCOM-W-6"/>
    <x v="119"/>
    <x v="96"/>
    <x v="23"/>
    <x v="22"/>
    <x v="1"/>
    <x v="2"/>
    <x v="0"/>
    <x v="14"/>
    <s v="F22"/>
    <n v="195962218089"/>
    <n v="6"/>
    <n v="174"/>
    <n v="0"/>
    <n v="0"/>
    <n v="174"/>
    <n v="0"/>
    <n v="0"/>
    <s v="W5017AW6"/>
    <n v="174"/>
    <n v="0"/>
    <n v="174"/>
    <n v="174"/>
    <s v="CFAMZ"/>
    <s v=""/>
  </r>
  <r>
    <x v="0"/>
    <s v="A"/>
    <x v="0"/>
    <s v="Avia Mid-Tier"/>
    <x v="1"/>
    <x v="1"/>
    <s v="AA50175W-B-AMZCOM-W-6.5"/>
    <x v="119"/>
    <x v="96"/>
    <x v="23"/>
    <x v="22"/>
    <x v="1"/>
    <x v="2"/>
    <x v="0"/>
    <x v="15"/>
    <s v="F22"/>
    <n v="195962218096"/>
    <n v="6"/>
    <n v="196"/>
    <n v="0"/>
    <n v="0"/>
    <n v="196"/>
    <n v="0"/>
    <n v="0"/>
    <s v="W5017AW6H"/>
    <n v="196"/>
    <n v="0"/>
    <n v="196"/>
    <n v="196"/>
    <s v="CFAMZ"/>
    <s v=""/>
  </r>
  <r>
    <x v="0"/>
    <s v="A"/>
    <x v="0"/>
    <s v="Avia Mid-Tier"/>
    <x v="1"/>
    <x v="1"/>
    <s v="AA50175W-B-AMZCOM-W-7"/>
    <x v="119"/>
    <x v="96"/>
    <x v="23"/>
    <x v="22"/>
    <x v="1"/>
    <x v="2"/>
    <x v="0"/>
    <x v="0"/>
    <s v="F22"/>
    <n v="195962217990"/>
    <n v="6"/>
    <n v="222"/>
    <n v="0"/>
    <n v="0"/>
    <n v="222"/>
    <n v="0"/>
    <n v="0"/>
    <s v="W5017AW7"/>
    <n v="222"/>
    <n v="0"/>
    <n v="222"/>
    <n v="222"/>
    <s v="CFAMZ"/>
    <s v=""/>
  </r>
  <r>
    <x v="0"/>
    <s v="A"/>
    <x v="0"/>
    <s v="Avia Mid-Tier"/>
    <x v="1"/>
    <x v="1"/>
    <s v="AA50175W-B-AMZCOM-W-7.5"/>
    <x v="119"/>
    <x v="96"/>
    <x v="23"/>
    <x v="22"/>
    <x v="1"/>
    <x v="2"/>
    <x v="0"/>
    <x v="1"/>
    <s v="F22"/>
    <n v="195962218003"/>
    <n v="6"/>
    <n v="486"/>
    <n v="0"/>
    <n v="0"/>
    <n v="486"/>
    <n v="0"/>
    <n v="0"/>
    <s v="W5017AW7H"/>
    <n v="486"/>
    <n v="0"/>
    <n v="486"/>
    <n v="486"/>
    <s v="CFAMZ"/>
    <s v=""/>
  </r>
  <r>
    <x v="0"/>
    <s v="A"/>
    <x v="0"/>
    <s v="Avia Mid-Tier"/>
    <x v="1"/>
    <x v="1"/>
    <s v="AA50175W-B-AMZCOM-W-8"/>
    <x v="119"/>
    <x v="96"/>
    <x v="23"/>
    <x v="22"/>
    <x v="1"/>
    <x v="2"/>
    <x v="0"/>
    <x v="2"/>
    <s v="F22"/>
    <n v="195962218010"/>
    <n v="6"/>
    <n v="666"/>
    <n v="0"/>
    <n v="0"/>
    <n v="666"/>
    <n v="0"/>
    <n v="0"/>
    <s v="W5017AW8"/>
    <n v="666"/>
    <n v="0"/>
    <n v="666"/>
    <n v="666"/>
    <s v="CFAMZ"/>
    <s v=""/>
  </r>
  <r>
    <x v="0"/>
    <s v="A"/>
    <x v="0"/>
    <s v="Avia Mid-Tier"/>
    <x v="1"/>
    <x v="1"/>
    <s v="AA50175W-B-AMZCOM-W-8.5"/>
    <x v="119"/>
    <x v="96"/>
    <x v="23"/>
    <x v="22"/>
    <x v="1"/>
    <x v="2"/>
    <x v="0"/>
    <x v="3"/>
    <s v="F22"/>
    <n v="195962218027"/>
    <n v="6"/>
    <n v="636"/>
    <n v="0"/>
    <n v="0"/>
    <n v="636"/>
    <n v="0"/>
    <n v="0"/>
    <s v="W5017AW8H"/>
    <n v="636"/>
    <n v="0"/>
    <n v="636"/>
    <n v="636"/>
    <s v="CFAMZ"/>
    <s v=""/>
  </r>
  <r>
    <x v="0"/>
    <s v="A"/>
    <x v="0"/>
    <s v="Avia Mid-Tier"/>
    <x v="1"/>
    <x v="1"/>
    <s v="AA50175W-B-AMZCOM-W-9"/>
    <x v="119"/>
    <x v="96"/>
    <x v="23"/>
    <x v="22"/>
    <x v="1"/>
    <x v="2"/>
    <x v="0"/>
    <x v="4"/>
    <s v="F22"/>
    <n v="195962218034"/>
    <n v="6"/>
    <n v="558"/>
    <n v="0"/>
    <n v="0"/>
    <n v="558"/>
    <n v="0"/>
    <n v="0"/>
    <s v="W5017AW9"/>
    <n v="558"/>
    <n v="0"/>
    <n v="558"/>
    <n v="558"/>
    <s v="CFAMZ"/>
    <s v=""/>
  </r>
  <r>
    <x v="0"/>
    <s v="A"/>
    <x v="0"/>
    <s v="Avia Mid-Tier"/>
    <x v="1"/>
    <x v="1"/>
    <s v="AA50175W-B-AMZCOM-W-9.5"/>
    <x v="119"/>
    <x v="96"/>
    <x v="23"/>
    <x v="22"/>
    <x v="1"/>
    <x v="2"/>
    <x v="0"/>
    <x v="5"/>
    <s v="F22"/>
    <n v="195962218041"/>
    <n v="6"/>
    <n v="504"/>
    <n v="0"/>
    <n v="0"/>
    <n v="504"/>
    <n v="0"/>
    <n v="0"/>
    <s v="W5017AW9H"/>
    <n v="504"/>
    <n v="0"/>
    <n v="504"/>
    <n v="504"/>
    <s v="CFAMZ"/>
    <s v=""/>
  </r>
  <r>
    <x v="0"/>
    <s v="A"/>
    <x v="0"/>
    <s v="Avia Mid-Tier"/>
    <x v="1"/>
    <x v="1"/>
    <s v="AA50175W-B-AMZCOM-W-10"/>
    <x v="119"/>
    <x v="96"/>
    <x v="23"/>
    <x v="22"/>
    <x v="1"/>
    <x v="2"/>
    <x v="0"/>
    <x v="6"/>
    <s v="F22"/>
    <n v="195962218058"/>
    <n v="6"/>
    <n v="456"/>
    <n v="0"/>
    <n v="0"/>
    <n v="456"/>
    <n v="0"/>
    <n v="0"/>
    <s v="W5017AW10"/>
    <n v="456"/>
    <n v="0"/>
    <n v="456"/>
    <n v="456"/>
    <s v="CFAMZ"/>
    <s v=""/>
  </r>
  <r>
    <x v="0"/>
    <s v="A"/>
    <x v="0"/>
    <s v="Avia Mid-Tier"/>
    <x v="1"/>
    <x v="1"/>
    <s v="AA50175W-B-AMZCOM-W-11"/>
    <x v="119"/>
    <x v="96"/>
    <x v="23"/>
    <x v="22"/>
    <x v="1"/>
    <x v="2"/>
    <x v="0"/>
    <x v="8"/>
    <s v="F22"/>
    <n v="195962218065"/>
    <n v="6"/>
    <n v="276"/>
    <n v="0"/>
    <n v="0"/>
    <n v="276"/>
    <n v="0"/>
    <n v="0"/>
    <s v="W5017AW11"/>
    <n v="276"/>
    <n v="0"/>
    <n v="276"/>
    <n v="276"/>
    <s v="CFAMZ"/>
    <s v=""/>
  </r>
  <r>
    <x v="0"/>
    <s v="A"/>
    <x v="0"/>
    <s v="Avia Mid-Tier"/>
    <x v="1"/>
    <x v="1"/>
    <s v="AA50175W-B-AMZCOM-W-12"/>
    <x v="119"/>
    <x v="96"/>
    <x v="23"/>
    <x v="22"/>
    <x v="1"/>
    <x v="2"/>
    <x v="0"/>
    <x v="10"/>
    <s v="F22"/>
    <n v="195962218072"/>
    <n v="6"/>
    <n v="96"/>
    <n v="0"/>
    <n v="0"/>
    <n v="96"/>
    <n v="0"/>
    <n v="0"/>
    <s v="W5017AW12"/>
    <n v="96"/>
    <n v="0"/>
    <n v="96"/>
    <n v="96"/>
    <s v="CFAMZ"/>
    <s v=""/>
  </r>
  <r>
    <x v="0"/>
    <s v="A"/>
    <x v="0"/>
    <s v="Avia Mid-Tier"/>
    <x v="1"/>
    <x v="1"/>
    <s v="AA50175W-D-AMZCOM-M-6"/>
    <x v="119"/>
    <x v="96"/>
    <x v="146"/>
    <x v="145"/>
    <x v="1"/>
    <x v="0"/>
    <x v="0"/>
    <x v="14"/>
    <s v="F22"/>
    <n v="195962240592"/>
    <n v="6"/>
    <n v="0"/>
    <n v="0"/>
    <n v="0"/>
    <n v="0"/>
    <n v="0"/>
    <n v="0"/>
    <s v="F5017AW6"/>
    <n v="0"/>
    <n v="0"/>
    <n v="0"/>
    <n v="0"/>
    <s v="CFAMZ"/>
    <s v=""/>
  </r>
  <r>
    <x v="0"/>
    <s v="A"/>
    <x v="0"/>
    <s v="Avia Mid-Tier"/>
    <x v="1"/>
    <x v="1"/>
    <s v="AA50175W-D-AMZCOM-M-6.5"/>
    <x v="119"/>
    <x v="96"/>
    <x v="146"/>
    <x v="145"/>
    <x v="1"/>
    <x v="0"/>
    <x v="0"/>
    <x v="15"/>
    <s v="F22"/>
    <n v="195962240608"/>
    <n v="6"/>
    <n v="60"/>
    <n v="0"/>
    <n v="0"/>
    <n v="60"/>
    <n v="0"/>
    <n v="0"/>
    <s v="F5017AW6H"/>
    <n v="60"/>
    <n v="0"/>
    <n v="60"/>
    <n v="60"/>
    <s v="CFAMZ"/>
    <s v=""/>
  </r>
  <r>
    <x v="0"/>
    <s v="A"/>
    <x v="0"/>
    <s v="Avia Mid-Tier"/>
    <x v="1"/>
    <x v="1"/>
    <s v="AA50175W-D-AMZCOM-M-7"/>
    <x v="119"/>
    <x v="96"/>
    <x v="146"/>
    <x v="145"/>
    <x v="1"/>
    <x v="0"/>
    <x v="0"/>
    <x v="0"/>
    <s v="F22"/>
    <n v="195962240493"/>
    <n v="6"/>
    <n v="72"/>
    <n v="0"/>
    <n v="0"/>
    <n v="72"/>
    <n v="0"/>
    <n v="0"/>
    <s v="F5017AW7"/>
    <n v="72"/>
    <n v="0"/>
    <n v="72"/>
    <n v="72"/>
    <s v="CFAMZ"/>
    <s v=""/>
  </r>
  <r>
    <x v="0"/>
    <s v="A"/>
    <x v="0"/>
    <s v="Avia Mid-Tier"/>
    <x v="1"/>
    <x v="1"/>
    <s v="AA50175W-D-AMZCOM-M-7.5"/>
    <x v="119"/>
    <x v="96"/>
    <x v="146"/>
    <x v="145"/>
    <x v="1"/>
    <x v="0"/>
    <x v="0"/>
    <x v="1"/>
    <s v="F22"/>
    <n v="195962240509"/>
    <n v="6"/>
    <n v="132"/>
    <n v="0"/>
    <n v="0"/>
    <n v="132"/>
    <n v="0"/>
    <n v="0"/>
    <s v="F5017AW7H"/>
    <n v="132"/>
    <n v="0"/>
    <n v="132"/>
    <n v="132"/>
    <s v="CFAMZ"/>
    <s v=""/>
  </r>
  <r>
    <x v="0"/>
    <s v="A"/>
    <x v="0"/>
    <s v="Avia Mid-Tier"/>
    <x v="1"/>
    <x v="1"/>
    <s v="AA50175W-D-AMZCOM-M-8"/>
    <x v="119"/>
    <x v="96"/>
    <x v="146"/>
    <x v="145"/>
    <x v="1"/>
    <x v="0"/>
    <x v="0"/>
    <x v="2"/>
    <s v="F22"/>
    <n v="195962240516"/>
    <n v="6"/>
    <n v="198"/>
    <n v="0"/>
    <n v="0"/>
    <n v="198"/>
    <n v="0"/>
    <n v="0"/>
    <s v="F5017AW8"/>
    <n v="198"/>
    <n v="0"/>
    <n v="198"/>
    <n v="198"/>
    <s v="CFAMZ"/>
    <s v=""/>
  </r>
  <r>
    <x v="0"/>
    <s v="A"/>
    <x v="0"/>
    <s v="Avia Mid-Tier"/>
    <x v="1"/>
    <x v="1"/>
    <s v="AA50175W-D-AMZCOM-M-8.5"/>
    <x v="119"/>
    <x v="96"/>
    <x v="146"/>
    <x v="145"/>
    <x v="1"/>
    <x v="0"/>
    <x v="0"/>
    <x v="3"/>
    <s v="F22"/>
    <n v="195962240523"/>
    <n v="6"/>
    <n v="204"/>
    <n v="0"/>
    <n v="0"/>
    <n v="204"/>
    <n v="0"/>
    <n v="0"/>
    <s v="F5017AW8H"/>
    <n v="204"/>
    <n v="0"/>
    <n v="204"/>
    <n v="204"/>
    <s v="CFAMZ"/>
    <s v=""/>
  </r>
  <r>
    <x v="0"/>
    <s v="A"/>
    <x v="0"/>
    <s v="Avia Mid-Tier"/>
    <x v="1"/>
    <x v="1"/>
    <s v="AA50175W-D-AMZCOM-M-9"/>
    <x v="119"/>
    <x v="96"/>
    <x v="146"/>
    <x v="145"/>
    <x v="1"/>
    <x v="0"/>
    <x v="0"/>
    <x v="4"/>
    <s v="F22"/>
    <n v="195962240530"/>
    <n v="6"/>
    <n v="168"/>
    <n v="0"/>
    <n v="0"/>
    <n v="168"/>
    <n v="0"/>
    <n v="0"/>
    <s v="F5017AW9"/>
    <n v="168"/>
    <n v="0"/>
    <n v="168"/>
    <n v="168"/>
    <s v="CFAMZ"/>
    <s v=""/>
  </r>
  <r>
    <x v="0"/>
    <s v="A"/>
    <x v="0"/>
    <s v="Avia Mid-Tier"/>
    <x v="1"/>
    <x v="1"/>
    <s v="AA50175W-D-AMZCOM-M-9.5"/>
    <x v="119"/>
    <x v="96"/>
    <x v="146"/>
    <x v="145"/>
    <x v="1"/>
    <x v="0"/>
    <x v="0"/>
    <x v="5"/>
    <s v="F22"/>
    <n v="195962240547"/>
    <n v="6"/>
    <n v="186"/>
    <n v="0"/>
    <n v="0"/>
    <n v="186"/>
    <n v="0"/>
    <n v="0"/>
    <s v="F5017AW9H"/>
    <n v="186"/>
    <n v="0"/>
    <n v="186"/>
    <n v="186"/>
    <s v="CFAMZ"/>
    <s v=""/>
  </r>
  <r>
    <x v="0"/>
    <s v="A"/>
    <x v="0"/>
    <s v="Avia Mid-Tier"/>
    <x v="1"/>
    <x v="1"/>
    <s v="AA50175W-D-AMZCOM-M-10"/>
    <x v="119"/>
    <x v="96"/>
    <x v="146"/>
    <x v="145"/>
    <x v="1"/>
    <x v="0"/>
    <x v="0"/>
    <x v="6"/>
    <s v="F22"/>
    <n v="195962240554"/>
    <n v="6"/>
    <n v="137"/>
    <n v="0"/>
    <n v="0"/>
    <n v="137"/>
    <n v="0"/>
    <n v="0"/>
    <s v="F5017AW10"/>
    <n v="137"/>
    <n v="0"/>
    <n v="137"/>
    <n v="137"/>
    <s v="CFAMZ"/>
    <s v=""/>
  </r>
  <r>
    <x v="0"/>
    <s v="A"/>
    <x v="0"/>
    <s v="Avia Mid-Tier"/>
    <x v="1"/>
    <x v="1"/>
    <s v="AA50175W-D-AMZCOM-M-10.5"/>
    <x v="119"/>
    <x v="96"/>
    <x v="146"/>
    <x v="145"/>
    <x v="1"/>
    <x v="0"/>
    <x v="0"/>
    <x v="7"/>
    <s v="F22"/>
    <n v="195962240561"/>
    <n v="6"/>
    <n v="102"/>
    <n v="0"/>
    <n v="0"/>
    <n v="102"/>
    <n v="0"/>
    <n v="0"/>
    <s v="F5017AW10H"/>
    <n v="102"/>
    <n v="0"/>
    <n v="102"/>
    <n v="102"/>
    <s v="CFAMZ"/>
    <s v=""/>
  </r>
  <r>
    <x v="0"/>
    <s v="A"/>
    <x v="0"/>
    <s v="Avia Mid-Tier"/>
    <x v="1"/>
    <x v="1"/>
    <s v="AA50175W-D-AMZCOM-M-11"/>
    <x v="119"/>
    <x v="96"/>
    <x v="146"/>
    <x v="145"/>
    <x v="1"/>
    <x v="0"/>
    <x v="0"/>
    <x v="8"/>
    <s v="F22"/>
    <n v="195962240578"/>
    <n v="6"/>
    <n v="96"/>
    <n v="0"/>
    <n v="0"/>
    <n v="96"/>
    <n v="0"/>
    <n v="0"/>
    <s v="F5017AW11"/>
    <n v="96"/>
    <n v="0"/>
    <n v="96"/>
    <n v="96"/>
    <s v="CFAMZ"/>
    <s v=""/>
  </r>
  <r>
    <x v="0"/>
    <s v="A"/>
    <x v="0"/>
    <s v="Avia Mid-Tier"/>
    <x v="1"/>
    <x v="1"/>
    <s v="AA50175W-D-AMZCOM-M-12"/>
    <x v="119"/>
    <x v="96"/>
    <x v="146"/>
    <x v="145"/>
    <x v="1"/>
    <x v="0"/>
    <x v="0"/>
    <x v="10"/>
    <s v="F22"/>
    <n v="195962240585"/>
    <n v="6"/>
    <n v="36"/>
    <n v="0"/>
    <n v="0"/>
    <n v="36"/>
    <n v="0"/>
    <n v="0"/>
    <s v="F5017AW12"/>
    <n v="36"/>
    <n v="0"/>
    <n v="36"/>
    <n v="36"/>
    <s v="CFAMZ"/>
    <s v=""/>
  </r>
  <r>
    <x v="0"/>
    <s v="A"/>
    <x v="0"/>
    <s v="Avia Mid-Tier"/>
    <x v="1"/>
    <x v="1"/>
    <s v="AA50175W-D-AMZCOM-W-6"/>
    <x v="119"/>
    <x v="96"/>
    <x v="146"/>
    <x v="145"/>
    <x v="1"/>
    <x v="2"/>
    <x v="0"/>
    <x v="14"/>
    <s v="F22"/>
    <n v="195962240714"/>
    <n v="6"/>
    <n v="114"/>
    <n v="0"/>
    <n v="0"/>
    <n v="114"/>
    <n v="0"/>
    <n v="0"/>
    <s v="G5017AW6"/>
    <n v="114"/>
    <n v="0"/>
    <n v="114"/>
    <n v="114"/>
    <s v="CFAMZ"/>
    <s v=""/>
  </r>
  <r>
    <x v="0"/>
    <s v="A"/>
    <x v="0"/>
    <s v="Avia Mid-Tier"/>
    <x v="1"/>
    <x v="1"/>
    <s v="AA50175W-D-AMZCOM-W-6.5"/>
    <x v="119"/>
    <x v="96"/>
    <x v="146"/>
    <x v="145"/>
    <x v="1"/>
    <x v="2"/>
    <x v="0"/>
    <x v="15"/>
    <s v="F22"/>
    <n v="195962240721"/>
    <n v="6"/>
    <n v="126"/>
    <n v="0"/>
    <n v="0"/>
    <n v="126"/>
    <n v="0"/>
    <n v="0"/>
    <s v="G5017AW6H"/>
    <n v="126"/>
    <n v="0"/>
    <n v="126"/>
    <n v="126"/>
    <s v="CFAMZ"/>
    <s v=""/>
  </r>
  <r>
    <x v="0"/>
    <s v="A"/>
    <x v="0"/>
    <s v="Avia Mid-Tier"/>
    <x v="1"/>
    <x v="1"/>
    <s v="AA50175W-D-AMZCOM-W-7"/>
    <x v="119"/>
    <x v="96"/>
    <x v="146"/>
    <x v="145"/>
    <x v="1"/>
    <x v="2"/>
    <x v="0"/>
    <x v="0"/>
    <s v="F22"/>
    <n v="195962240615"/>
    <n v="6"/>
    <n v="222"/>
    <n v="0"/>
    <n v="0"/>
    <n v="222"/>
    <n v="0"/>
    <n v="0"/>
    <s v="G5017AW7"/>
    <n v="222"/>
    <n v="0"/>
    <n v="222"/>
    <n v="222"/>
    <s v="CFAMZ"/>
    <s v=""/>
  </r>
  <r>
    <x v="0"/>
    <s v="A"/>
    <x v="0"/>
    <s v="Avia Mid-Tier"/>
    <x v="1"/>
    <x v="1"/>
    <s v="AA50175W-D-AMZCOM-W-7.5"/>
    <x v="119"/>
    <x v="96"/>
    <x v="146"/>
    <x v="145"/>
    <x v="1"/>
    <x v="2"/>
    <x v="0"/>
    <x v="1"/>
    <s v="F22"/>
    <n v="195962240622"/>
    <n v="6"/>
    <n v="222"/>
    <n v="0"/>
    <n v="0"/>
    <n v="222"/>
    <n v="0"/>
    <n v="0"/>
    <s v="G5017AW7H"/>
    <n v="222"/>
    <n v="0"/>
    <n v="222"/>
    <n v="222"/>
    <s v="CFAMZ"/>
    <s v=""/>
  </r>
  <r>
    <x v="0"/>
    <s v="A"/>
    <x v="0"/>
    <s v="Avia Mid-Tier"/>
    <x v="1"/>
    <x v="1"/>
    <s v="AA50175W-D-AMZCOM-W-8"/>
    <x v="119"/>
    <x v="96"/>
    <x v="146"/>
    <x v="145"/>
    <x v="1"/>
    <x v="2"/>
    <x v="0"/>
    <x v="2"/>
    <s v="F22"/>
    <n v="195962240639"/>
    <n v="6"/>
    <n v="294"/>
    <n v="0"/>
    <n v="0"/>
    <n v="294"/>
    <n v="0"/>
    <n v="0"/>
    <s v="G5017AW8"/>
    <n v="294"/>
    <n v="0"/>
    <n v="294"/>
    <n v="294"/>
    <s v="CFAMZ"/>
    <s v=""/>
  </r>
  <r>
    <x v="0"/>
    <s v="A"/>
    <x v="0"/>
    <s v="Avia Mid-Tier"/>
    <x v="1"/>
    <x v="1"/>
    <s v="AA50175W-D-AMZCOM-W-8.5"/>
    <x v="119"/>
    <x v="96"/>
    <x v="146"/>
    <x v="145"/>
    <x v="1"/>
    <x v="2"/>
    <x v="0"/>
    <x v="3"/>
    <s v="F22"/>
    <n v="195962240646"/>
    <n v="6"/>
    <n v="270"/>
    <n v="0"/>
    <n v="0"/>
    <n v="270"/>
    <n v="0"/>
    <n v="0"/>
    <s v="G5017AW8H"/>
    <n v="270"/>
    <n v="0"/>
    <n v="270"/>
    <n v="270"/>
    <s v="CFAMZ"/>
    <s v=""/>
  </r>
  <r>
    <x v="0"/>
    <s v="A"/>
    <x v="0"/>
    <s v="Avia Mid-Tier"/>
    <x v="1"/>
    <x v="1"/>
    <s v="AA50175W-D-AMZCOM-W-9"/>
    <x v="119"/>
    <x v="96"/>
    <x v="146"/>
    <x v="145"/>
    <x v="1"/>
    <x v="2"/>
    <x v="0"/>
    <x v="4"/>
    <s v="F22"/>
    <n v="195962240653"/>
    <n v="6"/>
    <n v="222"/>
    <n v="0"/>
    <n v="0"/>
    <n v="222"/>
    <n v="0"/>
    <n v="0"/>
    <s v="G5017AW9"/>
    <n v="222"/>
    <n v="0"/>
    <n v="222"/>
    <n v="222"/>
    <s v="CFAMZ"/>
    <s v=""/>
  </r>
  <r>
    <x v="0"/>
    <s v="A"/>
    <x v="0"/>
    <s v="Avia Mid-Tier"/>
    <x v="1"/>
    <x v="1"/>
    <s v="AA50175W-D-AMZCOM-W-9.5"/>
    <x v="119"/>
    <x v="96"/>
    <x v="146"/>
    <x v="145"/>
    <x v="1"/>
    <x v="2"/>
    <x v="0"/>
    <x v="5"/>
    <s v="F22"/>
    <n v="195962240660"/>
    <n v="6"/>
    <n v="150"/>
    <n v="0"/>
    <n v="0"/>
    <n v="150"/>
    <n v="0"/>
    <n v="0"/>
    <s v="G5017AW9H"/>
    <n v="150"/>
    <n v="0"/>
    <n v="150"/>
    <n v="150"/>
    <s v="CFAMZ"/>
    <s v=""/>
  </r>
  <r>
    <x v="0"/>
    <s v="A"/>
    <x v="0"/>
    <s v="Avia Mid-Tier"/>
    <x v="1"/>
    <x v="1"/>
    <s v="AA50175W-D-AMZCOM-W-10"/>
    <x v="119"/>
    <x v="96"/>
    <x v="146"/>
    <x v="145"/>
    <x v="1"/>
    <x v="2"/>
    <x v="0"/>
    <x v="6"/>
    <s v="F22"/>
    <n v="195962240677"/>
    <n v="6"/>
    <n v="90"/>
    <n v="0"/>
    <n v="0"/>
    <n v="90"/>
    <n v="0"/>
    <n v="0"/>
    <s v="G5017AW10"/>
    <n v="90"/>
    <n v="0"/>
    <n v="90"/>
    <n v="90"/>
    <s v="CFAMZ"/>
    <s v=""/>
  </r>
  <r>
    <x v="0"/>
    <s v="A"/>
    <x v="0"/>
    <s v="Avia Mid-Tier"/>
    <x v="1"/>
    <x v="1"/>
    <s v="AA50175W-D-AMZCOM-W-10.5"/>
    <x v="119"/>
    <x v="96"/>
    <x v="146"/>
    <x v="145"/>
    <x v="1"/>
    <x v="2"/>
    <x v="0"/>
    <x v="7"/>
    <s v="F22"/>
    <n v="195962240684"/>
    <n v="6"/>
    <n v="84"/>
    <n v="0"/>
    <n v="0"/>
    <n v="84"/>
    <n v="0"/>
    <n v="0"/>
    <s v="G5017AW10H"/>
    <n v="84"/>
    <n v="0"/>
    <n v="84"/>
    <n v="84"/>
    <s v="CFAMZ"/>
    <s v=""/>
  </r>
  <r>
    <x v="0"/>
    <s v="A"/>
    <x v="0"/>
    <s v="Avia Mid-Tier"/>
    <x v="1"/>
    <x v="1"/>
    <s v="AA50175W-D-AMZCOM-W-11"/>
    <x v="119"/>
    <x v="96"/>
    <x v="146"/>
    <x v="145"/>
    <x v="1"/>
    <x v="2"/>
    <x v="0"/>
    <x v="8"/>
    <s v="F22"/>
    <n v="195962240691"/>
    <n v="6"/>
    <n v="66"/>
    <n v="0"/>
    <n v="0"/>
    <n v="66"/>
    <n v="0"/>
    <n v="0"/>
    <s v="G5017AW11"/>
    <n v="66"/>
    <n v="0"/>
    <n v="66"/>
    <n v="66"/>
    <s v="CFAMZ"/>
    <s v=""/>
  </r>
  <r>
    <x v="0"/>
    <s v="A"/>
    <x v="0"/>
    <s v="Avia Mid-Tier"/>
    <x v="1"/>
    <x v="1"/>
    <s v="AA50175W-D-AMZCOM-W-12"/>
    <x v="119"/>
    <x v="96"/>
    <x v="146"/>
    <x v="145"/>
    <x v="1"/>
    <x v="2"/>
    <x v="0"/>
    <x v="10"/>
    <s v="F22"/>
    <n v="195962240707"/>
    <n v="6"/>
    <n v="6"/>
    <n v="0"/>
    <n v="0"/>
    <n v="6"/>
    <n v="0"/>
    <n v="0"/>
    <s v="G5017AW12"/>
    <n v="6"/>
    <n v="0"/>
    <n v="6"/>
    <n v="6"/>
    <s v="CFAMZ"/>
    <s v=""/>
  </r>
  <r>
    <x v="0"/>
    <s v="A"/>
    <x v="0"/>
    <s v="Avia Mid-Tier"/>
    <x v="1"/>
    <x v="1"/>
    <s v="AA50175W-W-AMZCOM-M-6"/>
    <x v="119"/>
    <x v="96"/>
    <x v="226"/>
    <x v="225"/>
    <x v="1"/>
    <x v="0"/>
    <x v="0"/>
    <x v="14"/>
    <s v="F22"/>
    <n v="195962318093"/>
    <n v="6"/>
    <n v="108"/>
    <n v="0"/>
    <n v="0"/>
    <n v="108"/>
    <n v="0"/>
    <n v="0"/>
    <s v="H5017AW6"/>
    <n v="108"/>
    <n v="0"/>
    <n v="108"/>
    <n v="108"/>
    <s v="CFAMZ"/>
    <s v=""/>
  </r>
  <r>
    <x v="0"/>
    <s v="A"/>
    <x v="0"/>
    <s v="Avia Mid-Tier"/>
    <x v="1"/>
    <x v="1"/>
    <s v="AA50175W-W-AMZCOM-M-6.5"/>
    <x v="119"/>
    <x v="96"/>
    <x v="226"/>
    <x v="225"/>
    <x v="1"/>
    <x v="0"/>
    <x v="0"/>
    <x v="15"/>
    <s v="F22"/>
    <n v="195962318109"/>
    <n v="6"/>
    <n v="162"/>
    <n v="0"/>
    <n v="0"/>
    <n v="162"/>
    <n v="0"/>
    <n v="0"/>
    <s v="H5017AW6H"/>
    <n v="162"/>
    <n v="0"/>
    <n v="162"/>
    <n v="162"/>
    <s v="CFAMZ"/>
    <s v=""/>
  </r>
  <r>
    <x v="0"/>
    <s v="A"/>
    <x v="0"/>
    <s v="Avia Mid-Tier"/>
    <x v="1"/>
    <x v="1"/>
    <s v="AA50175W-W-AMZCOM-M-7"/>
    <x v="119"/>
    <x v="96"/>
    <x v="226"/>
    <x v="225"/>
    <x v="1"/>
    <x v="0"/>
    <x v="0"/>
    <x v="0"/>
    <s v="F22"/>
    <n v="195962318116"/>
    <n v="6"/>
    <n v="228"/>
    <n v="0"/>
    <n v="0"/>
    <n v="228"/>
    <n v="0"/>
    <n v="0"/>
    <s v="H5017AW7"/>
    <n v="228"/>
    <n v="0"/>
    <n v="228"/>
    <n v="228"/>
    <s v="CFAMZ"/>
    <s v=""/>
  </r>
  <r>
    <x v="0"/>
    <s v="A"/>
    <x v="0"/>
    <s v="Avia Mid-Tier"/>
    <x v="1"/>
    <x v="1"/>
    <s v="AA50175W-W-AMZCOM-M-7.5"/>
    <x v="119"/>
    <x v="96"/>
    <x v="226"/>
    <x v="225"/>
    <x v="1"/>
    <x v="0"/>
    <x v="0"/>
    <x v="1"/>
    <s v="F22"/>
    <n v="195962318123"/>
    <n v="6"/>
    <n v="276"/>
    <n v="0"/>
    <n v="0"/>
    <n v="276"/>
    <n v="0"/>
    <n v="0"/>
    <s v="H5017AW7H"/>
    <n v="276"/>
    <n v="0"/>
    <n v="276"/>
    <n v="276"/>
    <s v="CFAMZ"/>
    <s v=""/>
  </r>
  <r>
    <x v="0"/>
    <s v="A"/>
    <x v="0"/>
    <s v="Avia Mid-Tier"/>
    <x v="1"/>
    <x v="1"/>
    <s v="AA50175W-W-AMZCOM-M-8"/>
    <x v="119"/>
    <x v="96"/>
    <x v="226"/>
    <x v="225"/>
    <x v="1"/>
    <x v="0"/>
    <x v="0"/>
    <x v="2"/>
    <s v="F22"/>
    <n v="195962318130"/>
    <n v="6"/>
    <n v="372"/>
    <n v="0"/>
    <n v="0"/>
    <n v="372"/>
    <n v="0"/>
    <n v="0"/>
    <s v="H5017AW8"/>
    <n v="372"/>
    <n v="0"/>
    <n v="372"/>
    <n v="372"/>
    <s v="CFAMZ"/>
    <s v=""/>
  </r>
  <r>
    <x v="0"/>
    <s v="A"/>
    <x v="0"/>
    <s v="Avia Mid-Tier"/>
    <x v="1"/>
    <x v="1"/>
    <s v="AA50175W-W-AMZCOM-M-8.5"/>
    <x v="119"/>
    <x v="96"/>
    <x v="226"/>
    <x v="225"/>
    <x v="1"/>
    <x v="0"/>
    <x v="0"/>
    <x v="3"/>
    <s v="F22"/>
    <n v="195962318147"/>
    <n v="6"/>
    <n v="372"/>
    <n v="0"/>
    <n v="0"/>
    <n v="372"/>
    <n v="0"/>
    <n v="0"/>
    <s v="H5017AW8H"/>
    <n v="372"/>
    <n v="0"/>
    <n v="372"/>
    <n v="372"/>
    <s v="CFAMZ"/>
    <s v=""/>
  </r>
  <r>
    <x v="0"/>
    <s v="A"/>
    <x v="0"/>
    <s v="Avia Mid-Tier"/>
    <x v="1"/>
    <x v="1"/>
    <s v="AA50175W-W-AMZCOM-M-9"/>
    <x v="119"/>
    <x v="96"/>
    <x v="226"/>
    <x v="225"/>
    <x v="1"/>
    <x v="0"/>
    <x v="0"/>
    <x v="4"/>
    <s v="F22"/>
    <n v="195962318154"/>
    <n v="6"/>
    <n v="330"/>
    <n v="0"/>
    <n v="0"/>
    <n v="330"/>
    <n v="0"/>
    <n v="0"/>
    <s v="H5017AW9"/>
    <n v="330"/>
    <n v="0"/>
    <n v="330"/>
    <n v="330"/>
    <s v="CFAMZ"/>
    <s v=""/>
  </r>
  <r>
    <x v="0"/>
    <s v="A"/>
    <x v="0"/>
    <s v="Avia Mid-Tier"/>
    <x v="1"/>
    <x v="1"/>
    <s v="AA50175W-W-AMZCOM-M-9.5"/>
    <x v="119"/>
    <x v="96"/>
    <x v="226"/>
    <x v="225"/>
    <x v="1"/>
    <x v="0"/>
    <x v="0"/>
    <x v="5"/>
    <s v="F22"/>
    <n v="195962318161"/>
    <n v="6"/>
    <n v="252"/>
    <n v="0"/>
    <n v="0"/>
    <n v="252"/>
    <n v="0"/>
    <n v="0"/>
    <s v="H5017AW9H"/>
    <n v="252"/>
    <n v="0"/>
    <n v="252"/>
    <n v="252"/>
    <s v="CFAMZ"/>
    <s v=""/>
  </r>
  <r>
    <x v="0"/>
    <s v="A"/>
    <x v="0"/>
    <s v="Avia Mid-Tier"/>
    <x v="1"/>
    <x v="1"/>
    <s v="AA50175W-W-AMZCOM-M-10"/>
    <x v="119"/>
    <x v="96"/>
    <x v="226"/>
    <x v="225"/>
    <x v="1"/>
    <x v="0"/>
    <x v="0"/>
    <x v="6"/>
    <s v="F22"/>
    <n v="195962318178"/>
    <n v="6"/>
    <n v="228"/>
    <n v="0"/>
    <n v="0"/>
    <n v="228"/>
    <n v="0"/>
    <n v="0"/>
    <s v="H5017AW10"/>
    <n v="228"/>
    <n v="0"/>
    <n v="228"/>
    <n v="228"/>
    <s v="CFAMZ"/>
    <s v=""/>
  </r>
  <r>
    <x v="0"/>
    <s v="A"/>
    <x v="0"/>
    <s v="Avia Mid-Tier"/>
    <x v="1"/>
    <x v="1"/>
    <s v="AA50175W-W-AMZCOM-M-11"/>
    <x v="119"/>
    <x v="96"/>
    <x v="226"/>
    <x v="225"/>
    <x v="1"/>
    <x v="0"/>
    <x v="0"/>
    <x v="8"/>
    <s v="F22"/>
    <n v="195962318192"/>
    <n v="6"/>
    <n v="150"/>
    <n v="0"/>
    <n v="0"/>
    <n v="150"/>
    <n v="0"/>
    <n v="0"/>
    <s v="H5017AW11"/>
    <n v="150"/>
    <n v="0"/>
    <n v="150"/>
    <n v="150"/>
    <s v="CFAMZ"/>
    <s v=""/>
  </r>
  <r>
    <x v="0"/>
    <s v="A"/>
    <x v="0"/>
    <s v="Avia Mid-Tier"/>
    <x v="1"/>
    <x v="1"/>
    <s v="AA50175W-W-AMZCOM-M-12"/>
    <x v="119"/>
    <x v="96"/>
    <x v="226"/>
    <x v="225"/>
    <x v="1"/>
    <x v="0"/>
    <x v="0"/>
    <x v="10"/>
    <s v="F22"/>
    <n v="195962318208"/>
    <n v="6"/>
    <n v="90"/>
    <n v="0"/>
    <n v="0"/>
    <n v="90"/>
    <n v="0"/>
    <n v="0"/>
    <s v="H5017AW12"/>
    <n v="90"/>
    <n v="0"/>
    <n v="90"/>
    <n v="90"/>
    <s v="CFAMZ"/>
    <s v=""/>
  </r>
  <r>
    <x v="0"/>
    <s v="A"/>
    <x v="0"/>
    <s v="Avia Mid-Tier"/>
    <x v="1"/>
    <x v="1"/>
    <s v="AA50175W-W-AMZCOM-W-6"/>
    <x v="119"/>
    <x v="96"/>
    <x v="226"/>
    <x v="225"/>
    <x v="1"/>
    <x v="2"/>
    <x v="0"/>
    <x v="14"/>
    <s v="F22"/>
    <n v="195962318215"/>
    <n v="6"/>
    <n v="60"/>
    <n v="0"/>
    <n v="0"/>
    <n v="60"/>
    <n v="0"/>
    <n v="0"/>
    <s v="U5017AW6"/>
    <n v="60"/>
    <n v="0"/>
    <n v="60"/>
    <n v="60"/>
    <s v="CFAMZ"/>
    <s v=""/>
  </r>
  <r>
    <x v="0"/>
    <s v="A"/>
    <x v="0"/>
    <s v="Avia Mid-Tier"/>
    <x v="1"/>
    <x v="1"/>
    <s v="AA50175W-W-AMZCOM-W-6.5"/>
    <x v="119"/>
    <x v="96"/>
    <x v="226"/>
    <x v="225"/>
    <x v="1"/>
    <x v="2"/>
    <x v="0"/>
    <x v="15"/>
    <s v="F22"/>
    <n v="195962318222"/>
    <n v="6"/>
    <n v="66"/>
    <n v="0"/>
    <n v="0"/>
    <n v="66"/>
    <n v="0"/>
    <n v="0"/>
    <s v="U5017AW6H"/>
    <n v="66"/>
    <n v="0"/>
    <n v="66"/>
    <n v="66"/>
    <s v="CFAMZ"/>
    <s v=""/>
  </r>
  <r>
    <x v="0"/>
    <s v="A"/>
    <x v="0"/>
    <s v="Avia Mid-Tier"/>
    <x v="1"/>
    <x v="1"/>
    <s v="AA50175W-W-AMZCOM-W-7"/>
    <x v="119"/>
    <x v="96"/>
    <x v="226"/>
    <x v="225"/>
    <x v="1"/>
    <x v="2"/>
    <x v="0"/>
    <x v="0"/>
    <s v="F22"/>
    <n v="195962318239"/>
    <n v="6"/>
    <n v="126"/>
    <n v="0"/>
    <n v="0"/>
    <n v="126"/>
    <n v="0"/>
    <n v="0"/>
    <s v="U5017AW7"/>
    <n v="126"/>
    <n v="0"/>
    <n v="126"/>
    <n v="126"/>
    <s v="CFAMZ"/>
    <s v=""/>
  </r>
  <r>
    <x v="0"/>
    <s v="A"/>
    <x v="0"/>
    <s v="Avia Mid-Tier"/>
    <x v="1"/>
    <x v="1"/>
    <s v="AA50175W-W-AMZCOM-W-7.5"/>
    <x v="119"/>
    <x v="96"/>
    <x v="226"/>
    <x v="225"/>
    <x v="1"/>
    <x v="2"/>
    <x v="0"/>
    <x v="1"/>
    <s v="F22"/>
    <n v="195962318246"/>
    <n v="6"/>
    <n v="102"/>
    <n v="0"/>
    <n v="0"/>
    <n v="102"/>
    <n v="0"/>
    <n v="0"/>
    <s v="U5017AW7H"/>
    <n v="102"/>
    <n v="0"/>
    <n v="102"/>
    <n v="102"/>
    <s v="CFAMZ"/>
    <s v=""/>
  </r>
  <r>
    <x v="0"/>
    <s v="A"/>
    <x v="0"/>
    <s v="Avia Mid-Tier"/>
    <x v="1"/>
    <x v="1"/>
    <s v="AA50175W-W-AMZCOM-W-8"/>
    <x v="119"/>
    <x v="96"/>
    <x v="226"/>
    <x v="225"/>
    <x v="1"/>
    <x v="2"/>
    <x v="0"/>
    <x v="2"/>
    <s v="F22"/>
    <n v="195962318253"/>
    <n v="6"/>
    <n v="162"/>
    <n v="0"/>
    <n v="0"/>
    <n v="162"/>
    <n v="0"/>
    <n v="0"/>
    <s v="U5017AW8"/>
    <n v="162"/>
    <n v="0"/>
    <n v="162"/>
    <n v="162"/>
    <s v="CFAMZ"/>
    <s v=""/>
  </r>
  <r>
    <x v="0"/>
    <s v="A"/>
    <x v="0"/>
    <s v="Avia Mid-Tier"/>
    <x v="1"/>
    <x v="1"/>
    <s v="AA50175W-W-AMZCOM-W-8.5"/>
    <x v="119"/>
    <x v="96"/>
    <x v="226"/>
    <x v="225"/>
    <x v="1"/>
    <x v="2"/>
    <x v="0"/>
    <x v="3"/>
    <s v="F22"/>
    <n v="195962318260"/>
    <n v="6"/>
    <n v="126"/>
    <n v="0"/>
    <n v="0"/>
    <n v="126"/>
    <n v="0"/>
    <n v="0"/>
    <s v="U5017AW8H"/>
    <n v="126"/>
    <n v="0"/>
    <n v="126"/>
    <n v="126"/>
    <s v="CFAMZ"/>
    <s v=""/>
  </r>
  <r>
    <x v="0"/>
    <s v="A"/>
    <x v="0"/>
    <s v="Avia Mid-Tier"/>
    <x v="1"/>
    <x v="1"/>
    <s v="AA50175W-W-AMZCOM-W-9"/>
    <x v="119"/>
    <x v="96"/>
    <x v="226"/>
    <x v="225"/>
    <x v="1"/>
    <x v="2"/>
    <x v="0"/>
    <x v="4"/>
    <s v="F22"/>
    <n v="195962318277"/>
    <n v="6"/>
    <n v="114"/>
    <n v="0"/>
    <n v="0"/>
    <n v="114"/>
    <n v="0"/>
    <n v="0"/>
    <s v="U5017AW9"/>
    <n v="114"/>
    <n v="0"/>
    <n v="114"/>
    <n v="114"/>
    <s v="CFAMZ"/>
    <s v=""/>
  </r>
  <r>
    <x v="0"/>
    <s v="A"/>
    <x v="0"/>
    <s v="Avia Mid-Tier"/>
    <x v="1"/>
    <x v="1"/>
    <s v="AA50175W-W-AMZCOM-W-9.5"/>
    <x v="119"/>
    <x v="96"/>
    <x v="226"/>
    <x v="225"/>
    <x v="1"/>
    <x v="2"/>
    <x v="0"/>
    <x v="5"/>
    <s v="F22"/>
    <n v="195962318284"/>
    <n v="6"/>
    <n v="84"/>
    <n v="0"/>
    <n v="0"/>
    <n v="84"/>
    <n v="0"/>
    <n v="0"/>
    <s v="U5017AW9H"/>
    <n v="84"/>
    <n v="0"/>
    <n v="84"/>
    <n v="84"/>
    <s v="CFAMZ"/>
    <s v=""/>
  </r>
  <r>
    <x v="0"/>
    <s v="A"/>
    <x v="0"/>
    <s v="Avia Mid-Tier"/>
    <x v="1"/>
    <x v="1"/>
    <s v="AA50175W-W-AMZCOM-W-10"/>
    <x v="119"/>
    <x v="96"/>
    <x v="226"/>
    <x v="225"/>
    <x v="1"/>
    <x v="2"/>
    <x v="0"/>
    <x v="6"/>
    <s v="F22"/>
    <n v="195962318291"/>
    <n v="6"/>
    <n v="36"/>
    <n v="0"/>
    <n v="0"/>
    <n v="36"/>
    <n v="0"/>
    <n v="0"/>
    <s v="U5017AW10"/>
    <n v="36"/>
    <n v="0"/>
    <n v="36"/>
    <n v="36"/>
    <s v="CFAMZ"/>
    <s v=""/>
  </r>
  <r>
    <x v="0"/>
    <s v="A"/>
    <x v="0"/>
    <s v="Avia Mid-Tier"/>
    <x v="1"/>
    <x v="1"/>
    <s v="AA50175W-W-AMZCOM-W-11"/>
    <x v="119"/>
    <x v="96"/>
    <x v="226"/>
    <x v="225"/>
    <x v="1"/>
    <x v="2"/>
    <x v="0"/>
    <x v="8"/>
    <s v="F22"/>
    <n v="195962318314"/>
    <n v="6"/>
    <n v="30"/>
    <n v="0"/>
    <n v="0"/>
    <n v="30"/>
    <n v="0"/>
    <n v="0"/>
    <s v="U5017AW11"/>
    <n v="30"/>
    <n v="0"/>
    <n v="30"/>
    <n v="30"/>
    <s v="CFAMZ"/>
    <s v=""/>
  </r>
  <r>
    <x v="0"/>
    <s v="A"/>
    <x v="0"/>
    <s v="Avia Mid-Tier"/>
    <x v="1"/>
    <x v="1"/>
    <s v="AA50175W-W-AMZCOM-W-12"/>
    <x v="119"/>
    <x v="96"/>
    <x v="226"/>
    <x v="225"/>
    <x v="1"/>
    <x v="2"/>
    <x v="0"/>
    <x v="10"/>
    <s v="F22"/>
    <n v="195962318321"/>
    <n v="6"/>
    <n v="18"/>
    <n v="0"/>
    <n v="0"/>
    <n v="18"/>
    <n v="0"/>
    <n v="0"/>
    <s v="U5017AW12"/>
    <n v="18"/>
    <n v="0"/>
    <n v="18"/>
    <n v="18"/>
    <s v="CFAMZ"/>
    <s v=""/>
  </r>
  <r>
    <x v="0"/>
    <s v="A"/>
    <x v="0"/>
    <s v="Avia Mid-Tier"/>
    <x v="0"/>
    <x v="1"/>
    <s v="AA50178M-BB-AMZCOM-M-7"/>
    <x v="120"/>
    <x v="97"/>
    <x v="12"/>
    <x v="1"/>
    <x v="1"/>
    <x v="0"/>
    <x v="0"/>
    <x v="0"/>
    <s v="S22"/>
    <n v="195962344146"/>
    <n v="6"/>
    <n v="12"/>
    <n v="0"/>
    <n v="12"/>
    <n v="0"/>
    <n v="12"/>
    <n v="0"/>
    <s v=" B5178AW7"/>
    <n v="12"/>
    <n v="12"/>
    <n v="0"/>
    <n v="0"/>
    <s v="CFAMZ"/>
    <s v=""/>
  </r>
  <r>
    <x v="0"/>
    <s v="A"/>
    <x v="0"/>
    <s v="Avia Mid-Tier"/>
    <x v="0"/>
    <x v="1"/>
    <s v="AA50178M-BB-AMZCOM-M-7.5"/>
    <x v="120"/>
    <x v="97"/>
    <x v="12"/>
    <x v="1"/>
    <x v="1"/>
    <x v="0"/>
    <x v="0"/>
    <x v="1"/>
    <s v="S22"/>
    <n v="195962344153"/>
    <n v="6"/>
    <n v="12"/>
    <n v="0"/>
    <n v="12"/>
    <n v="0"/>
    <n v="12"/>
    <n v="0"/>
    <s v=" B5178AW7.5"/>
    <n v="12"/>
    <n v="12"/>
    <n v="0"/>
    <n v="0"/>
    <s v="CFAMZ"/>
    <s v=""/>
  </r>
  <r>
    <x v="0"/>
    <s v="A"/>
    <x v="0"/>
    <s v="Avia Mid-Tier"/>
    <x v="0"/>
    <x v="1"/>
    <s v="AA50178M-BB-AMZCOM-M-8"/>
    <x v="120"/>
    <x v="97"/>
    <x v="12"/>
    <x v="1"/>
    <x v="1"/>
    <x v="0"/>
    <x v="0"/>
    <x v="2"/>
    <s v="S22"/>
    <n v="195962344160"/>
    <n v="6"/>
    <n v="18"/>
    <n v="0"/>
    <n v="18"/>
    <n v="0"/>
    <n v="24"/>
    <n v="0"/>
    <s v=" B5178AW8"/>
    <n v="18"/>
    <n v="18"/>
    <n v="0"/>
    <n v="0"/>
    <s v="CFAMZ"/>
    <s v=""/>
  </r>
  <r>
    <x v="0"/>
    <s v="A"/>
    <x v="0"/>
    <s v="Avia Mid-Tier"/>
    <x v="0"/>
    <x v="1"/>
    <s v="AA50178M-BB-AMZCOM-M-8.5"/>
    <x v="120"/>
    <x v="97"/>
    <x v="12"/>
    <x v="1"/>
    <x v="1"/>
    <x v="0"/>
    <x v="0"/>
    <x v="3"/>
    <s v="S22"/>
    <n v="195962344177"/>
    <n v="6"/>
    <n v="18"/>
    <n v="0"/>
    <n v="18"/>
    <n v="0"/>
    <n v="24"/>
    <n v="0"/>
    <s v=" B5178AW8.5"/>
    <n v="18"/>
    <n v="18"/>
    <n v="0"/>
    <n v="0"/>
    <s v="CFAMZ"/>
    <s v=""/>
  </r>
  <r>
    <x v="0"/>
    <s v="A"/>
    <x v="0"/>
    <s v="Avia Mid-Tier"/>
    <x v="0"/>
    <x v="1"/>
    <s v="AA50178M-BB-AMZCOM-M-9"/>
    <x v="120"/>
    <x v="97"/>
    <x v="12"/>
    <x v="1"/>
    <x v="1"/>
    <x v="0"/>
    <x v="0"/>
    <x v="4"/>
    <s v="S22"/>
    <n v="195962344184"/>
    <n v="6"/>
    <n v="30"/>
    <n v="0"/>
    <n v="30"/>
    <n v="0"/>
    <n v="30"/>
    <n v="0"/>
    <s v=" B5178AW9"/>
    <n v="30"/>
    <n v="30"/>
    <n v="0"/>
    <n v="0"/>
    <s v="CFAMZ"/>
    <s v=""/>
  </r>
  <r>
    <x v="0"/>
    <s v="A"/>
    <x v="0"/>
    <s v="Avia Mid-Tier"/>
    <x v="0"/>
    <x v="1"/>
    <s v="AA50178M-BB-AMZCOM-M-9.5"/>
    <x v="120"/>
    <x v="97"/>
    <x v="12"/>
    <x v="1"/>
    <x v="1"/>
    <x v="0"/>
    <x v="0"/>
    <x v="5"/>
    <s v="S22"/>
    <n v="195962344191"/>
    <n v="6"/>
    <n v="30"/>
    <n v="0"/>
    <n v="30"/>
    <n v="0"/>
    <n v="30"/>
    <n v="0"/>
    <s v=" B5178AW9.5"/>
    <n v="30"/>
    <n v="30"/>
    <n v="0"/>
    <n v="0"/>
    <s v="CFAMZ"/>
    <s v=""/>
  </r>
  <r>
    <x v="0"/>
    <s v="A"/>
    <x v="0"/>
    <s v="Avia Mid-Tier"/>
    <x v="0"/>
    <x v="1"/>
    <s v="AA50178M-BB-AMZCOM-M-10"/>
    <x v="120"/>
    <x v="97"/>
    <x v="12"/>
    <x v="1"/>
    <x v="1"/>
    <x v="0"/>
    <x v="0"/>
    <x v="6"/>
    <s v="S22"/>
    <n v="195962344207"/>
    <n v="6"/>
    <n v="36"/>
    <n v="0"/>
    <n v="36"/>
    <n v="0"/>
    <n v="36"/>
    <n v="0"/>
    <s v=" B5178AW10"/>
    <n v="36"/>
    <n v="36"/>
    <n v="0"/>
    <n v="0"/>
    <s v="CFAMZ"/>
    <s v=""/>
  </r>
  <r>
    <x v="0"/>
    <s v="A"/>
    <x v="0"/>
    <s v="Avia Mid-Tier"/>
    <x v="0"/>
    <x v="1"/>
    <s v="AA50178M-BB-AMZCOM-M-10.5"/>
    <x v="120"/>
    <x v="97"/>
    <x v="12"/>
    <x v="1"/>
    <x v="1"/>
    <x v="0"/>
    <x v="0"/>
    <x v="7"/>
    <s v="S22"/>
    <n v="195962344214"/>
    <n v="6"/>
    <n v="42"/>
    <n v="0"/>
    <n v="42"/>
    <n v="0"/>
    <n v="42"/>
    <n v="0"/>
    <s v=" B5178AW10.5"/>
    <n v="42"/>
    <n v="42"/>
    <n v="0"/>
    <n v="0"/>
    <s v="CFAMZ"/>
    <s v=""/>
  </r>
  <r>
    <x v="0"/>
    <s v="A"/>
    <x v="0"/>
    <s v="Avia Mid-Tier"/>
    <x v="0"/>
    <x v="1"/>
    <s v="AA50178M-BB-AMZCOM-M-11"/>
    <x v="120"/>
    <x v="97"/>
    <x v="12"/>
    <x v="1"/>
    <x v="1"/>
    <x v="0"/>
    <x v="0"/>
    <x v="8"/>
    <s v="S22"/>
    <n v="195962344221"/>
    <n v="6"/>
    <n v="42"/>
    <n v="0"/>
    <n v="42"/>
    <n v="0"/>
    <n v="42"/>
    <n v="0"/>
    <s v=" B5178AW11"/>
    <n v="42"/>
    <n v="42"/>
    <n v="0"/>
    <n v="0"/>
    <s v="CFAMZ"/>
    <s v=""/>
  </r>
  <r>
    <x v="0"/>
    <s v="A"/>
    <x v="0"/>
    <s v="Avia Mid-Tier"/>
    <x v="0"/>
    <x v="1"/>
    <s v="AA50178M-BB-AMZCOM-M-11.5"/>
    <x v="120"/>
    <x v="97"/>
    <x v="12"/>
    <x v="1"/>
    <x v="1"/>
    <x v="0"/>
    <x v="0"/>
    <x v="9"/>
    <s v="S22"/>
    <n v="195962344238"/>
    <n v="6"/>
    <n v="18"/>
    <n v="0"/>
    <n v="18"/>
    <n v="0"/>
    <n v="24"/>
    <n v="0"/>
    <s v=" B5178AW11.5"/>
    <n v="18"/>
    <n v="18"/>
    <n v="0"/>
    <n v="0"/>
    <s v="CFAMZ"/>
    <s v=""/>
  </r>
  <r>
    <x v="0"/>
    <s v="A"/>
    <x v="0"/>
    <s v="Avia Mid-Tier"/>
    <x v="0"/>
    <x v="1"/>
    <s v="AA50178M-BB-AMZCOM-M-12"/>
    <x v="120"/>
    <x v="97"/>
    <x v="12"/>
    <x v="1"/>
    <x v="1"/>
    <x v="0"/>
    <x v="0"/>
    <x v="10"/>
    <s v="S22"/>
    <n v="195962344245"/>
    <n v="6"/>
    <n v="36"/>
    <n v="0"/>
    <n v="36"/>
    <n v="0"/>
    <n v="36"/>
    <n v="0"/>
    <s v=" B5178AW12"/>
    <n v="36"/>
    <n v="36"/>
    <n v="0"/>
    <n v="0"/>
    <s v="CFAMZ"/>
    <s v=""/>
  </r>
  <r>
    <x v="0"/>
    <s v="A"/>
    <x v="0"/>
    <s v="Avia Mid-Tier"/>
    <x v="0"/>
    <x v="1"/>
    <s v="AA50178M-BB-AMZCOM-M-13"/>
    <x v="120"/>
    <x v="97"/>
    <x v="12"/>
    <x v="1"/>
    <x v="1"/>
    <x v="0"/>
    <x v="0"/>
    <x v="11"/>
    <s v="S22"/>
    <n v="195962344252"/>
    <n v="6"/>
    <n v="24"/>
    <n v="0"/>
    <n v="24"/>
    <n v="0"/>
    <n v="30"/>
    <n v="0"/>
    <s v=" B5178AW13"/>
    <n v="24"/>
    <n v="24"/>
    <n v="0"/>
    <n v="0"/>
    <s v="CFAMZ"/>
    <s v=""/>
  </r>
  <r>
    <x v="0"/>
    <s v="A"/>
    <x v="0"/>
    <s v="Avia Mid-Tier"/>
    <x v="0"/>
    <x v="1"/>
    <s v="AA50178M-BB-AMZCOM-M-14"/>
    <x v="120"/>
    <x v="97"/>
    <x v="12"/>
    <x v="1"/>
    <x v="1"/>
    <x v="0"/>
    <x v="0"/>
    <x v="12"/>
    <s v="S22"/>
    <n v="195962344269"/>
    <n v="6"/>
    <n v="18"/>
    <n v="0"/>
    <n v="18"/>
    <n v="0"/>
    <n v="12"/>
    <n v="0"/>
    <s v=" B5178AW14"/>
    <n v="18"/>
    <n v="18"/>
    <n v="0"/>
    <n v="0"/>
    <s v="CFAMZ"/>
    <s v=""/>
  </r>
  <r>
    <x v="0"/>
    <s v="A"/>
    <x v="0"/>
    <s v="Avia Mid-Tier"/>
    <x v="0"/>
    <x v="1"/>
    <s v="AA50178M-BB-AMZCOM-M-15"/>
    <x v="120"/>
    <x v="97"/>
    <x v="12"/>
    <x v="1"/>
    <x v="1"/>
    <x v="0"/>
    <x v="0"/>
    <x v="13"/>
    <s v="S22"/>
    <n v="195962344276"/>
    <n v="6"/>
    <n v="12"/>
    <n v="0"/>
    <n v="12"/>
    <n v="0"/>
    <n v="12"/>
    <n v="0"/>
    <s v=" B5178AW15"/>
    <n v="12"/>
    <n v="12"/>
    <n v="0"/>
    <n v="0"/>
    <s v="CFAMZ"/>
    <s v=""/>
  </r>
  <r>
    <x v="0"/>
    <s v="A"/>
    <x v="0"/>
    <s v="Avia Mid-Tier"/>
    <x v="0"/>
    <x v="1"/>
    <s v="AA50178M-L-AMZCOM-M-7"/>
    <x v="120"/>
    <x v="97"/>
    <x v="227"/>
    <x v="226"/>
    <x v="1"/>
    <x v="0"/>
    <x v="0"/>
    <x v="0"/>
    <s v="S22"/>
    <n v="195962344283"/>
    <n v="6"/>
    <n v="12"/>
    <n v="0"/>
    <n v="12"/>
    <n v="0"/>
    <n v="12"/>
    <n v="0"/>
    <s v=" L5178AW7"/>
    <n v="12"/>
    <n v="12"/>
    <n v="0"/>
    <n v="0"/>
    <s v="CFAMZ"/>
    <s v=""/>
  </r>
  <r>
    <x v="0"/>
    <s v="A"/>
    <x v="0"/>
    <s v="Avia Mid-Tier"/>
    <x v="0"/>
    <x v="1"/>
    <s v="AA50178M-L-AMZCOM-M-7.5"/>
    <x v="120"/>
    <x v="97"/>
    <x v="227"/>
    <x v="226"/>
    <x v="1"/>
    <x v="0"/>
    <x v="0"/>
    <x v="1"/>
    <s v="S22"/>
    <n v="195962344290"/>
    <n v="6"/>
    <n v="12"/>
    <n v="0"/>
    <n v="12"/>
    <n v="0"/>
    <n v="12"/>
    <n v="0"/>
    <s v=" L5178AW7.5"/>
    <n v="12"/>
    <n v="12"/>
    <n v="0"/>
    <n v="0"/>
    <s v="CFAMZ"/>
    <s v=""/>
  </r>
  <r>
    <x v="0"/>
    <s v="A"/>
    <x v="0"/>
    <s v="Avia Mid-Tier"/>
    <x v="0"/>
    <x v="1"/>
    <s v="AA50178M-L-AMZCOM-M-8"/>
    <x v="120"/>
    <x v="97"/>
    <x v="227"/>
    <x v="226"/>
    <x v="1"/>
    <x v="0"/>
    <x v="0"/>
    <x v="2"/>
    <s v="S22"/>
    <n v="195962344306"/>
    <n v="6"/>
    <n v="24"/>
    <n v="0"/>
    <n v="24"/>
    <n v="0"/>
    <n v="24"/>
    <n v="0"/>
    <s v=" L5178AW8"/>
    <n v="24"/>
    <n v="24"/>
    <n v="0"/>
    <n v="0"/>
    <s v="CFAMZ"/>
    <s v=""/>
  </r>
  <r>
    <x v="0"/>
    <s v="A"/>
    <x v="0"/>
    <s v="Avia Mid-Tier"/>
    <x v="0"/>
    <x v="1"/>
    <s v="AA50178M-L-AMZCOM-M-8.5"/>
    <x v="120"/>
    <x v="97"/>
    <x v="227"/>
    <x v="226"/>
    <x v="1"/>
    <x v="0"/>
    <x v="0"/>
    <x v="3"/>
    <s v="S22"/>
    <n v="195962344313"/>
    <n v="6"/>
    <n v="24"/>
    <n v="0"/>
    <n v="24"/>
    <n v="0"/>
    <n v="24"/>
    <n v="0"/>
    <s v=" L5178AW8.5"/>
    <n v="24"/>
    <n v="24"/>
    <n v="0"/>
    <n v="0"/>
    <s v="CFAMZ"/>
    <s v=""/>
  </r>
  <r>
    <x v="0"/>
    <s v="A"/>
    <x v="0"/>
    <s v="Avia Mid-Tier"/>
    <x v="0"/>
    <x v="1"/>
    <s v="AA50178M-L-AMZCOM-M-9"/>
    <x v="120"/>
    <x v="97"/>
    <x v="227"/>
    <x v="226"/>
    <x v="1"/>
    <x v="0"/>
    <x v="0"/>
    <x v="4"/>
    <s v="S22"/>
    <n v="195962344320"/>
    <n v="6"/>
    <n v="36"/>
    <n v="0"/>
    <n v="36"/>
    <n v="0"/>
    <n v="30"/>
    <n v="0"/>
    <s v=" L5178AW9"/>
    <n v="36"/>
    <n v="36"/>
    <n v="0"/>
    <n v="0"/>
    <s v="CFAMZ"/>
    <s v=""/>
  </r>
  <r>
    <x v="0"/>
    <s v="A"/>
    <x v="0"/>
    <s v="Avia Mid-Tier"/>
    <x v="0"/>
    <x v="1"/>
    <s v="AA50178M-L-AMZCOM-M-9.5"/>
    <x v="120"/>
    <x v="97"/>
    <x v="227"/>
    <x v="226"/>
    <x v="1"/>
    <x v="0"/>
    <x v="0"/>
    <x v="5"/>
    <s v="S22"/>
    <n v="195962344337"/>
    <n v="6"/>
    <n v="36"/>
    <n v="0"/>
    <n v="36"/>
    <n v="0"/>
    <n v="30"/>
    <n v="0"/>
    <s v=" L5178AW9.5"/>
    <n v="36"/>
    <n v="36"/>
    <n v="0"/>
    <n v="0"/>
    <s v="CFAMZ"/>
    <s v=""/>
  </r>
  <r>
    <x v="0"/>
    <s v="A"/>
    <x v="0"/>
    <s v="Avia Mid-Tier"/>
    <x v="0"/>
    <x v="1"/>
    <s v="AA50178M-L-AMZCOM-M-10"/>
    <x v="120"/>
    <x v="97"/>
    <x v="227"/>
    <x v="226"/>
    <x v="1"/>
    <x v="0"/>
    <x v="0"/>
    <x v="6"/>
    <s v="S22"/>
    <n v="195962344344"/>
    <n v="6"/>
    <n v="42"/>
    <n v="0"/>
    <n v="42"/>
    <n v="0"/>
    <n v="36"/>
    <n v="0"/>
    <s v=" L5178AW10"/>
    <n v="42"/>
    <n v="42"/>
    <n v="0"/>
    <n v="0"/>
    <s v="CFAMZ"/>
    <s v=""/>
  </r>
  <r>
    <x v="0"/>
    <s v="A"/>
    <x v="0"/>
    <s v="Avia Mid-Tier"/>
    <x v="0"/>
    <x v="1"/>
    <s v="AA50178M-L-AMZCOM-M-10.5"/>
    <x v="120"/>
    <x v="97"/>
    <x v="227"/>
    <x v="226"/>
    <x v="1"/>
    <x v="0"/>
    <x v="0"/>
    <x v="7"/>
    <s v="S22"/>
    <n v="195962344351"/>
    <n v="6"/>
    <n v="54"/>
    <n v="0"/>
    <n v="54"/>
    <n v="0"/>
    <n v="42"/>
    <n v="0"/>
    <s v=" L5178AW10.5"/>
    <n v="54"/>
    <n v="54"/>
    <n v="0"/>
    <n v="0"/>
    <s v="CFAMZ"/>
    <s v=""/>
  </r>
  <r>
    <x v="0"/>
    <s v="A"/>
    <x v="0"/>
    <s v="Avia Mid-Tier"/>
    <x v="0"/>
    <x v="1"/>
    <s v="AA50178M-L-AMZCOM-M-11"/>
    <x v="120"/>
    <x v="97"/>
    <x v="227"/>
    <x v="226"/>
    <x v="1"/>
    <x v="0"/>
    <x v="0"/>
    <x v="8"/>
    <s v="S22"/>
    <n v="195962344368"/>
    <n v="6"/>
    <n v="48"/>
    <n v="0"/>
    <n v="48"/>
    <n v="0"/>
    <n v="42"/>
    <n v="0"/>
    <s v=" L5178AW11"/>
    <n v="48"/>
    <n v="48"/>
    <n v="0"/>
    <n v="0"/>
    <s v="CFAMZ"/>
    <s v=""/>
  </r>
  <r>
    <x v="0"/>
    <s v="A"/>
    <x v="0"/>
    <s v="Avia Mid-Tier"/>
    <x v="0"/>
    <x v="1"/>
    <s v="AA50178M-L-AMZCOM-M-11.5"/>
    <x v="120"/>
    <x v="97"/>
    <x v="227"/>
    <x v="226"/>
    <x v="1"/>
    <x v="0"/>
    <x v="0"/>
    <x v="9"/>
    <s v="S22"/>
    <n v="195962344375"/>
    <n v="6"/>
    <n v="24"/>
    <n v="0"/>
    <n v="24"/>
    <n v="0"/>
    <n v="24"/>
    <n v="0"/>
    <s v=" L5178AW11.5"/>
    <n v="24"/>
    <n v="24"/>
    <n v="0"/>
    <n v="0"/>
    <s v="CFAMZ"/>
    <s v=""/>
  </r>
  <r>
    <x v="0"/>
    <s v="A"/>
    <x v="0"/>
    <s v="Avia Mid-Tier"/>
    <x v="0"/>
    <x v="1"/>
    <s v="AA50178M-L-AMZCOM-M-12"/>
    <x v="120"/>
    <x v="97"/>
    <x v="227"/>
    <x v="226"/>
    <x v="1"/>
    <x v="0"/>
    <x v="0"/>
    <x v="10"/>
    <s v="S22"/>
    <n v="195962344382"/>
    <n v="6"/>
    <n v="42"/>
    <n v="0"/>
    <n v="42"/>
    <n v="0"/>
    <n v="36"/>
    <n v="0"/>
    <s v=" L5178AW12"/>
    <n v="42"/>
    <n v="42"/>
    <n v="0"/>
    <n v="0"/>
    <s v="CFAMZ"/>
    <s v=""/>
  </r>
  <r>
    <x v="0"/>
    <s v="A"/>
    <x v="0"/>
    <s v="Avia Mid-Tier"/>
    <x v="0"/>
    <x v="1"/>
    <s v="AA50178M-L-AMZCOM-M-13"/>
    <x v="120"/>
    <x v="97"/>
    <x v="227"/>
    <x v="226"/>
    <x v="1"/>
    <x v="0"/>
    <x v="0"/>
    <x v="11"/>
    <s v="S22"/>
    <n v="195962344399"/>
    <n v="6"/>
    <n v="30"/>
    <n v="0"/>
    <n v="30"/>
    <n v="0"/>
    <n v="30"/>
    <n v="0"/>
    <s v=" L5178AW13"/>
    <n v="30"/>
    <n v="30"/>
    <n v="0"/>
    <n v="0"/>
    <s v="CFAMZ"/>
    <s v=""/>
  </r>
  <r>
    <x v="0"/>
    <s v="A"/>
    <x v="0"/>
    <s v="Avia Mid-Tier"/>
    <x v="0"/>
    <x v="1"/>
    <s v="AA50178M-L-AMZCOM-M-14"/>
    <x v="120"/>
    <x v="97"/>
    <x v="227"/>
    <x v="226"/>
    <x v="1"/>
    <x v="0"/>
    <x v="0"/>
    <x v="12"/>
    <s v="S22"/>
    <n v="195962344405"/>
    <n v="6"/>
    <n v="18"/>
    <n v="0"/>
    <n v="18"/>
    <n v="0"/>
    <n v="12"/>
    <n v="0"/>
    <s v=" L5178AW14"/>
    <n v="18"/>
    <n v="18"/>
    <n v="0"/>
    <n v="0"/>
    <s v="CFAMZ"/>
    <s v=""/>
  </r>
  <r>
    <x v="0"/>
    <s v="A"/>
    <x v="0"/>
    <s v="Avia Mid-Tier"/>
    <x v="0"/>
    <x v="1"/>
    <s v="AA50178M-L-AMZCOM-M-15"/>
    <x v="120"/>
    <x v="97"/>
    <x v="227"/>
    <x v="226"/>
    <x v="1"/>
    <x v="0"/>
    <x v="0"/>
    <x v="13"/>
    <s v="S22"/>
    <n v="195962344412"/>
    <n v="6"/>
    <n v="12"/>
    <n v="0"/>
    <n v="12"/>
    <n v="0"/>
    <n v="12"/>
    <n v="0"/>
    <s v=" L5178AW15"/>
    <n v="12"/>
    <n v="12"/>
    <n v="0"/>
    <n v="0"/>
    <s v="CFAMZ"/>
    <s v=""/>
  </r>
  <r>
    <x v="0"/>
    <s v="A"/>
    <x v="0"/>
    <s v="Avia Mid-Tier"/>
    <x v="0"/>
    <x v="1"/>
    <s v="AA50178M-W-AMZCOM-M-7"/>
    <x v="120"/>
    <x v="97"/>
    <x v="226"/>
    <x v="225"/>
    <x v="1"/>
    <x v="0"/>
    <x v="0"/>
    <x v="0"/>
    <s v="S22"/>
    <n v="195962344429"/>
    <n v="6"/>
    <n v="12"/>
    <n v="0"/>
    <n v="12"/>
    <n v="0"/>
    <n v="12"/>
    <n v="0"/>
    <s v=" W5178AW7"/>
    <n v="12"/>
    <n v="12"/>
    <n v="0"/>
    <n v="0"/>
    <s v="CFAMZ"/>
    <s v=""/>
  </r>
  <r>
    <x v="0"/>
    <s v="A"/>
    <x v="0"/>
    <s v="Avia Mid-Tier"/>
    <x v="0"/>
    <x v="1"/>
    <s v="AA50178M-W-AMZCOM-M-7.5"/>
    <x v="120"/>
    <x v="97"/>
    <x v="226"/>
    <x v="225"/>
    <x v="1"/>
    <x v="0"/>
    <x v="0"/>
    <x v="1"/>
    <s v="S22"/>
    <n v="195962344436"/>
    <n v="6"/>
    <n v="12"/>
    <n v="0"/>
    <n v="12"/>
    <n v="0"/>
    <n v="12"/>
    <n v="0"/>
    <s v=" W5178AW7.5"/>
    <n v="12"/>
    <n v="12"/>
    <n v="0"/>
    <n v="0"/>
    <s v="CFAMZ"/>
    <s v=""/>
  </r>
  <r>
    <x v="0"/>
    <s v="A"/>
    <x v="0"/>
    <s v="Avia Mid-Tier"/>
    <x v="0"/>
    <x v="1"/>
    <s v="AA50178M-W-AMZCOM-M-8"/>
    <x v="120"/>
    <x v="97"/>
    <x v="226"/>
    <x v="225"/>
    <x v="1"/>
    <x v="0"/>
    <x v="0"/>
    <x v="2"/>
    <s v="S22"/>
    <n v="195962344443"/>
    <n v="6"/>
    <n v="18"/>
    <n v="0"/>
    <n v="18"/>
    <n v="0"/>
    <n v="24"/>
    <n v="0"/>
    <s v=" W5178AW8"/>
    <n v="18"/>
    <n v="18"/>
    <n v="0"/>
    <n v="0"/>
    <s v="CFAMZ"/>
    <s v=""/>
  </r>
  <r>
    <x v="0"/>
    <s v="A"/>
    <x v="0"/>
    <s v="Avia Mid-Tier"/>
    <x v="0"/>
    <x v="1"/>
    <s v="AA50178M-W-AMZCOM-M-8.5"/>
    <x v="120"/>
    <x v="97"/>
    <x v="226"/>
    <x v="225"/>
    <x v="1"/>
    <x v="0"/>
    <x v="0"/>
    <x v="3"/>
    <s v="S22"/>
    <n v="195962344450"/>
    <n v="6"/>
    <n v="18"/>
    <n v="0"/>
    <n v="18"/>
    <n v="0"/>
    <n v="24"/>
    <n v="0"/>
    <s v=" W5178AW8.5"/>
    <n v="18"/>
    <n v="18"/>
    <n v="0"/>
    <n v="0"/>
    <s v="CFAMZ"/>
    <s v=""/>
  </r>
  <r>
    <x v="0"/>
    <s v="A"/>
    <x v="0"/>
    <s v="Avia Mid-Tier"/>
    <x v="0"/>
    <x v="1"/>
    <s v="AA50178M-W-AMZCOM-M-9"/>
    <x v="120"/>
    <x v="97"/>
    <x v="226"/>
    <x v="225"/>
    <x v="1"/>
    <x v="0"/>
    <x v="0"/>
    <x v="4"/>
    <s v="S22"/>
    <n v="195962344467"/>
    <n v="6"/>
    <n v="30"/>
    <n v="0"/>
    <n v="30"/>
    <n v="0"/>
    <n v="30"/>
    <n v="0"/>
    <s v=" W5178AW9"/>
    <n v="30"/>
    <n v="30"/>
    <n v="0"/>
    <n v="0"/>
    <s v="CFAMZ"/>
    <s v=""/>
  </r>
  <r>
    <x v="0"/>
    <s v="A"/>
    <x v="0"/>
    <s v="Avia Mid-Tier"/>
    <x v="0"/>
    <x v="1"/>
    <s v="AA50178M-W-AMZCOM-M-9.5"/>
    <x v="120"/>
    <x v="97"/>
    <x v="226"/>
    <x v="225"/>
    <x v="1"/>
    <x v="0"/>
    <x v="0"/>
    <x v="5"/>
    <s v="S22"/>
    <n v="195962344474"/>
    <n v="6"/>
    <n v="30"/>
    <n v="0"/>
    <n v="30"/>
    <n v="0"/>
    <n v="30"/>
    <n v="0"/>
    <s v=" W5178AW9.5"/>
    <n v="30"/>
    <n v="30"/>
    <n v="0"/>
    <n v="0"/>
    <s v="CFAMZ"/>
    <s v=""/>
  </r>
  <r>
    <x v="0"/>
    <s v="A"/>
    <x v="0"/>
    <s v="Avia Mid-Tier"/>
    <x v="0"/>
    <x v="1"/>
    <s v="AA50178M-W-AMZCOM-M-10"/>
    <x v="120"/>
    <x v="97"/>
    <x v="226"/>
    <x v="225"/>
    <x v="1"/>
    <x v="0"/>
    <x v="0"/>
    <x v="6"/>
    <s v="S22"/>
    <n v="195962344481"/>
    <n v="6"/>
    <n v="36"/>
    <n v="0"/>
    <n v="36"/>
    <n v="0"/>
    <n v="36"/>
    <n v="0"/>
    <s v=" W5178AW10"/>
    <n v="36"/>
    <n v="36"/>
    <n v="0"/>
    <n v="0"/>
    <s v="CFAMZ"/>
    <s v=""/>
  </r>
  <r>
    <x v="0"/>
    <s v="A"/>
    <x v="0"/>
    <s v="Avia Mid-Tier"/>
    <x v="0"/>
    <x v="1"/>
    <s v="AA50178M-W-AMZCOM-M-10.5"/>
    <x v="120"/>
    <x v="97"/>
    <x v="226"/>
    <x v="225"/>
    <x v="1"/>
    <x v="0"/>
    <x v="0"/>
    <x v="7"/>
    <s v="S22"/>
    <n v="195962344498"/>
    <n v="6"/>
    <n v="42"/>
    <n v="0"/>
    <n v="42"/>
    <n v="0"/>
    <n v="42"/>
    <n v="0"/>
    <s v=" W5178AW10.5"/>
    <n v="42"/>
    <n v="42"/>
    <n v="0"/>
    <n v="0"/>
    <s v="CFAMZ"/>
    <s v=""/>
  </r>
  <r>
    <x v="0"/>
    <s v="A"/>
    <x v="0"/>
    <s v="Avia Mid-Tier"/>
    <x v="0"/>
    <x v="1"/>
    <s v="AA50178M-W-AMZCOM-M-11"/>
    <x v="120"/>
    <x v="97"/>
    <x v="226"/>
    <x v="225"/>
    <x v="1"/>
    <x v="0"/>
    <x v="0"/>
    <x v="8"/>
    <s v="S22"/>
    <n v="195962344504"/>
    <n v="6"/>
    <n v="42"/>
    <n v="0"/>
    <n v="42"/>
    <n v="0"/>
    <n v="42"/>
    <n v="0"/>
    <s v=" W5178AW11"/>
    <n v="42"/>
    <n v="42"/>
    <n v="0"/>
    <n v="0"/>
    <s v="CFAMZ"/>
    <s v=""/>
  </r>
  <r>
    <x v="0"/>
    <s v="A"/>
    <x v="0"/>
    <s v="Avia Mid-Tier"/>
    <x v="0"/>
    <x v="1"/>
    <s v="AA50178M-W-AMZCOM-M-11.5"/>
    <x v="120"/>
    <x v="97"/>
    <x v="226"/>
    <x v="225"/>
    <x v="1"/>
    <x v="0"/>
    <x v="0"/>
    <x v="9"/>
    <s v="S22"/>
    <n v="195962344511"/>
    <n v="6"/>
    <n v="18"/>
    <n v="0"/>
    <n v="18"/>
    <n v="0"/>
    <n v="24"/>
    <n v="0"/>
    <s v=" W5178AW11.5"/>
    <n v="18"/>
    <n v="18"/>
    <n v="0"/>
    <n v="0"/>
    <s v="CFAMZ"/>
    <s v=""/>
  </r>
  <r>
    <x v="0"/>
    <s v="A"/>
    <x v="0"/>
    <s v="Avia Mid-Tier"/>
    <x v="0"/>
    <x v="1"/>
    <s v="AA50178M-W-AMZCOM-M-12"/>
    <x v="120"/>
    <x v="97"/>
    <x v="226"/>
    <x v="225"/>
    <x v="1"/>
    <x v="0"/>
    <x v="0"/>
    <x v="10"/>
    <s v="S22"/>
    <n v="195962344528"/>
    <n v="6"/>
    <n v="36"/>
    <n v="0"/>
    <n v="36"/>
    <n v="0"/>
    <n v="36"/>
    <n v="0"/>
    <s v=" W5178AW12"/>
    <n v="36"/>
    <n v="36"/>
    <n v="0"/>
    <n v="0"/>
    <s v="CFAMZ"/>
    <s v=""/>
  </r>
  <r>
    <x v="0"/>
    <s v="A"/>
    <x v="0"/>
    <s v="Avia Mid-Tier"/>
    <x v="0"/>
    <x v="1"/>
    <s v="AA50178M-W-AMZCOM-M-13"/>
    <x v="120"/>
    <x v="97"/>
    <x v="226"/>
    <x v="225"/>
    <x v="1"/>
    <x v="0"/>
    <x v="0"/>
    <x v="11"/>
    <s v="S22"/>
    <n v="195962344535"/>
    <n v="6"/>
    <n v="24"/>
    <n v="0"/>
    <n v="24"/>
    <n v="0"/>
    <n v="30"/>
    <n v="0"/>
    <s v=" W5178AW13"/>
    <n v="24"/>
    <n v="24"/>
    <n v="0"/>
    <n v="0"/>
    <s v="CFAMZ"/>
    <s v=""/>
  </r>
  <r>
    <x v="0"/>
    <s v="A"/>
    <x v="0"/>
    <s v="Avia Mid-Tier"/>
    <x v="0"/>
    <x v="1"/>
    <s v="AA50178M-W-AMZCOM-M-14"/>
    <x v="120"/>
    <x v="97"/>
    <x v="226"/>
    <x v="225"/>
    <x v="1"/>
    <x v="0"/>
    <x v="0"/>
    <x v="12"/>
    <s v="S22"/>
    <n v="195962344542"/>
    <n v="6"/>
    <n v="18"/>
    <n v="0"/>
    <n v="18"/>
    <n v="0"/>
    <n v="12"/>
    <n v="0"/>
    <s v=" W5178AW14"/>
    <n v="18"/>
    <n v="18"/>
    <n v="0"/>
    <n v="0"/>
    <s v="CFAMZ"/>
    <s v=""/>
  </r>
  <r>
    <x v="0"/>
    <s v="A"/>
    <x v="0"/>
    <s v="Avia Mid-Tier"/>
    <x v="0"/>
    <x v="1"/>
    <s v="AA50178M-W-AMZCOM-M-15"/>
    <x v="120"/>
    <x v="97"/>
    <x v="226"/>
    <x v="225"/>
    <x v="1"/>
    <x v="0"/>
    <x v="0"/>
    <x v="13"/>
    <s v="S22"/>
    <n v="195962344559"/>
    <n v="6"/>
    <n v="12"/>
    <n v="0"/>
    <n v="12"/>
    <n v="0"/>
    <n v="12"/>
    <n v="0"/>
    <s v=" W5178AW15"/>
    <n v="12"/>
    <n v="12"/>
    <n v="0"/>
    <n v="0"/>
    <s v="CFAMZ"/>
    <s v=""/>
  </r>
  <r>
    <x v="0"/>
    <s v="A"/>
    <x v="0"/>
    <s v="Avia Mid-Tier"/>
    <x v="1"/>
    <x v="1"/>
    <s v="AA50178W-A-AMZCOM-M-6"/>
    <x v="121"/>
    <x v="97"/>
    <x v="228"/>
    <x v="227"/>
    <x v="1"/>
    <x v="0"/>
    <x v="0"/>
    <x v="14"/>
    <s v="S22"/>
    <n v="195962346317"/>
    <n v="6"/>
    <n v="0"/>
    <n v="0"/>
    <n v="0"/>
    <n v="0"/>
    <n v="24"/>
    <n v="0"/>
    <s v=" A5178AW6"/>
    <n v="0"/>
    <n v="0"/>
    <n v="0"/>
    <n v="0"/>
    <s v="CFAMZ"/>
    <s v=""/>
  </r>
  <r>
    <x v="0"/>
    <s v="A"/>
    <x v="0"/>
    <s v="Avia Mid-Tier"/>
    <x v="1"/>
    <x v="1"/>
    <s v="AA50178W-A-AMZCOM-M-6.5"/>
    <x v="121"/>
    <x v="97"/>
    <x v="228"/>
    <x v="227"/>
    <x v="1"/>
    <x v="0"/>
    <x v="0"/>
    <x v="15"/>
    <s v="S22"/>
    <n v="195962346324"/>
    <n v="6"/>
    <n v="0"/>
    <n v="0"/>
    <n v="0"/>
    <n v="0"/>
    <n v="24"/>
    <n v="0"/>
    <s v=" A5178AW6.5"/>
    <n v="0"/>
    <n v="0"/>
    <n v="0"/>
    <n v="0"/>
    <s v="CFAMZ"/>
    <s v=""/>
  </r>
  <r>
    <x v="0"/>
    <s v="A"/>
    <x v="0"/>
    <s v="Avia Mid-Tier"/>
    <x v="1"/>
    <x v="1"/>
    <s v="AA50178W-A-AMZCOM-M-7"/>
    <x v="121"/>
    <x v="97"/>
    <x v="228"/>
    <x v="227"/>
    <x v="1"/>
    <x v="0"/>
    <x v="0"/>
    <x v="0"/>
    <s v="S22"/>
    <n v="195962346171"/>
    <n v="6"/>
    <n v="0"/>
    <n v="0"/>
    <n v="0"/>
    <n v="0"/>
    <n v="42"/>
    <n v="0"/>
    <s v=" A5178AW7"/>
    <n v="0"/>
    <n v="0"/>
    <n v="0"/>
    <n v="0"/>
    <s v="CFAMZ"/>
    <s v=""/>
  </r>
  <r>
    <x v="0"/>
    <s v="A"/>
    <x v="0"/>
    <s v="Avia Mid-Tier"/>
    <x v="1"/>
    <x v="1"/>
    <s v="AA50178W-A-AMZCOM-M-7.5"/>
    <x v="121"/>
    <x v="97"/>
    <x v="228"/>
    <x v="227"/>
    <x v="1"/>
    <x v="0"/>
    <x v="0"/>
    <x v="1"/>
    <s v="S22"/>
    <n v="195962346188"/>
    <n v="6"/>
    <n v="0"/>
    <n v="0"/>
    <n v="0"/>
    <n v="0"/>
    <n v="48"/>
    <n v="0"/>
    <s v=" A5178AW7.5"/>
    <n v="0"/>
    <n v="0"/>
    <n v="0"/>
    <n v="0"/>
    <s v="CFAMZ"/>
    <s v=""/>
  </r>
  <r>
    <x v="0"/>
    <s v="A"/>
    <x v="0"/>
    <s v="Avia Mid-Tier"/>
    <x v="1"/>
    <x v="1"/>
    <s v="AA50178W-A-AMZCOM-M-8"/>
    <x v="121"/>
    <x v="97"/>
    <x v="228"/>
    <x v="227"/>
    <x v="1"/>
    <x v="0"/>
    <x v="0"/>
    <x v="2"/>
    <s v="S22"/>
    <n v="195962346195"/>
    <n v="6"/>
    <n v="0"/>
    <n v="0"/>
    <n v="0"/>
    <n v="0"/>
    <n v="54"/>
    <n v="0"/>
    <s v=" A5178AW8"/>
    <n v="0"/>
    <n v="0"/>
    <n v="0"/>
    <n v="0"/>
    <s v="CFAMZ"/>
    <s v=""/>
  </r>
  <r>
    <x v="0"/>
    <s v="A"/>
    <x v="0"/>
    <s v="Avia Mid-Tier"/>
    <x v="1"/>
    <x v="1"/>
    <s v="AA50178W-A-AMZCOM-M-8.5"/>
    <x v="121"/>
    <x v="97"/>
    <x v="228"/>
    <x v="227"/>
    <x v="1"/>
    <x v="0"/>
    <x v="0"/>
    <x v="3"/>
    <s v="S22"/>
    <n v="195962346201"/>
    <n v="6"/>
    <n v="0"/>
    <n v="0"/>
    <n v="0"/>
    <n v="0"/>
    <n v="54"/>
    <n v="0"/>
    <s v=" A5178AW8.5"/>
    <n v="0"/>
    <n v="0"/>
    <n v="0"/>
    <n v="0"/>
    <s v="CFAMZ"/>
    <s v=""/>
  </r>
  <r>
    <x v="0"/>
    <s v="A"/>
    <x v="0"/>
    <s v="Avia Mid-Tier"/>
    <x v="1"/>
    <x v="1"/>
    <s v="AA50178W-A-AMZCOM-M-9"/>
    <x v="121"/>
    <x v="97"/>
    <x v="228"/>
    <x v="227"/>
    <x v="1"/>
    <x v="0"/>
    <x v="0"/>
    <x v="4"/>
    <s v="S22"/>
    <n v="195962346218"/>
    <n v="6"/>
    <n v="0"/>
    <n v="0"/>
    <n v="0"/>
    <n v="0"/>
    <n v="42"/>
    <n v="0"/>
    <s v=" A5178AW9"/>
    <n v="0"/>
    <n v="0"/>
    <n v="0"/>
    <n v="0"/>
    <s v="CFAMZ"/>
    <s v=""/>
  </r>
  <r>
    <x v="0"/>
    <s v="A"/>
    <x v="0"/>
    <s v="Avia Mid-Tier"/>
    <x v="1"/>
    <x v="1"/>
    <s v="AA50178W-A-AMZCOM-M-9.5"/>
    <x v="121"/>
    <x v="97"/>
    <x v="228"/>
    <x v="227"/>
    <x v="1"/>
    <x v="0"/>
    <x v="0"/>
    <x v="5"/>
    <s v="S22"/>
    <n v="195962346225"/>
    <n v="6"/>
    <n v="0"/>
    <n v="0"/>
    <n v="0"/>
    <n v="0"/>
    <n v="30"/>
    <n v="0"/>
    <s v=" A5178AW9.5"/>
    <n v="0"/>
    <n v="0"/>
    <n v="0"/>
    <n v="0"/>
    <s v="CFAMZ"/>
    <s v=""/>
  </r>
  <r>
    <x v="0"/>
    <s v="A"/>
    <x v="0"/>
    <s v="Avia Mid-Tier"/>
    <x v="1"/>
    <x v="1"/>
    <s v="AA50178W-A-AMZCOM-M-10"/>
    <x v="121"/>
    <x v="97"/>
    <x v="228"/>
    <x v="227"/>
    <x v="1"/>
    <x v="0"/>
    <x v="0"/>
    <x v="6"/>
    <s v="S22"/>
    <n v="195962346232"/>
    <n v="6"/>
    <n v="0"/>
    <n v="0"/>
    <n v="0"/>
    <n v="0"/>
    <n v="24"/>
    <n v="0"/>
    <s v=" A5178AW10"/>
    <n v="0"/>
    <n v="0"/>
    <n v="0"/>
    <n v="0"/>
    <s v="CFAMZ"/>
    <s v=""/>
  </r>
  <r>
    <x v="0"/>
    <s v="A"/>
    <x v="0"/>
    <s v="Avia Mid-Tier"/>
    <x v="1"/>
    <x v="1"/>
    <s v="AA50178W-A-AMZCOM-M-10.5"/>
    <x v="121"/>
    <x v="97"/>
    <x v="228"/>
    <x v="227"/>
    <x v="1"/>
    <x v="0"/>
    <x v="0"/>
    <x v="7"/>
    <s v="S22"/>
    <n v="195962346249"/>
    <n v="6"/>
    <n v="0"/>
    <n v="0"/>
    <n v="0"/>
    <n v="0"/>
    <n v="6"/>
    <n v="0"/>
    <s v=" A5178AW10.5"/>
    <n v="0"/>
    <n v="0"/>
    <n v="0"/>
    <n v="0"/>
    <s v="CFAMZ"/>
    <s v=""/>
  </r>
  <r>
    <x v="0"/>
    <s v="A"/>
    <x v="0"/>
    <s v="Avia Mid-Tier"/>
    <x v="1"/>
    <x v="1"/>
    <s v="AA50178W-A-AMZCOM-M-11"/>
    <x v="121"/>
    <x v="97"/>
    <x v="228"/>
    <x v="227"/>
    <x v="1"/>
    <x v="0"/>
    <x v="0"/>
    <x v="8"/>
    <s v="S22"/>
    <n v="195962346256"/>
    <n v="6"/>
    <n v="0"/>
    <n v="0"/>
    <n v="0"/>
    <n v="0"/>
    <n v="18"/>
    <n v="0"/>
    <s v=" A5178AW11"/>
    <n v="0"/>
    <n v="0"/>
    <n v="0"/>
    <n v="0"/>
    <s v="CFAMZ"/>
    <s v=""/>
  </r>
  <r>
    <x v="0"/>
    <s v="A"/>
    <x v="0"/>
    <s v="Avia Mid-Tier"/>
    <x v="1"/>
    <x v="1"/>
    <s v="AA50178W-BW-AMZCOM-M-6"/>
    <x v="121"/>
    <x v="97"/>
    <x v="229"/>
    <x v="42"/>
    <x v="1"/>
    <x v="0"/>
    <x v="0"/>
    <x v="14"/>
    <s v="S22"/>
    <n v="195962346478"/>
    <n v="6"/>
    <n v="18"/>
    <n v="0"/>
    <n v="18"/>
    <n v="0"/>
    <n v="24"/>
    <n v="0"/>
    <s v=" E5178AW6"/>
    <n v="18"/>
    <n v="18"/>
    <n v="0"/>
    <n v="0"/>
    <s v="CFAMZ"/>
    <s v=""/>
  </r>
  <r>
    <x v="0"/>
    <s v="A"/>
    <x v="0"/>
    <s v="Avia Mid-Tier"/>
    <x v="1"/>
    <x v="1"/>
    <s v="AA50178W-BW-AMZCOM-M-6.5"/>
    <x v="121"/>
    <x v="97"/>
    <x v="229"/>
    <x v="42"/>
    <x v="1"/>
    <x v="0"/>
    <x v="0"/>
    <x v="15"/>
    <s v="S22"/>
    <n v="195962346485"/>
    <n v="6"/>
    <n v="24"/>
    <n v="0"/>
    <n v="24"/>
    <n v="0"/>
    <n v="24"/>
    <n v="0"/>
    <s v=" E5178AW6.5"/>
    <n v="24"/>
    <n v="24"/>
    <n v="0"/>
    <n v="0"/>
    <s v="CFAMZ"/>
    <s v=""/>
  </r>
  <r>
    <x v="0"/>
    <s v="A"/>
    <x v="0"/>
    <s v="Avia Mid-Tier"/>
    <x v="1"/>
    <x v="1"/>
    <s v="AA50178W-BW-AMZCOM-M-7"/>
    <x v="121"/>
    <x v="97"/>
    <x v="229"/>
    <x v="42"/>
    <x v="1"/>
    <x v="0"/>
    <x v="0"/>
    <x v="0"/>
    <s v="S22"/>
    <n v="195962346331"/>
    <n v="6"/>
    <n v="42"/>
    <n v="0"/>
    <n v="42"/>
    <n v="0"/>
    <n v="42"/>
    <n v="0"/>
    <s v=" E5178AW7"/>
    <n v="42"/>
    <n v="42"/>
    <n v="0"/>
    <n v="0"/>
    <s v="CFAMZ"/>
    <s v=""/>
  </r>
  <r>
    <x v="0"/>
    <s v="A"/>
    <x v="0"/>
    <s v="Avia Mid-Tier"/>
    <x v="1"/>
    <x v="1"/>
    <s v="AA50178W-BW-AMZCOM-M-7.5"/>
    <x v="121"/>
    <x v="97"/>
    <x v="229"/>
    <x v="42"/>
    <x v="1"/>
    <x v="0"/>
    <x v="0"/>
    <x v="1"/>
    <s v="S22"/>
    <n v="195962346348"/>
    <n v="6"/>
    <n v="54"/>
    <n v="0"/>
    <n v="54"/>
    <n v="0"/>
    <n v="48"/>
    <n v="0"/>
    <s v=" E5178AW7.5"/>
    <n v="54"/>
    <n v="54"/>
    <n v="0"/>
    <n v="0"/>
    <s v="CFAMZ"/>
    <s v=""/>
  </r>
  <r>
    <x v="0"/>
    <s v="A"/>
    <x v="0"/>
    <s v="Avia Mid-Tier"/>
    <x v="1"/>
    <x v="1"/>
    <s v="AA50178W-BW-AMZCOM-M-8"/>
    <x v="121"/>
    <x v="97"/>
    <x v="229"/>
    <x v="42"/>
    <x v="1"/>
    <x v="0"/>
    <x v="0"/>
    <x v="2"/>
    <s v="S22"/>
    <n v="195962346355"/>
    <n v="6"/>
    <n v="54"/>
    <n v="0"/>
    <n v="54"/>
    <n v="0"/>
    <n v="54"/>
    <n v="0"/>
    <s v=" E5178AW8"/>
    <n v="54"/>
    <n v="54"/>
    <n v="0"/>
    <n v="0"/>
    <s v="CFAMZ"/>
    <s v=""/>
  </r>
  <r>
    <x v="0"/>
    <s v="A"/>
    <x v="0"/>
    <s v="Avia Mid-Tier"/>
    <x v="1"/>
    <x v="1"/>
    <s v="AA50178W-BW-AMZCOM-M-8.5"/>
    <x v="121"/>
    <x v="97"/>
    <x v="229"/>
    <x v="42"/>
    <x v="1"/>
    <x v="0"/>
    <x v="0"/>
    <x v="3"/>
    <s v="S22"/>
    <n v="195962346362"/>
    <n v="6"/>
    <n v="54"/>
    <n v="0"/>
    <n v="54"/>
    <n v="0"/>
    <n v="54"/>
    <n v="0"/>
    <s v=" E5178AW8.5"/>
    <n v="54"/>
    <n v="54"/>
    <n v="0"/>
    <n v="0"/>
    <s v="CFAMZ"/>
    <s v=""/>
  </r>
  <r>
    <x v="0"/>
    <s v="A"/>
    <x v="0"/>
    <s v="Avia Mid-Tier"/>
    <x v="1"/>
    <x v="1"/>
    <s v="AA50178W-BW-AMZCOM-M-9"/>
    <x v="121"/>
    <x v="97"/>
    <x v="229"/>
    <x v="42"/>
    <x v="1"/>
    <x v="0"/>
    <x v="0"/>
    <x v="4"/>
    <s v="S22"/>
    <n v="195962346379"/>
    <n v="6"/>
    <n v="48"/>
    <n v="0"/>
    <n v="48"/>
    <n v="0"/>
    <n v="42"/>
    <n v="0"/>
    <s v=" E5178AW9"/>
    <n v="48"/>
    <n v="48"/>
    <n v="0"/>
    <n v="0"/>
    <s v="CFAMZ"/>
    <s v=""/>
  </r>
  <r>
    <x v="0"/>
    <s v="A"/>
    <x v="0"/>
    <s v="Avia Mid-Tier"/>
    <x v="1"/>
    <x v="1"/>
    <s v="AA50178W-BW-AMZCOM-M-9.5"/>
    <x v="121"/>
    <x v="97"/>
    <x v="229"/>
    <x v="42"/>
    <x v="1"/>
    <x v="0"/>
    <x v="0"/>
    <x v="5"/>
    <s v="S22"/>
    <n v="195962346386"/>
    <n v="6"/>
    <n v="30"/>
    <n v="0"/>
    <n v="30"/>
    <n v="0"/>
    <n v="30"/>
    <n v="0"/>
    <s v=" E5178AW9.5"/>
    <n v="30"/>
    <n v="30"/>
    <n v="0"/>
    <n v="0"/>
    <s v="CFAMZ"/>
    <s v=""/>
  </r>
  <r>
    <x v="0"/>
    <s v="A"/>
    <x v="0"/>
    <s v="Avia Mid-Tier"/>
    <x v="1"/>
    <x v="1"/>
    <s v="AA50178W-BW-AMZCOM-M-10"/>
    <x v="121"/>
    <x v="97"/>
    <x v="229"/>
    <x v="42"/>
    <x v="1"/>
    <x v="0"/>
    <x v="0"/>
    <x v="6"/>
    <s v="S22"/>
    <n v="195962346393"/>
    <n v="6"/>
    <n v="24"/>
    <n v="0"/>
    <n v="24"/>
    <n v="0"/>
    <n v="24"/>
    <n v="0"/>
    <s v=" E5178AW10"/>
    <n v="24"/>
    <n v="24"/>
    <n v="0"/>
    <n v="0"/>
    <s v="CFAMZ"/>
    <s v=""/>
  </r>
  <r>
    <x v="0"/>
    <s v="A"/>
    <x v="0"/>
    <s v="Avia Mid-Tier"/>
    <x v="1"/>
    <x v="1"/>
    <s v="AA50178W-BW-AMZCOM-M-10.5"/>
    <x v="121"/>
    <x v="97"/>
    <x v="229"/>
    <x v="42"/>
    <x v="1"/>
    <x v="0"/>
    <x v="0"/>
    <x v="7"/>
    <s v="S22"/>
    <n v="195962346409"/>
    <n v="6"/>
    <n v="6"/>
    <n v="0"/>
    <n v="6"/>
    <n v="0"/>
    <n v="6"/>
    <n v="0"/>
    <s v=" E5178AW10.5"/>
    <n v="6"/>
    <n v="6"/>
    <n v="0"/>
    <n v="0"/>
    <s v="CFAMZ"/>
    <s v=""/>
  </r>
  <r>
    <x v="0"/>
    <s v="A"/>
    <x v="0"/>
    <s v="Avia Mid-Tier"/>
    <x v="1"/>
    <x v="1"/>
    <s v="AA50178W-BW-AMZCOM-M-11"/>
    <x v="121"/>
    <x v="97"/>
    <x v="229"/>
    <x v="42"/>
    <x v="1"/>
    <x v="0"/>
    <x v="0"/>
    <x v="8"/>
    <s v="S22"/>
    <n v="195962346416"/>
    <n v="6"/>
    <n v="24"/>
    <n v="0"/>
    <n v="24"/>
    <n v="0"/>
    <n v="18"/>
    <n v="0"/>
    <s v=" E5178AW11"/>
    <n v="24"/>
    <n v="24"/>
    <n v="0"/>
    <n v="0"/>
    <s v="CFAMZ"/>
    <s v=""/>
  </r>
  <r>
    <x v="0"/>
    <s v="A"/>
    <x v="0"/>
    <s v="Avia Mid-Tier"/>
    <x v="1"/>
    <x v="1"/>
    <s v="AA50178W-S-AMZCOM-M-6"/>
    <x v="121"/>
    <x v="97"/>
    <x v="230"/>
    <x v="228"/>
    <x v="1"/>
    <x v="0"/>
    <x v="0"/>
    <x v="14"/>
    <s v="S22"/>
    <n v="195962346638"/>
    <n v="6"/>
    <n v="24"/>
    <n v="0"/>
    <n v="24"/>
    <n v="0"/>
    <n v="24"/>
    <n v="0"/>
    <s v=" S5178AW6"/>
    <n v="24"/>
    <n v="24"/>
    <n v="0"/>
    <n v="0"/>
    <s v="CFAMZ"/>
    <s v=""/>
  </r>
  <r>
    <x v="0"/>
    <s v="A"/>
    <x v="0"/>
    <s v="Avia Mid-Tier"/>
    <x v="1"/>
    <x v="1"/>
    <s v="AA50178W-S-AMZCOM-M-6.5"/>
    <x v="121"/>
    <x v="97"/>
    <x v="230"/>
    <x v="228"/>
    <x v="1"/>
    <x v="0"/>
    <x v="0"/>
    <x v="15"/>
    <s v="S22"/>
    <n v="195962346645"/>
    <n v="6"/>
    <n v="30"/>
    <n v="0"/>
    <n v="30"/>
    <n v="0"/>
    <n v="24"/>
    <n v="0"/>
    <s v=" S5178AW6.5"/>
    <n v="30"/>
    <n v="30"/>
    <n v="0"/>
    <n v="0"/>
    <s v="CFAMZ"/>
    <s v=""/>
  </r>
  <r>
    <x v="0"/>
    <s v="A"/>
    <x v="0"/>
    <s v="Avia Mid-Tier"/>
    <x v="1"/>
    <x v="1"/>
    <s v="AA50178W-S-AMZCOM-M-7"/>
    <x v="121"/>
    <x v="97"/>
    <x v="230"/>
    <x v="228"/>
    <x v="1"/>
    <x v="0"/>
    <x v="0"/>
    <x v="0"/>
    <s v="S22"/>
    <n v="195962346492"/>
    <n v="6"/>
    <n v="48"/>
    <n v="0"/>
    <n v="48"/>
    <n v="0"/>
    <n v="42"/>
    <n v="0"/>
    <s v=" S5178AW7"/>
    <n v="48"/>
    <n v="48"/>
    <n v="0"/>
    <n v="0"/>
    <s v="CFAMZ"/>
    <s v=""/>
  </r>
  <r>
    <x v="0"/>
    <s v="A"/>
    <x v="0"/>
    <s v="Avia Mid-Tier"/>
    <x v="1"/>
    <x v="1"/>
    <s v="AA50178W-S-AMZCOM-M-7.5"/>
    <x v="121"/>
    <x v="97"/>
    <x v="230"/>
    <x v="228"/>
    <x v="1"/>
    <x v="0"/>
    <x v="0"/>
    <x v="1"/>
    <s v="S22"/>
    <n v="195962346508"/>
    <n v="6"/>
    <n v="60"/>
    <n v="0"/>
    <n v="60"/>
    <n v="0"/>
    <n v="48"/>
    <n v="0"/>
    <s v=" S5178AW7.5"/>
    <n v="60"/>
    <n v="60"/>
    <n v="0"/>
    <n v="0"/>
    <s v="CFAMZ"/>
    <s v=""/>
  </r>
  <r>
    <x v="0"/>
    <s v="A"/>
    <x v="0"/>
    <s v="Avia Mid-Tier"/>
    <x v="1"/>
    <x v="1"/>
    <s v="AA50178W-S-AMZCOM-M-8"/>
    <x v="121"/>
    <x v="97"/>
    <x v="230"/>
    <x v="228"/>
    <x v="1"/>
    <x v="0"/>
    <x v="0"/>
    <x v="2"/>
    <s v="S22"/>
    <n v="195962346515"/>
    <n v="6"/>
    <n v="66"/>
    <n v="0"/>
    <n v="66"/>
    <n v="0"/>
    <n v="54"/>
    <n v="0"/>
    <s v=" S5178AW8"/>
    <n v="66"/>
    <n v="66"/>
    <n v="0"/>
    <n v="0"/>
    <s v="CFAMZ"/>
    <s v=""/>
  </r>
  <r>
    <x v="0"/>
    <s v="A"/>
    <x v="0"/>
    <s v="Avia Mid-Tier"/>
    <x v="1"/>
    <x v="1"/>
    <s v="AA50178W-S-AMZCOM-M-8.5"/>
    <x v="121"/>
    <x v="97"/>
    <x v="230"/>
    <x v="228"/>
    <x v="1"/>
    <x v="0"/>
    <x v="0"/>
    <x v="3"/>
    <s v="S22"/>
    <n v="195962346522"/>
    <n v="6"/>
    <n v="66"/>
    <n v="0"/>
    <n v="66"/>
    <n v="0"/>
    <n v="54"/>
    <n v="0"/>
    <s v=" S5178AW8.5"/>
    <n v="66"/>
    <n v="66"/>
    <n v="0"/>
    <n v="0"/>
    <s v="CFAMZ"/>
    <s v=""/>
  </r>
  <r>
    <x v="0"/>
    <s v="A"/>
    <x v="0"/>
    <s v="Avia Mid-Tier"/>
    <x v="1"/>
    <x v="1"/>
    <s v="AA50178W-S-AMZCOM-M-9"/>
    <x v="121"/>
    <x v="97"/>
    <x v="230"/>
    <x v="228"/>
    <x v="1"/>
    <x v="0"/>
    <x v="0"/>
    <x v="4"/>
    <s v="S22"/>
    <n v="195962346539"/>
    <n v="6"/>
    <n v="54"/>
    <n v="0"/>
    <n v="54"/>
    <n v="0"/>
    <n v="42"/>
    <n v="0"/>
    <s v=" S5178AW9"/>
    <n v="54"/>
    <n v="54"/>
    <n v="0"/>
    <n v="0"/>
    <s v="CFAMZ"/>
    <s v=""/>
  </r>
  <r>
    <x v="0"/>
    <s v="A"/>
    <x v="0"/>
    <s v="Avia Mid-Tier"/>
    <x v="1"/>
    <x v="1"/>
    <s v="AA50178W-S-AMZCOM-M-9.5"/>
    <x v="121"/>
    <x v="97"/>
    <x v="230"/>
    <x v="228"/>
    <x v="1"/>
    <x v="0"/>
    <x v="0"/>
    <x v="5"/>
    <s v="S22"/>
    <n v="195962346546"/>
    <n v="6"/>
    <n v="36"/>
    <n v="0"/>
    <n v="36"/>
    <n v="0"/>
    <n v="30"/>
    <n v="0"/>
    <s v=" S5178AW9.5"/>
    <n v="36"/>
    <n v="36"/>
    <n v="0"/>
    <n v="0"/>
    <s v="CFAMZ"/>
    <s v=""/>
  </r>
  <r>
    <x v="0"/>
    <s v="A"/>
    <x v="0"/>
    <s v="Avia Mid-Tier"/>
    <x v="1"/>
    <x v="1"/>
    <s v="AA50178W-S-AMZCOM-M-10"/>
    <x v="121"/>
    <x v="97"/>
    <x v="230"/>
    <x v="228"/>
    <x v="1"/>
    <x v="0"/>
    <x v="0"/>
    <x v="6"/>
    <s v="S22"/>
    <n v="195962346553"/>
    <n v="6"/>
    <n v="30"/>
    <n v="0"/>
    <n v="30"/>
    <n v="0"/>
    <n v="24"/>
    <n v="0"/>
    <s v=" S5178AW10"/>
    <n v="30"/>
    <n v="30"/>
    <n v="0"/>
    <n v="0"/>
    <s v="CFAMZ"/>
    <s v=""/>
  </r>
  <r>
    <x v="0"/>
    <s v="A"/>
    <x v="0"/>
    <s v="Avia Mid-Tier"/>
    <x v="1"/>
    <x v="1"/>
    <s v="AA50178W-S-AMZCOM-M-10.5"/>
    <x v="121"/>
    <x v="97"/>
    <x v="230"/>
    <x v="228"/>
    <x v="1"/>
    <x v="0"/>
    <x v="0"/>
    <x v="7"/>
    <s v="S22"/>
    <n v="195962346560"/>
    <n v="6"/>
    <n v="6"/>
    <n v="0"/>
    <n v="6"/>
    <n v="0"/>
    <n v="6"/>
    <n v="0"/>
    <s v=" S5178AW10.5"/>
    <n v="6"/>
    <n v="6"/>
    <n v="0"/>
    <n v="0"/>
    <s v="CFAMZ"/>
    <s v=""/>
  </r>
  <r>
    <x v="0"/>
    <s v="A"/>
    <x v="0"/>
    <s v="Avia Mid-Tier"/>
    <x v="1"/>
    <x v="1"/>
    <s v="AA50178W-S-AMZCOM-M-11"/>
    <x v="121"/>
    <x v="97"/>
    <x v="230"/>
    <x v="228"/>
    <x v="1"/>
    <x v="0"/>
    <x v="0"/>
    <x v="8"/>
    <s v="S22"/>
    <n v="195962346577"/>
    <n v="6"/>
    <n v="24"/>
    <n v="0"/>
    <n v="24"/>
    <n v="0"/>
    <n v="18"/>
    <n v="0"/>
    <s v=" S5178AW11"/>
    <n v="24"/>
    <n v="24"/>
    <n v="0"/>
    <n v="0"/>
    <s v="CFAMZ"/>
    <s v=""/>
  </r>
  <r>
    <x v="0"/>
    <s v="A"/>
    <x v="0"/>
    <s v="Avia Mid-Tier"/>
    <x v="1"/>
    <x v="1"/>
    <s v="AA50178W-W-AMZCOM-M-6"/>
    <x v="121"/>
    <x v="97"/>
    <x v="226"/>
    <x v="225"/>
    <x v="1"/>
    <x v="0"/>
    <x v="0"/>
    <x v="14"/>
    <s v="S22"/>
    <n v="195962346799"/>
    <n v="6"/>
    <n v="0"/>
    <n v="0"/>
    <n v="0"/>
    <n v="0"/>
    <n v="24"/>
    <n v="0"/>
    <s v=" U5178AW6"/>
    <n v="0"/>
    <n v="0"/>
    <n v="0"/>
    <n v="0"/>
    <s v="CFAMZ"/>
    <s v=""/>
  </r>
  <r>
    <x v="0"/>
    <s v="A"/>
    <x v="0"/>
    <s v="Avia Mid-Tier"/>
    <x v="1"/>
    <x v="1"/>
    <s v="AA50178W-W-AMZCOM-M-6.5"/>
    <x v="121"/>
    <x v="97"/>
    <x v="226"/>
    <x v="225"/>
    <x v="1"/>
    <x v="0"/>
    <x v="0"/>
    <x v="15"/>
    <s v="S22"/>
    <n v="195962346805"/>
    <n v="6"/>
    <n v="0"/>
    <n v="0"/>
    <n v="0"/>
    <n v="0"/>
    <n v="24"/>
    <n v="0"/>
    <s v=" U5178AW6.5"/>
    <n v="0"/>
    <n v="0"/>
    <n v="0"/>
    <n v="0"/>
    <s v="CFAMZ"/>
    <s v=""/>
  </r>
  <r>
    <x v="0"/>
    <s v="A"/>
    <x v="0"/>
    <s v="Avia Mid-Tier"/>
    <x v="1"/>
    <x v="1"/>
    <s v="AA50178W-W-AMZCOM-M-7"/>
    <x v="121"/>
    <x v="97"/>
    <x v="226"/>
    <x v="225"/>
    <x v="1"/>
    <x v="0"/>
    <x v="0"/>
    <x v="0"/>
    <s v="S22"/>
    <n v="195962346652"/>
    <n v="6"/>
    <n v="0"/>
    <n v="0"/>
    <n v="0"/>
    <n v="0"/>
    <n v="42"/>
    <n v="0"/>
    <s v=" U5178AW7"/>
    <n v="0"/>
    <n v="0"/>
    <n v="0"/>
    <n v="0"/>
    <s v="CFAMZ"/>
    <s v=""/>
  </r>
  <r>
    <x v="0"/>
    <s v="A"/>
    <x v="0"/>
    <s v="Avia Mid-Tier"/>
    <x v="1"/>
    <x v="1"/>
    <s v="AA50178W-W-AMZCOM-M-7.5"/>
    <x v="121"/>
    <x v="97"/>
    <x v="226"/>
    <x v="225"/>
    <x v="1"/>
    <x v="0"/>
    <x v="0"/>
    <x v="1"/>
    <s v="S22"/>
    <n v="195962346669"/>
    <n v="6"/>
    <n v="0"/>
    <n v="0"/>
    <n v="0"/>
    <n v="0"/>
    <n v="48"/>
    <n v="0"/>
    <s v=" U5178AW7.5"/>
    <n v="0"/>
    <n v="0"/>
    <n v="0"/>
    <n v="0"/>
    <s v="CFAMZ"/>
    <s v=""/>
  </r>
  <r>
    <x v="0"/>
    <s v="A"/>
    <x v="0"/>
    <s v="Avia Mid-Tier"/>
    <x v="1"/>
    <x v="1"/>
    <s v="AA50178W-W-AMZCOM-M-8"/>
    <x v="121"/>
    <x v="97"/>
    <x v="226"/>
    <x v="225"/>
    <x v="1"/>
    <x v="0"/>
    <x v="0"/>
    <x v="2"/>
    <s v="S22"/>
    <n v="195962346676"/>
    <n v="6"/>
    <n v="0"/>
    <n v="0"/>
    <n v="0"/>
    <n v="0"/>
    <n v="54"/>
    <n v="0"/>
    <s v=" U5178AW8"/>
    <n v="0"/>
    <n v="0"/>
    <n v="0"/>
    <n v="0"/>
    <s v="CFAMZ"/>
    <s v=""/>
  </r>
  <r>
    <x v="0"/>
    <s v="A"/>
    <x v="0"/>
    <s v="Avia Mid-Tier"/>
    <x v="1"/>
    <x v="1"/>
    <s v="AA50178W-W-AMZCOM-M-8.5"/>
    <x v="121"/>
    <x v="97"/>
    <x v="226"/>
    <x v="225"/>
    <x v="1"/>
    <x v="0"/>
    <x v="0"/>
    <x v="3"/>
    <s v="S22"/>
    <n v="195962346683"/>
    <n v="6"/>
    <n v="0"/>
    <n v="0"/>
    <n v="0"/>
    <n v="0"/>
    <n v="54"/>
    <n v="0"/>
    <s v=" U5178AW8.5"/>
    <n v="0"/>
    <n v="0"/>
    <n v="0"/>
    <n v="0"/>
    <s v="CFAMZ"/>
    <s v=""/>
  </r>
  <r>
    <x v="0"/>
    <s v="A"/>
    <x v="0"/>
    <s v="Avia Mid-Tier"/>
    <x v="1"/>
    <x v="1"/>
    <s v="AA50178W-W-AMZCOM-M-9"/>
    <x v="121"/>
    <x v="97"/>
    <x v="226"/>
    <x v="225"/>
    <x v="1"/>
    <x v="0"/>
    <x v="0"/>
    <x v="4"/>
    <s v="S22"/>
    <n v="195962346690"/>
    <n v="6"/>
    <n v="0"/>
    <n v="0"/>
    <n v="0"/>
    <n v="0"/>
    <n v="42"/>
    <n v="0"/>
    <s v=" U5178AW9"/>
    <n v="0"/>
    <n v="0"/>
    <n v="0"/>
    <n v="0"/>
    <s v="CFAMZ"/>
    <s v=""/>
  </r>
  <r>
    <x v="0"/>
    <s v="A"/>
    <x v="0"/>
    <s v="Avia Mid-Tier"/>
    <x v="1"/>
    <x v="1"/>
    <s v="AA50178W-W-AMZCOM-M-9.5"/>
    <x v="121"/>
    <x v="97"/>
    <x v="226"/>
    <x v="225"/>
    <x v="1"/>
    <x v="0"/>
    <x v="0"/>
    <x v="5"/>
    <s v="S22"/>
    <n v="195962346706"/>
    <n v="6"/>
    <n v="0"/>
    <n v="0"/>
    <n v="0"/>
    <n v="0"/>
    <n v="30"/>
    <n v="0"/>
    <s v=" U5178AW9.5"/>
    <n v="0"/>
    <n v="0"/>
    <n v="0"/>
    <n v="0"/>
    <s v="CFAMZ"/>
    <s v=""/>
  </r>
  <r>
    <x v="0"/>
    <s v="A"/>
    <x v="0"/>
    <s v="Avia Mid-Tier"/>
    <x v="1"/>
    <x v="1"/>
    <s v="AA50178W-W-AMZCOM-M-10"/>
    <x v="121"/>
    <x v="97"/>
    <x v="226"/>
    <x v="225"/>
    <x v="1"/>
    <x v="0"/>
    <x v="0"/>
    <x v="6"/>
    <s v="S22"/>
    <n v="195962346713"/>
    <n v="6"/>
    <n v="0"/>
    <n v="0"/>
    <n v="0"/>
    <n v="0"/>
    <n v="24"/>
    <n v="0"/>
    <s v=" U5178AW10"/>
    <n v="0"/>
    <n v="0"/>
    <n v="0"/>
    <n v="0"/>
    <s v="CFAMZ"/>
    <s v=""/>
  </r>
  <r>
    <x v="0"/>
    <s v="A"/>
    <x v="0"/>
    <s v="Avia Mid-Tier"/>
    <x v="1"/>
    <x v="1"/>
    <s v="AA50178W-W-AMZCOM-M-10.5"/>
    <x v="121"/>
    <x v="97"/>
    <x v="226"/>
    <x v="225"/>
    <x v="1"/>
    <x v="0"/>
    <x v="0"/>
    <x v="7"/>
    <s v="S22"/>
    <n v="195962346720"/>
    <n v="6"/>
    <n v="0"/>
    <n v="0"/>
    <n v="0"/>
    <n v="0"/>
    <n v="6"/>
    <n v="0"/>
    <s v=" U5178AW10.5"/>
    <n v="0"/>
    <n v="0"/>
    <n v="0"/>
    <n v="0"/>
    <s v="CFAMZ"/>
    <s v=""/>
  </r>
  <r>
    <x v="0"/>
    <s v="A"/>
    <x v="0"/>
    <s v="Avia Mid-Tier"/>
    <x v="1"/>
    <x v="1"/>
    <s v="AA50178W-W-AMZCOM-M-11"/>
    <x v="121"/>
    <x v="97"/>
    <x v="226"/>
    <x v="225"/>
    <x v="1"/>
    <x v="0"/>
    <x v="0"/>
    <x v="8"/>
    <s v="S22"/>
    <n v="195962346737"/>
    <n v="6"/>
    <n v="0"/>
    <n v="0"/>
    <n v="0"/>
    <n v="0"/>
    <n v="18"/>
    <n v="0"/>
    <s v=" U5178AW11"/>
    <n v="0"/>
    <n v="0"/>
    <n v="0"/>
    <n v="0"/>
    <s v="CFAMZ"/>
    <s v=""/>
  </r>
  <r>
    <x v="0"/>
    <s v="A"/>
    <x v="0"/>
    <s v="Avia Mid-Tier"/>
    <x v="0"/>
    <x v="0"/>
    <s v="AA50179M-BH--M-7"/>
    <x v="122"/>
    <x v="98"/>
    <x v="42"/>
    <x v="41"/>
    <x v="0"/>
    <x v="0"/>
    <x v="0"/>
    <x v="0"/>
    <s v="F23"/>
    <n v="195962295776"/>
    <n v="12"/>
    <n v="48"/>
    <n v="0"/>
    <n v="0"/>
    <n v="48"/>
    <n v="0"/>
    <n v="0"/>
    <s v="B5179SW7"/>
    <n v="48"/>
    <n v="0"/>
    <n v="48"/>
    <n v="48"/>
    <s v=""/>
    <s v=""/>
  </r>
  <r>
    <x v="0"/>
    <s v="A"/>
    <x v="0"/>
    <s v="Avia Mid-Tier"/>
    <x v="0"/>
    <x v="0"/>
    <s v="AA50179M-BH--M-8"/>
    <x v="122"/>
    <x v="98"/>
    <x v="42"/>
    <x v="41"/>
    <x v="0"/>
    <x v="0"/>
    <x v="0"/>
    <x v="2"/>
    <s v="F23"/>
    <n v="195962295790"/>
    <n v="12"/>
    <n v="94"/>
    <n v="0"/>
    <n v="0"/>
    <n v="94"/>
    <n v="0"/>
    <n v="0"/>
    <s v="B5179SW8"/>
    <n v="94"/>
    <n v="0"/>
    <n v="94"/>
    <n v="94"/>
    <s v=""/>
    <s v=""/>
  </r>
  <r>
    <x v="0"/>
    <s v="A"/>
    <x v="0"/>
    <s v="Avia Mid-Tier"/>
    <x v="0"/>
    <x v="0"/>
    <s v="AA50179M-BH--M-8.5"/>
    <x v="122"/>
    <x v="98"/>
    <x v="42"/>
    <x v="41"/>
    <x v="0"/>
    <x v="0"/>
    <x v="0"/>
    <x v="3"/>
    <s v="F23"/>
    <n v="195962295806"/>
    <n v="12"/>
    <n v="45"/>
    <n v="0"/>
    <n v="0"/>
    <n v="45"/>
    <n v="0"/>
    <n v="0"/>
    <s v="B5179SW8H"/>
    <n v="45"/>
    <n v="0"/>
    <n v="45"/>
    <n v="45"/>
    <s v=""/>
    <s v=""/>
  </r>
  <r>
    <x v="0"/>
    <s v="A"/>
    <x v="0"/>
    <s v="Avia Mid-Tier"/>
    <x v="0"/>
    <x v="0"/>
    <s v="AA50179M-BH--M-9"/>
    <x v="122"/>
    <x v="98"/>
    <x v="42"/>
    <x v="41"/>
    <x v="0"/>
    <x v="0"/>
    <x v="0"/>
    <x v="4"/>
    <s v="F23"/>
    <n v="195962295813"/>
    <n v="12"/>
    <n v="104"/>
    <n v="0"/>
    <n v="0"/>
    <n v="104"/>
    <n v="0"/>
    <n v="0"/>
    <s v="B5179SW9"/>
    <n v="104"/>
    <n v="0"/>
    <n v="104"/>
    <n v="104"/>
    <s v=""/>
    <s v=""/>
  </r>
  <r>
    <x v="0"/>
    <s v="A"/>
    <x v="0"/>
    <s v="Avia Mid-Tier"/>
    <x v="0"/>
    <x v="0"/>
    <s v="AA50179M-BH--M-9.5"/>
    <x v="122"/>
    <x v="98"/>
    <x v="42"/>
    <x v="41"/>
    <x v="0"/>
    <x v="0"/>
    <x v="0"/>
    <x v="5"/>
    <s v="F23"/>
    <n v="195962295820"/>
    <n v="12"/>
    <n v="164"/>
    <n v="0"/>
    <n v="0"/>
    <n v="164"/>
    <n v="0"/>
    <n v="0"/>
    <s v="B5179SW9H"/>
    <n v="164"/>
    <n v="0"/>
    <n v="164"/>
    <n v="164"/>
    <s v=""/>
    <s v=""/>
  </r>
  <r>
    <x v="0"/>
    <s v="A"/>
    <x v="0"/>
    <s v="Avia Mid-Tier"/>
    <x v="0"/>
    <x v="0"/>
    <s v="AA50179M-BH--M-10"/>
    <x v="122"/>
    <x v="98"/>
    <x v="42"/>
    <x v="41"/>
    <x v="0"/>
    <x v="0"/>
    <x v="0"/>
    <x v="6"/>
    <s v="F23"/>
    <n v="195962295837"/>
    <n v="12"/>
    <n v="246"/>
    <n v="0"/>
    <n v="0"/>
    <n v="246"/>
    <n v="0"/>
    <n v="0"/>
    <s v="B5179SW10"/>
    <n v="246"/>
    <n v="0"/>
    <n v="246"/>
    <n v="246"/>
    <s v=""/>
    <s v=""/>
  </r>
  <r>
    <x v="0"/>
    <s v="A"/>
    <x v="0"/>
    <s v="Avia Mid-Tier"/>
    <x v="0"/>
    <x v="0"/>
    <s v="AA50179M-BH--M-10.5"/>
    <x v="122"/>
    <x v="98"/>
    <x v="42"/>
    <x v="41"/>
    <x v="0"/>
    <x v="0"/>
    <x v="0"/>
    <x v="7"/>
    <s v="F23"/>
    <n v="195962295844"/>
    <n v="12"/>
    <n v="209"/>
    <n v="0"/>
    <n v="0"/>
    <n v="209"/>
    <n v="0"/>
    <n v="0"/>
    <s v="B5179SW10H"/>
    <n v="209"/>
    <n v="0"/>
    <n v="209"/>
    <n v="209"/>
    <s v=""/>
    <s v=""/>
  </r>
  <r>
    <x v="0"/>
    <s v="A"/>
    <x v="0"/>
    <s v="Avia Mid-Tier"/>
    <x v="0"/>
    <x v="0"/>
    <s v="AA50179M-BH--M-11"/>
    <x v="122"/>
    <x v="98"/>
    <x v="42"/>
    <x v="41"/>
    <x v="0"/>
    <x v="0"/>
    <x v="0"/>
    <x v="8"/>
    <s v="F23"/>
    <n v="195962295851"/>
    <n v="12"/>
    <n v="222"/>
    <n v="0"/>
    <n v="0"/>
    <n v="222"/>
    <n v="0"/>
    <n v="0"/>
    <s v="B5179SW11"/>
    <n v="222"/>
    <n v="0"/>
    <n v="222"/>
    <n v="222"/>
    <s v=""/>
    <s v=""/>
  </r>
  <r>
    <x v="0"/>
    <s v="A"/>
    <x v="0"/>
    <s v="Avia Mid-Tier"/>
    <x v="0"/>
    <x v="0"/>
    <s v="AA50179M-BH--M-11.5"/>
    <x v="122"/>
    <x v="98"/>
    <x v="42"/>
    <x v="41"/>
    <x v="0"/>
    <x v="0"/>
    <x v="0"/>
    <x v="9"/>
    <s v="F23"/>
    <n v="195962295868"/>
    <n v="12"/>
    <n v="54"/>
    <n v="0"/>
    <n v="0"/>
    <n v="54"/>
    <n v="0"/>
    <n v="0"/>
    <s v="B5179SW11H"/>
    <n v="54"/>
    <n v="0"/>
    <n v="54"/>
    <n v="54"/>
    <s v=""/>
    <s v=""/>
  </r>
  <r>
    <x v="0"/>
    <s v="A"/>
    <x v="0"/>
    <s v="Avia Mid-Tier"/>
    <x v="0"/>
    <x v="0"/>
    <s v="AA50179M-BH--M-12"/>
    <x v="122"/>
    <x v="98"/>
    <x v="42"/>
    <x v="41"/>
    <x v="0"/>
    <x v="0"/>
    <x v="0"/>
    <x v="10"/>
    <s v="F23"/>
    <n v="195962295875"/>
    <n v="12"/>
    <n v="172"/>
    <n v="0"/>
    <n v="0"/>
    <n v="172"/>
    <n v="0"/>
    <n v="0"/>
    <s v="B5179SW12"/>
    <n v="172"/>
    <n v="0"/>
    <n v="172"/>
    <n v="172"/>
    <s v=""/>
    <s v=""/>
  </r>
  <r>
    <x v="0"/>
    <s v="A"/>
    <x v="0"/>
    <s v="Avia Mid-Tier"/>
    <x v="0"/>
    <x v="0"/>
    <s v="AA50179M-BH--M-13"/>
    <x v="122"/>
    <x v="98"/>
    <x v="42"/>
    <x v="41"/>
    <x v="0"/>
    <x v="0"/>
    <x v="0"/>
    <x v="11"/>
    <s v="F23"/>
    <n v="195962295882"/>
    <n v="12"/>
    <n v="61"/>
    <n v="0"/>
    <n v="0"/>
    <n v="61"/>
    <n v="0"/>
    <n v="0"/>
    <s v="B5179SW13"/>
    <n v="61"/>
    <n v="0"/>
    <n v="61"/>
    <n v="61"/>
    <s v=""/>
    <s v=""/>
  </r>
  <r>
    <x v="0"/>
    <s v="A"/>
    <x v="0"/>
    <s v="Avia Mid-Tier"/>
    <x v="0"/>
    <x v="0"/>
    <s v="AA50179M-BH--M-14"/>
    <x v="122"/>
    <x v="98"/>
    <x v="42"/>
    <x v="41"/>
    <x v="0"/>
    <x v="0"/>
    <x v="0"/>
    <x v="12"/>
    <s v="F23"/>
    <n v="195962295899"/>
    <n v="12"/>
    <n v="9"/>
    <n v="0"/>
    <n v="0"/>
    <n v="9"/>
    <n v="0"/>
    <n v="0"/>
    <s v="B5179SW14"/>
    <n v="9"/>
    <n v="0"/>
    <n v="9"/>
    <n v="9"/>
    <s v=""/>
    <s v=""/>
  </r>
  <r>
    <x v="0"/>
    <s v="A"/>
    <x v="0"/>
    <s v="Avia Mid-Tier"/>
    <x v="0"/>
    <x v="0"/>
    <s v="AA50179M-BH--M-15"/>
    <x v="122"/>
    <x v="98"/>
    <x v="42"/>
    <x v="41"/>
    <x v="0"/>
    <x v="0"/>
    <x v="0"/>
    <x v="13"/>
    <s v="F23"/>
    <n v="195962295905"/>
    <n v="12"/>
    <n v="9"/>
    <n v="0"/>
    <n v="0"/>
    <n v="9"/>
    <n v="0"/>
    <n v="0"/>
    <s v="B5179SW15"/>
    <n v="9"/>
    <n v="0"/>
    <n v="9"/>
    <n v="9"/>
    <s v=""/>
    <s v=""/>
  </r>
  <r>
    <x v="0"/>
    <s v="A"/>
    <x v="0"/>
    <s v="Avia Mid-Tier"/>
    <x v="0"/>
    <x v="0"/>
    <s v="AA50179M-BH-AMZCOM-M-7"/>
    <x v="122"/>
    <x v="98"/>
    <x v="42"/>
    <x v="41"/>
    <x v="1"/>
    <x v="0"/>
    <x v="0"/>
    <x v="0"/>
    <s v="F23"/>
    <n v="195962295776"/>
    <n v="6"/>
    <n v="30"/>
    <n v="0"/>
    <n v="0"/>
    <n v="30"/>
    <n v="0"/>
    <n v="0"/>
    <s v="B5179AW7"/>
    <n v="30"/>
    <n v="0"/>
    <n v="30"/>
    <n v="30"/>
    <s v=""/>
    <s v=""/>
  </r>
  <r>
    <x v="0"/>
    <s v="A"/>
    <x v="0"/>
    <s v="Avia Mid-Tier"/>
    <x v="0"/>
    <x v="0"/>
    <s v="AA50179M-BH-AMZCOM-M-7.5"/>
    <x v="122"/>
    <x v="98"/>
    <x v="42"/>
    <x v="41"/>
    <x v="1"/>
    <x v="0"/>
    <x v="0"/>
    <x v="1"/>
    <s v="F23"/>
    <n v="195962295783"/>
    <n v="6"/>
    <n v="36"/>
    <n v="0"/>
    <n v="0"/>
    <n v="36"/>
    <n v="0"/>
    <n v="0"/>
    <s v="B5179AW7H"/>
    <n v="36"/>
    <n v="0"/>
    <n v="36"/>
    <n v="36"/>
    <s v=""/>
    <s v=""/>
  </r>
  <r>
    <x v="0"/>
    <s v="A"/>
    <x v="0"/>
    <s v="Avia Mid-Tier"/>
    <x v="0"/>
    <x v="0"/>
    <s v="AA50179M-BH-AMZCOM-M-8"/>
    <x v="122"/>
    <x v="98"/>
    <x v="42"/>
    <x v="41"/>
    <x v="1"/>
    <x v="0"/>
    <x v="0"/>
    <x v="2"/>
    <s v="F23"/>
    <n v="195962295790"/>
    <n v="6"/>
    <n v="41"/>
    <n v="0"/>
    <n v="0"/>
    <n v="41"/>
    <n v="0"/>
    <n v="0"/>
    <s v="B5179AW8"/>
    <n v="41"/>
    <n v="0"/>
    <n v="41"/>
    <n v="41"/>
    <s v=""/>
    <s v=""/>
  </r>
  <r>
    <x v="0"/>
    <s v="A"/>
    <x v="0"/>
    <s v="Avia Mid-Tier"/>
    <x v="0"/>
    <x v="0"/>
    <s v="AA50179M-BH-AMZCOM-M-8.5"/>
    <x v="122"/>
    <x v="98"/>
    <x v="42"/>
    <x v="41"/>
    <x v="1"/>
    <x v="0"/>
    <x v="0"/>
    <x v="3"/>
    <s v="F23"/>
    <n v="195962295806"/>
    <n v="6"/>
    <n v="66"/>
    <n v="0"/>
    <n v="0"/>
    <n v="66"/>
    <n v="0"/>
    <n v="0"/>
    <s v="B5179AW8H"/>
    <n v="66"/>
    <n v="0"/>
    <n v="66"/>
    <n v="66"/>
    <s v=""/>
    <s v=""/>
  </r>
  <r>
    <x v="0"/>
    <s v="A"/>
    <x v="0"/>
    <s v="Avia Mid-Tier"/>
    <x v="0"/>
    <x v="0"/>
    <s v="AA50179M-BH-AMZCOM-M-9"/>
    <x v="122"/>
    <x v="98"/>
    <x v="42"/>
    <x v="41"/>
    <x v="1"/>
    <x v="0"/>
    <x v="0"/>
    <x v="4"/>
    <s v="F23"/>
    <n v="195962295813"/>
    <n v="6"/>
    <n v="58"/>
    <n v="0"/>
    <n v="0"/>
    <n v="58"/>
    <n v="0"/>
    <n v="0"/>
    <s v="B5179AW9"/>
    <n v="58"/>
    <n v="0"/>
    <n v="58"/>
    <n v="58"/>
    <s v=""/>
    <s v=""/>
  </r>
  <r>
    <x v="0"/>
    <s v="A"/>
    <x v="0"/>
    <s v="Avia Mid-Tier"/>
    <x v="0"/>
    <x v="0"/>
    <s v="AA50179M-BH-AMZCOM-M-9.5"/>
    <x v="122"/>
    <x v="98"/>
    <x v="42"/>
    <x v="41"/>
    <x v="1"/>
    <x v="0"/>
    <x v="0"/>
    <x v="5"/>
    <s v="F23"/>
    <n v="195962295820"/>
    <n v="6"/>
    <n v="60"/>
    <n v="0"/>
    <n v="0"/>
    <n v="60"/>
    <n v="0"/>
    <n v="0"/>
    <s v="B5179AW9H"/>
    <n v="60"/>
    <n v="0"/>
    <n v="60"/>
    <n v="60"/>
    <s v=""/>
    <s v=""/>
  </r>
  <r>
    <x v="0"/>
    <s v="A"/>
    <x v="0"/>
    <s v="Avia Mid-Tier"/>
    <x v="0"/>
    <x v="0"/>
    <s v="AA50179M-BH-AMZCOM-M-10"/>
    <x v="122"/>
    <x v="98"/>
    <x v="42"/>
    <x v="41"/>
    <x v="1"/>
    <x v="0"/>
    <x v="0"/>
    <x v="6"/>
    <s v="F23"/>
    <n v="195962295837"/>
    <n v="6"/>
    <n v="107"/>
    <n v="0"/>
    <n v="0"/>
    <n v="107"/>
    <n v="0"/>
    <n v="0"/>
    <s v="B5179AW10"/>
    <n v="107"/>
    <n v="0"/>
    <n v="107"/>
    <n v="107"/>
    <s v=""/>
    <s v=""/>
  </r>
  <r>
    <x v="0"/>
    <s v="A"/>
    <x v="0"/>
    <s v="Avia Mid-Tier"/>
    <x v="0"/>
    <x v="0"/>
    <s v="AA50179M-BH-AMZCOM-M-10.5"/>
    <x v="122"/>
    <x v="98"/>
    <x v="42"/>
    <x v="41"/>
    <x v="1"/>
    <x v="0"/>
    <x v="0"/>
    <x v="7"/>
    <s v="F23"/>
    <n v="195962295844"/>
    <n v="6"/>
    <n v="106"/>
    <n v="0"/>
    <n v="0"/>
    <n v="106"/>
    <n v="0"/>
    <n v="0"/>
    <s v="B5179AW10H"/>
    <n v="106"/>
    <n v="0"/>
    <n v="106"/>
    <n v="106"/>
    <s v=""/>
    <s v=""/>
  </r>
  <r>
    <x v="0"/>
    <s v="A"/>
    <x v="0"/>
    <s v="Avia Mid-Tier"/>
    <x v="0"/>
    <x v="0"/>
    <s v="AA50179M-BH-AMZCOM-M-11"/>
    <x v="122"/>
    <x v="98"/>
    <x v="42"/>
    <x v="41"/>
    <x v="1"/>
    <x v="0"/>
    <x v="0"/>
    <x v="8"/>
    <s v="F23"/>
    <n v="195962295851"/>
    <n v="6"/>
    <n v="142"/>
    <n v="0"/>
    <n v="0"/>
    <n v="142"/>
    <n v="0"/>
    <n v="0"/>
    <s v="B5179AW11"/>
    <n v="142"/>
    <n v="0"/>
    <n v="142"/>
    <n v="142"/>
    <s v=""/>
    <s v=""/>
  </r>
  <r>
    <x v="0"/>
    <s v="A"/>
    <x v="0"/>
    <s v="Avia Mid-Tier"/>
    <x v="0"/>
    <x v="0"/>
    <s v="AA50179M-BH-AMZCOM-M-11.5"/>
    <x v="122"/>
    <x v="98"/>
    <x v="42"/>
    <x v="41"/>
    <x v="1"/>
    <x v="0"/>
    <x v="0"/>
    <x v="9"/>
    <s v="F23"/>
    <n v="195962295868"/>
    <n v="6"/>
    <n v="107"/>
    <n v="0"/>
    <n v="0"/>
    <n v="107"/>
    <n v="0"/>
    <n v="0"/>
    <s v="B5179AW11H"/>
    <n v="107"/>
    <n v="0"/>
    <n v="107"/>
    <n v="107"/>
    <s v=""/>
    <s v=""/>
  </r>
  <r>
    <x v="0"/>
    <s v="A"/>
    <x v="0"/>
    <s v="Avia Mid-Tier"/>
    <x v="0"/>
    <x v="0"/>
    <s v="AA50179M-BH-AMZCOM-M-12"/>
    <x v="122"/>
    <x v="98"/>
    <x v="42"/>
    <x v="41"/>
    <x v="1"/>
    <x v="0"/>
    <x v="0"/>
    <x v="10"/>
    <s v="F23"/>
    <n v="195962295875"/>
    <n v="6"/>
    <n v="130"/>
    <n v="0"/>
    <n v="0"/>
    <n v="130"/>
    <n v="0"/>
    <n v="0"/>
    <s v="B5179AW12"/>
    <n v="130"/>
    <n v="0"/>
    <n v="130"/>
    <n v="130"/>
    <s v=""/>
    <s v=""/>
  </r>
  <r>
    <x v="0"/>
    <s v="A"/>
    <x v="0"/>
    <s v="Avia Mid-Tier"/>
    <x v="0"/>
    <x v="0"/>
    <s v="AA50179M-BH-AMZCOM-M-13"/>
    <x v="122"/>
    <x v="98"/>
    <x v="42"/>
    <x v="41"/>
    <x v="1"/>
    <x v="0"/>
    <x v="0"/>
    <x v="11"/>
    <s v="F23"/>
    <n v="195962295882"/>
    <n v="6"/>
    <n v="120"/>
    <n v="0"/>
    <n v="0"/>
    <n v="120"/>
    <n v="0"/>
    <n v="0"/>
    <s v="B5179AW13"/>
    <n v="120"/>
    <n v="0"/>
    <n v="120"/>
    <n v="120"/>
    <s v=""/>
    <s v=""/>
  </r>
  <r>
    <x v="0"/>
    <s v="A"/>
    <x v="0"/>
    <s v="Avia Mid-Tier"/>
    <x v="0"/>
    <x v="0"/>
    <s v="AA50179M-BH-AMZCOM-M-14"/>
    <x v="122"/>
    <x v="98"/>
    <x v="42"/>
    <x v="41"/>
    <x v="1"/>
    <x v="0"/>
    <x v="0"/>
    <x v="12"/>
    <s v="F23"/>
    <n v="195962295899"/>
    <n v="6"/>
    <n v="108"/>
    <n v="0"/>
    <n v="0"/>
    <n v="108"/>
    <n v="0"/>
    <n v="0"/>
    <s v="B5179AW14"/>
    <n v="108"/>
    <n v="0"/>
    <n v="108"/>
    <n v="108"/>
    <s v=""/>
    <s v=""/>
  </r>
  <r>
    <x v="0"/>
    <s v="A"/>
    <x v="0"/>
    <s v="Avia Mid-Tier"/>
    <x v="0"/>
    <x v="0"/>
    <s v="AA50179M-BH-AMZCOM-M-15"/>
    <x v="122"/>
    <x v="98"/>
    <x v="42"/>
    <x v="41"/>
    <x v="1"/>
    <x v="0"/>
    <x v="0"/>
    <x v="13"/>
    <s v="F23"/>
    <n v="195962295905"/>
    <n v="6"/>
    <n v="78"/>
    <n v="0"/>
    <n v="0"/>
    <n v="78"/>
    <n v="0"/>
    <n v="0"/>
    <s v="B5179AW15"/>
    <n v="78"/>
    <n v="0"/>
    <n v="78"/>
    <n v="78"/>
    <s v=""/>
    <s v=""/>
  </r>
  <r>
    <x v="0"/>
    <s v="A"/>
    <x v="0"/>
    <s v="Avia Mid-Tier"/>
    <x v="0"/>
    <x v="0"/>
    <s v="AA50179M-CCE--M-4.5"/>
    <x v="122"/>
    <x v="98"/>
    <x v="231"/>
    <x v="229"/>
    <x v="0"/>
    <x v="0"/>
    <x v="0"/>
    <x v="25"/>
    <s v="F23"/>
    <n v="195962366100"/>
    <n v="12"/>
    <n v="16"/>
    <n v="0"/>
    <n v="16"/>
    <n v="0"/>
    <n v="0"/>
    <n v="0"/>
    <s v=" D5179SW4.5"/>
    <n v="16"/>
    <n v="16"/>
    <n v="0"/>
    <n v="0"/>
    <s v=""/>
    <s v=""/>
  </r>
  <r>
    <x v="0"/>
    <s v="A"/>
    <x v="0"/>
    <s v="Avia Mid-Tier"/>
    <x v="0"/>
    <x v="0"/>
    <s v="AA50179M-CCE--M-5"/>
    <x v="122"/>
    <x v="98"/>
    <x v="231"/>
    <x v="229"/>
    <x v="0"/>
    <x v="0"/>
    <x v="0"/>
    <x v="17"/>
    <s v="F23"/>
    <n v="195962369613"/>
    <n v="12"/>
    <n v="18"/>
    <n v="0"/>
    <n v="18"/>
    <n v="0"/>
    <n v="0"/>
    <n v="0"/>
    <s v=" D5179SW5"/>
    <n v="18"/>
    <n v="18"/>
    <n v="0"/>
    <n v="0"/>
    <s v=""/>
    <s v=""/>
  </r>
  <r>
    <x v="0"/>
    <s v="A"/>
    <x v="0"/>
    <s v="Avia Mid-Tier"/>
    <x v="0"/>
    <x v="0"/>
    <s v="AA50179M-CCE--M-5.5"/>
    <x v="122"/>
    <x v="98"/>
    <x v="231"/>
    <x v="229"/>
    <x v="0"/>
    <x v="0"/>
    <x v="0"/>
    <x v="18"/>
    <s v="F23"/>
    <n v="195962369620"/>
    <n v="12"/>
    <n v="20"/>
    <n v="0"/>
    <n v="20"/>
    <n v="0"/>
    <n v="0"/>
    <n v="0"/>
    <s v=" D5179SW5.5"/>
    <n v="20"/>
    <n v="20"/>
    <n v="0"/>
    <n v="0"/>
    <s v=""/>
    <s v=""/>
  </r>
  <r>
    <x v="0"/>
    <s v="A"/>
    <x v="0"/>
    <s v="Avia Mid-Tier"/>
    <x v="0"/>
    <x v="0"/>
    <s v="AA50179M-CCE--M-6"/>
    <x v="122"/>
    <x v="98"/>
    <x v="231"/>
    <x v="229"/>
    <x v="0"/>
    <x v="0"/>
    <x v="0"/>
    <x v="14"/>
    <s v="F23"/>
    <n v="195962369637"/>
    <n v="12"/>
    <n v="20"/>
    <n v="0"/>
    <n v="20"/>
    <n v="0"/>
    <n v="0"/>
    <n v="0"/>
    <s v=" D5179SW6"/>
    <n v="20"/>
    <n v="20"/>
    <n v="0"/>
    <n v="0"/>
    <s v=""/>
    <s v=""/>
  </r>
  <r>
    <x v="0"/>
    <s v="A"/>
    <x v="0"/>
    <s v="Avia Mid-Tier"/>
    <x v="0"/>
    <x v="0"/>
    <s v="AA50179M-CCE--M-6.5"/>
    <x v="122"/>
    <x v="98"/>
    <x v="231"/>
    <x v="229"/>
    <x v="0"/>
    <x v="0"/>
    <x v="0"/>
    <x v="15"/>
    <s v="F23"/>
    <n v="195962369644"/>
    <n v="12"/>
    <n v="20"/>
    <n v="0"/>
    <n v="20"/>
    <n v="0"/>
    <n v="0"/>
    <n v="0"/>
    <s v=" D5179SW6.5"/>
    <n v="20"/>
    <n v="20"/>
    <n v="0"/>
    <n v="0"/>
    <s v=""/>
    <s v=""/>
  </r>
  <r>
    <x v="0"/>
    <s v="A"/>
    <x v="0"/>
    <s v="Avia Mid-Tier"/>
    <x v="0"/>
    <x v="0"/>
    <s v="AA50179M-CCE--M-7"/>
    <x v="122"/>
    <x v="98"/>
    <x v="231"/>
    <x v="229"/>
    <x v="0"/>
    <x v="0"/>
    <x v="0"/>
    <x v="0"/>
    <s v="F23"/>
    <n v="195962369651"/>
    <n v="12"/>
    <n v="19"/>
    <n v="0"/>
    <n v="19"/>
    <n v="0"/>
    <n v="0"/>
    <n v="0"/>
    <s v=" D5179SW7"/>
    <n v="19"/>
    <n v="19"/>
    <n v="0"/>
    <n v="0"/>
    <s v=""/>
    <s v=""/>
  </r>
  <r>
    <x v="0"/>
    <s v="A"/>
    <x v="0"/>
    <s v="Avia Mid-Tier"/>
    <x v="0"/>
    <x v="0"/>
    <s v="AA50179M-CCE--M-7.5"/>
    <x v="122"/>
    <x v="98"/>
    <x v="231"/>
    <x v="229"/>
    <x v="0"/>
    <x v="0"/>
    <x v="0"/>
    <x v="1"/>
    <s v="F23"/>
    <n v="195962369668"/>
    <n v="12"/>
    <n v="22"/>
    <n v="0"/>
    <n v="20"/>
    <n v="2"/>
    <n v="0"/>
    <n v="0"/>
    <s v=" D5179SW7.5"/>
    <n v="20"/>
    <n v="20"/>
    <n v="0"/>
    <n v="0"/>
    <s v=""/>
    <s v=""/>
  </r>
  <r>
    <x v="0"/>
    <s v="A"/>
    <x v="0"/>
    <s v="Avia Mid-Tier"/>
    <x v="0"/>
    <x v="0"/>
    <s v="AA50179M-CCE--M-8"/>
    <x v="122"/>
    <x v="98"/>
    <x v="231"/>
    <x v="229"/>
    <x v="0"/>
    <x v="0"/>
    <x v="0"/>
    <x v="2"/>
    <s v="F23"/>
    <n v="195962369675"/>
    <n v="12"/>
    <n v="27"/>
    <n v="0"/>
    <n v="27"/>
    <n v="0"/>
    <n v="0"/>
    <n v="0"/>
    <s v=" D5179SW8"/>
    <n v="27"/>
    <n v="27"/>
    <n v="0"/>
    <n v="0"/>
    <s v=""/>
    <s v=""/>
  </r>
  <r>
    <x v="0"/>
    <s v="A"/>
    <x v="0"/>
    <s v="Avia Mid-Tier"/>
    <x v="0"/>
    <x v="0"/>
    <s v="AA50179M-CCE--M-8.5"/>
    <x v="122"/>
    <x v="98"/>
    <x v="231"/>
    <x v="229"/>
    <x v="0"/>
    <x v="0"/>
    <x v="0"/>
    <x v="3"/>
    <s v="F23"/>
    <n v="195962369682"/>
    <n v="12"/>
    <n v="27"/>
    <n v="0"/>
    <n v="27"/>
    <n v="0"/>
    <n v="0"/>
    <n v="0"/>
    <s v=" D5179SW8.5"/>
    <n v="27"/>
    <n v="27"/>
    <n v="0"/>
    <n v="0"/>
    <s v=""/>
    <s v=""/>
  </r>
  <r>
    <x v="0"/>
    <s v="A"/>
    <x v="0"/>
    <s v="Avia Mid-Tier"/>
    <x v="0"/>
    <x v="0"/>
    <s v="AA50179M-CCE--M-9"/>
    <x v="122"/>
    <x v="98"/>
    <x v="231"/>
    <x v="229"/>
    <x v="0"/>
    <x v="0"/>
    <x v="0"/>
    <x v="4"/>
    <s v="F23"/>
    <n v="195962369699"/>
    <n v="12"/>
    <n v="30"/>
    <n v="0"/>
    <n v="30"/>
    <n v="0"/>
    <n v="0"/>
    <n v="0"/>
    <s v=" D5179SW9"/>
    <n v="30"/>
    <n v="30"/>
    <n v="0"/>
    <n v="0"/>
    <s v=""/>
    <s v=""/>
  </r>
  <r>
    <x v="0"/>
    <s v="A"/>
    <x v="0"/>
    <s v="Avia Mid-Tier"/>
    <x v="0"/>
    <x v="0"/>
    <s v="AA50179M-CCE--M-9.5"/>
    <x v="122"/>
    <x v="98"/>
    <x v="231"/>
    <x v="229"/>
    <x v="0"/>
    <x v="0"/>
    <x v="0"/>
    <x v="5"/>
    <s v="F23"/>
    <n v="195962369705"/>
    <n v="12"/>
    <n v="30"/>
    <n v="0"/>
    <n v="30"/>
    <n v="0"/>
    <n v="0"/>
    <n v="0"/>
    <s v=" D5179SW9.5"/>
    <n v="30"/>
    <n v="30"/>
    <n v="0"/>
    <n v="0"/>
    <s v=""/>
    <s v=""/>
  </r>
  <r>
    <x v="0"/>
    <s v="A"/>
    <x v="0"/>
    <s v="Avia Mid-Tier"/>
    <x v="0"/>
    <x v="0"/>
    <s v="AA50179M-CCE--M-10"/>
    <x v="122"/>
    <x v="98"/>
    <x v="231"/>
    <x v="229"/>
    <x v="0"/>
    <x v="0"/>
    <x v="0"/>
    <x v="6"/>
    <s v="F23"/>
    <n v="195962369712"/>
    <n v="12"/>
    <n v="30"/>
    <n v="0"/>
    <n v="30"/>
    <n v="0"/>
    <n v="0"/>
    <n v="0"/>
    <s v=" D5179SW10"/>
    <n v="30"/>
    <n v="30"/>
    <n v="0"/>
    <n v="0"/>
    <s v=""/>
    <s v=""/>
  </r>
  <r>
    <x v="0"/>
    <s v="A"/>
    <x v="0"/>
    <s v="Avia Mid-Tier"/>
    <x v="0"/>
    <x v="0"/>
    <s v="AA50179M-CCE--M-10.5"/>
    <x v="122"/>
    <x v="98"/>
    <x v="231"/>
    <x v="229"/>
    <x v="0"/>
    <x v="0"/>
    <x v="0"/>
    <x v="7"/>
    <s v="F23"/>
    <n v="195962369729"/>
    <n v="12"/>
    <n v="35"/>
    <n v="0"/>
    <n v="35"/>
    <n v="0"/>
    <n v="0"/>
    <n v="0"/>
    <s v=" D5179SW10.5"/>
    <n v="35"/>
    <n v="35"/>
    <n v="0"/>
    <n v="0"/>
    <s v=""/>
    <s v=""/>
  </r>
  <r>
    <x v="0"/>
    <s v="A"/>
    <x v="0"/>
    <s v="Avia Mid-Tier"/>
    <x v="0"/>
    <x v="0"/>
    <s v="AA50179M-CCE--M-11"/>
    <x v="122"/>
    <x v="98"/>
    <x v="231"/>
    <x v="229"/>
    <x v="0"/>
    <x v="0"/>
    <x v="0"/>
    <x v="8"/>
    <s v="F23"/>
    <n v="195962369736"/>
    <n v="12"/>
    <n v="35"/>
    <n v="0"/>
    <n v="35"/>
    <n v="0"/>
    <n v="0"/>
    <n v="0"/>
    <s v=" D5179SW11"/>
    <n v="35"/>
    <n v="35"/>
    <n v="0"/>
    <n v="0"/>
    <s v=""/>
    <s v=""/>
  </r>
  <r>
    <x v="0"/>
    <s v="A"/>
    <x v="0"/>
    <s v="Avia Mid-Tier"/>
    <x v="0"/>
    <x v="0"/>
    <s v="AA50179M-CCE--M-11.5"/>
    <x v="122"/>
    <x v="98"/>
    <x v="231"/>
    <x v="229"/>
    <x v="0"/>
    <x v="0"/>
    <x v="0"/>
    <x v="9"/>
    <s v="F23"/>
    <n v="195962369743"/>
    <n v="12"/>
    <n v="30"/>
    <n v="0"/>
    <n v="30"/>
    <n v="0"/>
    <n v="0"/>
    <n v="0"/>
    <s v=" D5179SW11.5"/>
    <n v="30"/>
    <n v="30"/>
    <n v="0"/>
    <n v="0"/>
    <s v=""/>
    <s v=""/>
  </r>
  <r>
    <x v="0"/>
    <s v="A"/>
    <x v="0"/>
    <s v="Avia Mid-Tier"/>
    <x v="0"/>
    <x v="0"/>
    <s v="AA50179M-CCE--M-12"/>
    <x v="122"/>
    <x v="98"/>
    <x v="231"/>
    <x v="229"/>
    <x v="0"/>
    <x v="0"/>
    <x v="0"/>
    <x v="10"/>
    <s v="F23"/>
    <n v="195962369750"/>
    <n v="12"/>
    <n v="30"/>
    <n v="0"/>
    <n v="30"/>
    <n v="0"/>
    <n v="0"/>
    <n v="0"/>
    <s v=" D5179SW12"/>
    <n v="30"/>
    <n v="30"/>
    <n v="0"/>
    <n v="0"/>
    <s v=""/>
    <s v=""/>
  </r>
  <r>
    <x v="0"/>
    <s v="A"/>
    <x v="0"/>
    <s v="Avia Mid-Tier"/>
    <x v="0"/>
    <x v="0"/>
    <s v="AA50179M-CCE--M-13"/>
    <x v="122"/>
    <x v="98"/>
    <x v="231"/>
    <x v="229"/>
    <x v="0"/>
    <x v="0"/>
    <x v="0"/>
    <x v="11"/>
    <s v="F23"/>
    <n v="195962369767"/>
    <n v="12"/>
    <n v="24"/>
    <n v="0"/>
    <n v="24"/>
    <n v="0"/>
    <n v="1"/>
    <n v="0"/>
    <s v=" D5179SW13"/>
    <n v="24"/>
    <n v="24"/>
    <n v="0"/>
    <n v="0"/>
    <s v=""/>
    <s v=""/>
  </r>
  <r>
    <x v="0"/>
    <s v="A"/>
    <x v="0"/>
    <s v="Avia Mid-Tier"/>
    <x v="0"/>
    <x v="0"/>
    <s v="AA50179M-CCE--M-14"/>
    <x v="122"/>
    <x v="98"/>
    <x v="231"/>
    <x v="229"/>
    <x v="0"/>
    <x v="0"/>
    <x v="0"/>
    <x v="12"/>
    <s v="F23"/>
    <n v="195962369774"/>
    <n v="12"/>
    <n v="12"/>
    <n v="0"/>
    <n v="12"/>
    <n v="0"/>
    <n v="3"/>
    <n v="0"/>
    <s v=" D5179SW14"/>
    <n v="12"/>
    <n v="12"/>
    <n v="0"/>
    <n v="0"/>
    <s v=""/>
    <s v=""/>
  </r>
  <r>
    <x v="0"/>
    <s v="A"/>
    <x v="0"/>
    <s v="Avia Mid-Tier"/>
    <x v="0"/>
    <x v="0"/>
    <s v="AA50179M-CE--M-4.5"/>
    <x v="122"/>
    <x v="98"/>
    <x v="232"/>
    <x v="230"/>
    <x v="0"/>
    <x v="0"/>
    <x v="0"/>
    <x v="25"/>
    <s v="F23"/>
    <n v="195962358631"/>
    <n v="12"/>
    <n v="4"/>
    <n v="0"/>
    <n v="4"/>
    <n v="0"/>
    <n v="0"/>
    <n v="0"/>
    <s v=" E5179SW4.5"/>
    <n v="4"/>
    <n v="4"/>
    <n v="0"/>
    <n v="0"/>
    <s v=""/>
    <s v=""/>
  </r>
  <r>
    <x v="0"/>
    <s v="A"/>
    <x v="0"/>
    <s v="Avia Mid-Tier"/>
    <x v="0"/>
    <x v="0"/>
    <s v="AA50179M-CE--M-5"/>
    <x v="122"/>
    <x v="98"/>
    <x v="232"/>
    <x v="230"/>
    <x v="0"/>
    <x v="0"/>
    <x v="0"/>
    <x v="17"/>
    <s v="F23"/>
    <n v="195962358648"/>
    <n v="12"/>
    <n v="6"/>
    <n v="0"/>
    <n v="6"/>
    <n v="0"/>
    <n v="0"/>
    <n v="0"/>
    <s v=" E5179SW5"/>
    <n v="6"/>
    <n v="6"/>
    <n v="0"/>
    <n v="0"/>
    <s v=""/>
    <s v=""/>
  </r>
  <r>
    <x v="0"/>
    <s v="A"/>
    <x v="0"/>
    <s v="Avia Mid-Tier"/>
    <x v="0"/>
    <x v="0"/>
    <s v="AA50179M-CE--M-5.5"/>
    <x v="122"/>
    <x v="98"/>
    <x v="232"/>
    <x v="230"/>
    <x v="0"/>
    <x v="0"/>
    <x v="0"/>
    <x v="18"/>
    <s v="F23"/>
    <n v="195962358655"/>
    <n v="12"/>
    <n v="8"/>
    <n v="0"/>
    <n v="8"/>
    <n v="0"/>
    <n v="0"/>
    <n v="0"/>
    <s v=" E5179SW5.5"/>
    <n v="8"/>
    <n v="8"/>
    <n v="0"/>
    <n v="0"/>
    <s v=""/>
    <s v=""/>
  </r>
  <r>
    <x v="0"/>
    <s v="A"/>
    <x v="0"/>
    <s v="Avia Mid-Tier"/>
    <x v="0"/>
    <x v="0"/>
    <s v="AA50179M-CE--M-6"/>
    <x v="122"/>
    <x v="98"/>
    <x v="232"/>
    <x v="230"/>
    <x v="0"/>
    <x v="0"/>
    <x v="0"/>
    <x v="14"/>
    <s v="F23"/>
    <n v="195962358662"/>
    <n v="12"/>
    <n v="10"/>
    <n v="0"/>
    <n v="10"/>
    <n v="0"/>
    <n v="0"/>
    <n v="0"/>
    <s v=" E5179SW6"/>
    <n v="10"/>
    <n v="10"/>
    <n v="0"/>
    <n v="0"/>
    <s v=""/>
    <s v=""/>
  </r>
  <r>
    <x v="0"/>
    <s v="A"/>
    <x v="0"/>
    <s v="Avia Mid-Tier"/>
    <x v="0"/>
    <x v="0"/>
    <s v="AA50179M-CE--M-6.5"/>
    <x v="122"/>
    <x v="98"/>
    <x v="232"/>
    <x v="230"/>
    <x v="0"/>
    <x v="0"/>
    <x v="0"/>
    <x v="15"/>
    <s v="F23"/>
    <n v="195962358679"/>
    <n v="12"/>
    <n v="7"/>
    <n v="0"/>
    <n v="7"/>
    <n v="0"/>
    <n v="0"/>
    <n v="0"/>
    <s v=" E5179SW6.5"/>
    <n v="7"/>
    <n v="7"/>
    <n v="0"/>
    <n v="0"/>
    <s v=""/>
    <s v=""/>
  </r>
  <r>
    <x v="0"/>
    <s v="A"/>
    <x v="0"/>
    <s v="Avia Mid-Tier"/>
    <x v="0"/>
    <x v="0"/>
    <s v="AA50179M-CE--M-7"/>
    <x v="122"/>
    <x v="98"/>
    <x v="232"/>
    <x v="230"/>
    <x v="0"/>
    <x v="0"/>
    <x v="0"/>
    <x v="0"/>
    <s v="F23"/>
    <n v="195962358686"/>
    <n v="12"/>
    <n v="7"/>
    <n v="0"/>
    <n v="7"/>
    <n v="0"/>
    <n v="0"/>
    <n v="0"/>
    <s v=" E5179SW7"/>
    <n v="7"/>
    <n v="7"/>
    <n v="0"/>
    <n v="0"/>
    <s v=""/>
    <s v=""/>
  </r>
  <r>
    <x v="0"/>
    <s v="A"/>
    <x v="0"/>
    <s v="Avia Mid-Tier"/>
    <x v="0"/>
    <x v="0"/>
    <s v="AA50179M-CE--M-7.5"/>
    <x v="122"/>
    <x v="98"/>
    <x v="232"/>
    <x v="230"/>
    <x v="0"/>
    <x v="0"/>
    <x v="0"/>
    <x v="1"/>
    <s v="F23"/>
    <n v="195962358693"/>
    <n v="12"/>
    <n v="6"/>
    <n v="0"/>
    <n v="6"/>
    <n v="0"/>
    <n v="0"/>
    <n v="0"/>
    <s v=" E5179SW7.5"/>
    <n v="6"/>
    <n v="6"/>
    <n v="0"/>
    <n v="0"/>
    <s v=""/>
    <s v=""/>
  </r>
  <r>
    <x v="0"/>
    <s v="A"/>
    <x v="0"/>
    <s v="Avia Mid-Tier"/>
    <x v="0"/>
    <x v="0"/>
    <s v="AA50179M-CE--M-8"/>
    <x v="122"/>
    <x v="98"/>
    <x v="232"/>
    <x v="230"/>
    <x v="0"/>
    <x v="0"/>
    <x v="0"/>
    <x v="2"/>
    <s v="F23"/>
    <n v="195962358709"/>
    <n v="12"/>
    <n v="6"/>
    <n v="0"/>
    <n v="6"/>
    <n v="0"/>
    <n v="0"/>
    <n v="0"/>
    <s v=" E5179SW8"/>
    <n v="6"/>
    <n v="6"/>
    <n v="0"/>
    <n v="0"/>
    <s v=""/>
    <s v=""/>
  </r>
  <r>
    <x v="0"/>
    <s v="A"/>
    <x v="0"/>
    <s v="Avia Mid-Tier"/>
    <x v="0"/>
    <x v="0"/>
    <s v="AA50179M-CE--M-8.5"/>
    <x v="122"/>
    <x v="98"/>
    <x v="232"/>
    <x v="230"/>
    <x v="0"/>
    <x v="0"/>
    <x v="0"/>
    <x v="3"/>
    <s v="F23"/>
    <n v="195962358716"/>
    <n v="12"/>
    <n v="6"/>
    <n v="0"/>
    <n v="6"/>
    <n v="0"/>
    <n v="0"/>
    <n v="0"/>
    <s v=" E5179SW8.5"/>
    <n v="6"/>
    <n v="6"/>
    <n v="0"/>
    <n v="0"/>
    <s v=""/>
    <s v=""/>
  </r>
  <r>
    <x v="0"/>
    <s v="A"/>
    <x v="0"/>
    <s v="Avia Mid-Tier"/>
    <x v="0"/>
    <x v="0"/>
    <s v="AA50179M-CE--M-9"/>
    <x v="122"/>
    <x v="98"/>
    <x v="232"/>
    <x v="230"/>
    <x v="0"/>
    <x v="0"/>
    <x v="0"/>
    <x v="4"/>
    <s v="F23"/>
    <n v="195962366018"/>
    <n v="12"/>
    <n v="14"/>
    <n v="0"/>
    <n v="14"/>
    <n v="0"/>
    <n v="0"/>
    <n v="0"/>
    <s v=" E5179SW9"/>
    <n v="14"/>
    <n v="14"/>
    <n v="0"/>
    <n v="0"/>
    <s v=""/>
    <s v=""/>
  </r>
  <r>
    <x v="0"/>
    <s v="A"/>
    <x v="0"/>
    <s v="Avia Mid-Tier"/>
    <x v="0"/>
    <x v="0"/>
    <s v="AA50179M-CE--M-10"/>
    <x v="122"/>
    <x v="98"/>
    <x v="232"/>
    <x v="230"/>
    <x v="0"/>
    <x v="0"/>
    <x v="0"/>
    <x v="6"/>
    <s v="F23"/>
    <n v="195962366032"/>
    <n v="12"/>
    <n v="10"/>
    <n v="0"/>
    <n v="10"/>
    <n v="0"/>
    <n v="0"/>
    <n v="0"/>
    <s v=" E5179SW10"/>
    <n v="10"/>
    <n v="10"/>
    <n v="0"/>
    <n v="0"/>
    <s v=""/>
    <s v=""/>
  </r>
  <r>
    <x v="0"/>
    <s v="A"/>
    <x v="0"/>
    <s v="Avia Mid-Tier"/>
    <x v="0"/>
    <x v="0"/>
    <s v="AA50179M-CE--M-11"/>
    <x v="122"/>
    <x v="98"/>
    <x v="232"/>
    <x v="230"/>
    <x v="0"/>
    <x v="0"/>
    <x v="0"/>
    <x v="8"/>
    <s v="F23"/>
    <n v="195962366056"/>
    <n v="12"/>
    <n v="10"/>
    <n v="0"/>
    <n v="10"/>
    <n v="0"/>
    <n v="0"/>
    <n v="0"/>
    <s v=" E5179SW11"/>
    <n v="10"/>
    <n v="10"/>
    <n v="0"/>
    <n v="0"/>
    <s v=""/>
    <s v=""/>
  </r>
  <r>
    <x v="0"/>
    <s v="A"/>
    <x v="0"/>
    <s v="Avia Mid-Tier"/>
    <x v="0"/>
    <x v="0"/>
    <s v="AA50179M-CE--M-12"/>
    <x v="122"/>
    <x v="98"/>
    <x v="232"/>
    <x v="230"/>
    <x v="0"/>
    <x v="0"/>
    <x v="0"/>
    <x v="10"/>
    <s v="F23"/>
    <n v="195962366070"/>
    <n v="12"/>
    <n v="5"/>
    <n v="0"/>
    <n v="5"/>
    <n v="0"/>
    <n v="0"/>
    <n v="0"/>
    <s v=" E5179SW12"/>
    <n v="5"/>
    <n v="5"/>
    <n v="0"/>
    <n v="0"/>
    <s v=""/>
    <s v=""/>
  </r>
  <r>
    <x v="0"/>
    <s v="A"/>
    <x v="0"/>
    <s v="Avia Mid-Tier"/>
    <x v="0"/>
    <x v="0"/>
    <s v="AA50179M-CE--M-13"/>
    <x v="122"/>
    <x v="98"/>
    <x v="232"/>
    <x v="230"/>
    <x v="0"/>
    <x v="0"/>
    <x v="0"/>
    <x v="11"/>
    <s v="F23"/>
    <n v="195962366087"/>
    <n v="12"/>
    <n v="5"/>
    <n v="0"/>
    <n v="5"/>
    <n v="0"/>
    <n v="0"/>
    <n v="0"/>
    <s v=" E5179SW13"/>
    <n v="5"/>
    <n v="5"/>
    <n v="0"/>
    <n v="0"/>
    <s v=""/>
    <s v=""/>
  </r>
  <r>
    <x v="0"/>
    <s v="A"/>
    <x v="0"/>
    <s v="Avia Mid-Tier"/>
    <x v="0"/>
    <x v="0"/>
    <s v="AA50179M-CE--M-14"/>
    <x v="122"/>
    <x v="98"/>
    <x v="232"/>
    <x v="230"/>
    <x v="0"/>
    <x v="0"/>
    <x v="0"/>
    <x v="12"/>
    <s v="F23"/>
    <n v="195962366094"/>
    <n v="12"/>
    <n v="4"/>
    <n v="0"/>
    <n v="4"/>
    <n v="0"/>
    <n v="0"/>
    <n v="0"/>
    <s v=" E5179SW14"/>
    <n v="4"/>
    <n v="4"/>
    <n v="0"/>
    <n v="0"/>
    <s v=""/>
    <s v=""/>
  </r>
  <r>
    <x v="0"/>
    <s v="A"/>
    <x v="0"/>
    <s v="Avia Mid-Tier"/>
    <x v="0"/>
    <x v="0"/>
    <s v="AA50179M-CG--M-7.5"/>
    <x v="122"/>
    <x v="98"/>
    <x v="233"/>
    <x v="231"/>
    <x v="0"/>
    <x v="0"/>
    <x v="0"/>
    <x v="1"/>
    <s v="F23"/>
    <n v="195962295929"/>
    <n v="12"/>
    <n v="12"/>
    <n v="0"/>
    <n v="0"/>
    <n v="12"/>
    <n v="0"/>
    <n v="0"/>
    <s v="C5179SW7H"/>
    <n v="12"/>
    <n v="0"/>
    <n v="12"/>
    <n v="12"/>
    <s v=""/>
    <s v=""/>
  </r>
  <r>
    <x v="0"/>
    <s v="A"/>
    <x v="0"/>
    <s v="Avia Mid-Tier"/>
    <x v="0"/>
    <x v="0"/>
    <s v="AA50179M-CG--M-8"/>
    <x v="122"/>
    <x v="98"/>
    <x v="233"/>
    <x v="231"/>
    <x v="0"/>
    <x v="0"/>
    <x v="0"/>
    <x v="2"/>
    <s v="F23"/>
    <n v="195962295936"/>
    <n v="12"/>
    <n v="11"/>
    <n v="0"/>
    <n v="0"/>
    <n v="11"/>
    <n v="0"/>
    <n v="0"/>
    <s v="C5179SW8"/>
    <n v="11"/>
    <n v="0"/>
    <n v="11"/>
    <n v="11"/>
    <s v=""/>
    <s v=""/>
  </r>
  <r>
    <x v="0"/>
    <s v="A"/>
    <x v="0"/>
    <s v="Avia Mid-Tier"/>
    <x v="0"/>
    <x v="0"/>
    <s v="AA50179M-CG--M-8.5"/>
    <x v="122"/>
    <x v="98"/>
    <x v="233"/>
    <x v="231"/>
    <x v="0"/>
    <x v="0"/>
    <x v="0"/>
    <x v="3"/>
    <s v="F23"/>
    <n v="195962295943"/>
    <n v="12"/>
    <n v="12"/>
    <n v="0"/>
    <n v="0"/>
    <n v="12"/>
    <n v="0"/>
    <n v="0"/>
    <s v="C5179SW8H"/>
    <n v="12"/>
    <n v="0"/>
    <n v="12"/>
    <n v="12"/>
    <s v=""/>
    <s v=""/>
  </r>
  <r>
    <x v="0"/>
    <s v="A"/>
    <x v="0"/>
    <s v="Avia Mid-Tier"/>
    <x v="0"/>
    <x v="0"/>
    <s v="AA50179M-CG--M-9"/>
    <x v="122"/>
    <x v="98"/>
    <x v="233"/>
    <x v="231"/>
    <x v="0"/>
    <x v="0"/>
    <x v="0"/>
    <x v="4"/>
    <s v="F23"/>
    <n v="195962295950"/>
    <n v="12"/>
    <n v="9"/>
    <n v="0"/>
    <n v="0"/>
    <n v="9"/>
    <n v="0"/>
    <n v="0"/>
    <s v="C5179SW9"/>
    <n v="9"/>
    <n v="0"/>
    <n v="9"/>
    <n v="9"/>
    <s v=""/>
    <s v=""/>
  </r>
  <r>
    <x v="0"/>
    <s v="A"/>
    <x v="0"/>
    <s v="Avia Mid-Tier"/>
    <x v="0"/>
    <x v="0"/>
    <s v="AA50179M-CG--M-9.5"/>
    <x v="122"/>
    <x v="98"/>
    <x v="233"/>
    <x v="231"/>
    <x v="0"/>
    <x v="0"/>
    <x v="0"/>
    <x v="5"/>
    <s v="F23"/>
    <n v="195962295967"/>
    <n v="12"/>
    <n v="55"/>
    <n v="0"/>
    <n v="0"/>
    <n v="55"/>
    <n v="0"/>
    <n v="0"/>
    <s v="C5179SW9H"/>
    <n v="55"/>
    <n v="0"/>
    <n v="55"/>
    <n v="55"/>
    <s v=""/>
    <s v=""/>
  </r>
  <r>
    <x v="0"/>
    <s v="A"/>
    <x v="0"/>
    <s v="Avia Mid-Tier"/>
    <x v="0"/>
    <x v="0"/>
    <s v="AA50179M-CG--M-10"/>
    <x v="122"/>
    <x v="98"/>
    <x v="233"/>
    <x v="231"/>
    <x v="0"/>
    <x v="0"/>
    <x v="0"/>
    <x v="6"/>
    <s v="F23"/>
    <n v="195962295974"/>
    <n v="12"/>
    <n v="138"/>
    <n v="0"/>
    <n v="0"/>
    <n v="138"/>
    <n v="0"/>
    <n v="0"/>
    <s v="C5179SW10"/>
    <n v="138"/>
    <n v="0"/>
    <n v="138"/>
    <n v="138"/>
    <s v=""/>
    <s v=""/>
  </r>
  <r>
    <x v="0"/>
    <s v="A"/>
    <x v="0"/>
    <s v="Avia Mid-Tier"/>
    <x v="0"/>
    <x v="0"/>
    <s v="AA50179M-CG--M-10.5"/>
    <x v="122"/>
    <x v="98"/>
    <x v="233"/>
    <x v="231"/>
    <x v="0"/>
    <x v="0"/>
    <x v="0"/>
    <x v="7"/>
    <s v="F23"/>
    <n v="195962295981"/>
    <n v="12"/>
    <n v="99"/>
    <n v="0"/>
    <n v="0"/>
    <n v="99"/>
    <n v="0"/>
    <n v="0"/>
    <s v="C5179SW10H"/>
    <n v="99"/>
    <n v="0"/>
    <n v="99"/>
    <n v="99"/>
    <s v=""/>
    <s v=""/>
  </r>
  <r>
    <x v="0"/>
    <s v="A"/>
    <x v="0"/>
    <s v="Avia Mid-Tier"/>
    <x v="0"/>
    <x v="0"/>
    <s v="AA50179M-CG--M-11"/>
    <x v="122"/>
    <x v="98"/>
    <x v="233"/>
    <x v="231"/>
    <x v="0"/>
    <x v="0"/>
    <x v="0"/>
    <x v="8"/>
    <s v="F23"/>
    <n v="195962295998"/>
    <n v="12"/>
    <n v="110"/>
    <n v="0"/>
    <n v="0"/>
    <n v="110"/>
    <n v="0"/>
    <n v="0"/>
    <s v="C5179SW11"/>
    <n v="110"/>
    <n v="0"/>
    <n v="110"/>
    <n v="110"/>
    <s v=""/>
    <s v=""/>
  </r>
  <r>
    <x v="0"/>
    <s v="A"/>
    <x v="0"/>
    <s v="Avia Mid-Tier"/>
    <x v="0"/>
    <x v="0"/>
    <s v="AA50179M-CG--M-11.5"/>
    <x v="122"/>
    <x v="98"/>
    <x v="233"/>
    <x v="231"/>
    <x v="0"/>
    <x v="0"/>
    <x v="0"/>
    <x v="9"/>
    <s v="F23"/>
    <n v="195962296001"/>
    <n v="12"/>
    <n v="20"/>
    <n v="0"/>
    <n v="0"/>
    <n v="20"/>
    <n v="0"/>
    <n v="0"/>
    <s v="C5179SW11H"/>
    <n v="20"/>
    <n v="0"/>
    <n v="20"/>
    <n v="20"/>
    <s v=""/>
    <s v=""/>
  </r>
  <r>
    <x v="0"/>
    <s v="A"/>
    <x v="0"/>
    <s v="Avia Mid-Tier"/>
    <x v="0"/>
    <x v="0"/>
    <s v="AA50179M-CG--M-12"/>
    <x v="122"/>
    <x v="98"/>
    <x v="233"/>
    <x v="231"/>
    <x v="0"/>
    <x v="0"/>
    <x v="0"/>
    <x v="10"/>
    <s v="F23"/>
    <n v="195962296018"/>
    <n v="12"/>
    <n v="77"/>
    <n v="0"/>
    <n v="0"/>
    <n v="77"/>
    <n v="0"/>
    <n v="0"/>
    <s v="C5179SW12"/>
    <n v="77"/>
    <n v="0"/>
    <n v="77"/>
    <n v="77"/>
    <s v=""/>
    <s v=""/>
  </r>
  <r>
    <x v="0"/>
    <s v="A"/>
    <x v="0"/>
    <s v="Avia Mid-Tier"/>
    <x v="0"/>
    <x v="0"/>
    <s v="AA50179M-CG--M-13"/>
    <x v="122"/>
    <x v="98"/>
    <x v="233"/>
    <x v="231"/>
    <x v="0"/>
    <x v="0"/>
    <x v="0"/>
    <x v="11"/>
    <s v="F23"/>
    <n v="195962296025"/>
    <n v="12"/>
    <n v="14"/>
    <n v="0"/>
    <n v="0"/>
    <n v="14"/>
    <n v="0"/>
    <n v="0"/>
    <s v="C5179SW13"/>
    <n v="14"/>
    <n v="0"/>
    <n v="14"/>
    <n v="14"/>
    <s v=""/>
    <s v=""/>
  </r>
  <r>
    <x v="0"/>
    <s v="A"/>
    <x v="0"/>
    <s v="Avia Mid-Tier"/>
    <x v="0"/>
    <x v="0"/>
    <s v="AA50179M-CG-AMZCOM-M-7"/>
    <x v="122"/>
    <x v="98"/>
    <x v="233"/>
    <x v="231"/>
    <x v="1"/>
    <x v="0"/>
    <x v="0"/>
    <x v="0"/>
    <s v="F23"/>
    <n v="195962295912"/>
    <n v="6"/>
    <n v="0"/>
    <n v="0"/>
    <n v="0"/>
    <n v="0"/>
    <n v="0"/>
    <n v="0"/>
    <s v="C5179AW7"/>
    <n v="0"/>
    <n v="0"/>
    <n v="0"/>
    <n v="0"/>
    <s v=""/>
    <s v=""/>
  </r>
  <r>
    <x v="0"/>
    <s v="A"/>
    <x v="0"/>
    <s v="Avia Mid-Tier"/>
    <x v="0"/>
    <x v="0"/>
    <s v="AA50179M-CG-AMZCOM-M-7.5"/>
    <x v="122"/>
    <x v="98"/>
    <x v="233"/>
    <x v="231"/>
    <x v="1"/>
    <x v="0"/>
    <x v="0"/>
    <x v="1"/>
    <s v="F23"/>
    <n v="195962295929"/>
    <n v="6"/>
    <n v="6"/>
    <n v="0"/>
    <n v="6"/>
    <n v="0"/>
    <n v="0"/>
    <n v="0"/>
    <s v="C5179AW7H"/>
    <n v="6"/>
    <n v="6"/>
    <n v="0"/>
    <n v="0"/>
    <s v=""/>
    <s v=""/>
  </r>
  <r>
    <x v="0"/>
    <s v="A"/>
    <x v="0"/>
    <s v="Avia Mid-Tier"/>
    <x v="0"/>
    <x v="0"/>
    <s v="AA50179M-CG-AMZCOM-M-8"/>
    <x v="122"/>
    <x v="98"/>
    <x v="233"/>
    <x v="231"/>
    <x v="1"/>
    <x v="0"/>
    <x v="0"/>
    <x v="2"/>
    <s v="F23"/>
    <n v="195962295936"/>
    <n v="6"/>
    <n v="5"/>
    <n v="0"/>
    <n v="5"/>
    <n v="0"/>
    <n v="0"/>
    <n v="0"/>
    <s v="C5179AW8"/>
    <n v="5"/>
    <n v="5"/>
    <n v="0"/>
    <n v="0"/>
    <s v=""/>
    <s v=""/>
  </r>
  <r>
    <x v="0"/>
    <s v="A"/>
    <x v="0"/>
    <s v="Avia Mid-Tier"/>
    <x v="0"/>
    <x v="0"/>
    <s v="AA50179M-CG-AMZCOM-M-8.5"/>
    <x v="122"/>
    <x v="98"/>
    <x v="233"/>
    <x v="231"/>
    <x v="1"/>
    <x v="0"/>
    <x v="0"/>
    <x v="3"/>
    <s v="F23"/>
    <n v="195962295943"/>
    <n v="6"/>
    <n v="8"/>
    <n v="0"/>
    <n v="8"/>
    <n v="0"/>
    <n v="0"/>
    <n v="0"/>
    <s v="C5179AW8H"/>
    <n v="8"/>
    <n v="8"/>
    <n v="0"/>
    <n v="0"/>
    <s v=""/>
    <s v=""/>
  </r>
  <r>
    <x v="0"/>
    <s v="A"/>
    <x v="0"/>
    <s v="Avia Mid-Tier"/>
    <x v="0"/>
    <x v="0"/>
    <s v="AA50179M-CG-AMZCOM-M-9"/>
    <x v="122"/>
    <x v="98"/>
    <x v="233"/>
    <x v="231"/>
    <x v="1"/>
    <x v="0"/>
    <x v="0"/>
    <x v="4"/>
    <s v="F23"/>
    <n v="195962295950"/>
    <n v="6"/>
    <n v="18"/>
    <n v="0"/>
    <n v="18"/>
    <n v="0"/>
    <n v="0"/>
    <n v="0"/>
    <s v="C5179AW9"/>
    <n v="18"/>
    <n v="18"/>
    <n v="0"/>
    <n v="0"/>
    <s v=""/>
    <s v=""/>
  </r>
  <r>
    <x v="0"/>
    <s v="A"/>
    <x v="0"/>
    <s v="Avia Mid-Tier"/>
    <x v="0"/>
    <x v="0"/>
    <s v="AA50179M-CG-AMZCOM-M-9.5"/>
    <x v="122"/>
    <x v="98"/>
    <x v="233"/>
    <x v="231"/>
    <x v="1"/>
    <x v="0"/>
    <x v="0"/>
    <x v="5"/>
    <s v="F23"/>
    <n v="195962295967"/>
    <n v="6"/>
    <n v="11"/>
    <n v="0"/>
    <n v="11"/>
    <n v="0"/>
    <n v="0"/>
    <n v="0"/>
    <s v="C5179AW9H"/>
    <n v="11"/>
    <n v="11"/>
    <n v="0"/>
    <n v="0"/>
    <s v=""/>
    <s v=""/>
  </r>
  <r>
    <x v="0"/>
    <s v="A"/>
    <x v="0"/>
    <s v="Avia Mid-Tier"/>
    <x v="0"/>
    <x v="0"/>
    <s v="AA50179M-CG-AMZCOM-M-10"/>
    <x v="122"/>
    <x v="98"/>
    <x v="233"/>
    <x v="231"/>
    <x v="1"/>
    <x v="0"/>
    <x v="0"/>
    <x v="6"/>
    <s v="F23"/>
    <n v="195962295974"/>
    <n v="6"/>
    <n v="28"/>
    <n v="0"/>
    <n v="28"/>
    <n v="0"/>
    <n v="0"/>
    <n v="0"/>
    <s v="C5179AW10"/>
    <n v="28"/>
    <n v="28"/>
    <n v="0"/>
    <n v="0"/>
    <s v=""/>
    <s v=""/>
  </r>
  <r>
    <x v="0"/>
    <s v="A"/>
    <x v="0"/>
    <s v="Avia Mid-Tier"/>
    <x v="0"/>
    <x v="0"/>
    <s v="AA50179M-CG-AMZCOM-M-10.5"/>
    <x v="122"/>
    <x v="98"/>
    <x v="233"/>
    <x v="231"/>
    <x v="1"/>
    <x v="0"/>
    <x v="0"/>
    <x v="7"/>
    <s v="F23"/>
    <n v="195962295981"/>
    <n v="6"/>
    <n v="21"/>
    <n v="0"/>
    <n v="21"/>
    <n v="0"/>
    <n v="0"/>
    <n v="0"/>
    <s v="C5179AW10H"/>
    <n v="21"/>
    <n v="21"/>
    <n v="0"/>
    <n v="0"/>
    <s v=""/>
    <s v=""/>
  </r>
  <r>
    <x v="0"/>
    <s v="A"/>
    <x v="0"/>
    <s v="Avia Mid-Tier"/>
    <x v="0"/>
    <x v="0"/>
    <s v="AA50179M-CG-AMZCOM-M-11"/>
    <x v="122"/>
    <x v="98"/>
    <x v="233"/>
    <x v="231"/>
    <x v="1"/>
    <x v="0"/>
    <x v="0"/>
    <x v="8"/>
    <s v="F23"/>
    <n v="195962295998"/>
    <n v="6"/>
    <n v="34"/>
    <n v="0"/>
    <n v="34"/>
    <n v="0"/>
    <n v="0"/>
    <n v="0"/>
    <s v="C5179AW11"/>
    <n v="34"/>
    <n v="34"/>
    <n v="0"/>
    <n v="0"/>
    <s v=""/>
    <s v=""/>
  </r>
  <r>
    <x v="0"/>
    <s v="A"/>
    <x v="0"/>
    <s v="Avia Mid-Tier"/>
    <x v="0"/>
    <x v="0"/>
    <s v="AA50179M-CG-AMZCOM-M-11.5"/>
    <x v="122"/>
    <x v="98"/>
    <x v="233"/>
    <x v="231"/>
    <x v="1"/>
    <x v="0"/>
    <x v="0"/>
    <x v="9"/>
    <s v="F23"/>
    <n v="195962296001"/>
    <n v="6"/>
    <n v="29"/>
    <n v="0"/>
    <n v="29"/>
    <n v="0"/>
    <n v="0"/>
    <n v="0"/>
    <s v="C5179AW11H"/>
    <n v="29"/>
    <n v="29"/>
    <n v="0"/>
    <n v="0"/>
    <s v=""/>
    <s v=""/>
  </r>
  <r>
    <x v="0"/>
    <s v="A"/>
    <x v="0"/>
    <s v="Avia Mid-Tier"/>
    <x v="0"/>
    <x v="0"/>
    <s v="AA50179M-CG-AMZCOM-M-12"/>
    <x v="122"/>
    <x v="98"/>
    <x v="233"/>
    <x v="231"/>
    <x v="1"/>
    <x v="0"/>
    <x v="0"/>
    <x v="10"/>
    <s v="F23"/>
    <n v="195962296018"/>
    <n v="6"/>
    <n v="47"/>
    <n v="0"/>
    <n v="47"/>
    <n v="0"/>
    <n v="0"/>
    <n v="0"/>
    <s v="C5179AW12"/>
    <n v="47"/>
    <n v="47"/>
    <n v="0"/>
    <n v="0"/>
    <s v=""/>
    <s v=""/>
  </r>
  <r>
    <x v="0"/>
    <s v="A"/>
    <x v="0"/>
    <s v="Avia Mid-Tier"/>
    <x v="0"/>
    <x v="0"/>
    <s v="AA50179M-CG-AMZCOM-M-13"/>
    <x v="122"/>
    <x v="98"/>
    <x v="233"/>
    <x v="231"/>
    <x v="1"/>
    <x v="0"/>
    <x v="0"/>
    <x v="11"/>
    <s v="F23"/>
    <n v="195962296025"/>
    <n v="6"/>
    <n v="41"/>
    <n v="0"/>
    <n v="41"/>
    <n v="0"/>
    <n v="0"/>
    <n v="0"/>
    <s v="C5179AW13"/>
    <n v="41"/>
    <n v="41"/>
    <n v="0"/>
    <n v="0"/>
    <s v=""/>
    <s v=""/>
  </r>
  <r>
    <x v="0"/>
    <s v="A"/>
    <x v="0"/>
    <s v="Avia Mid-Tier"/>
    <x v="0"/>
    <x v="0"/>
    <s v="AA50179M-CG-AMZCOM-M-14"/>
    <x v="122"/>
    <x v="98"/>
    <x v="233"/>
    <x v="231"/>
    <x v="1"/>
    <x v="0"/>
    <x v="0"/>
    <x v="12"/>
    <s v="F23"/>
    <n v="195962296032"/>
    <n v="6"/>
    <n v="39"/>
    <n v="0"/>
    <n v="39"/>
    <n v="0"/>
    <n v="0"/>
    <n v="0"/>
    <s v="C5179AW14"/>
    <n v="39"/>
    <n v="39"/>
    <n v="0"/>
    <n v="0"/>
    <s v=""/>
    <s v=""/>
  </r>
  <r>
    <x v="0"/>
    <s v="A"/>
    <x v="0"/>
    <s v="Avia Mid-Tier"/>
    <x v="0"/>
    <x v="0"/>
    <s v="AA50179M-CG-AMZCOM-M-15"/>
    <x v="122"/>
    <x v="98"/>
    <x v="233"/>
    <x v="231"/>
    <x v="1"/>
    <x v="0"/>
    <x v="0"/>
    <x v="13"/>
    <s v="F23"/>
    <n v="195962296049"/>
    <n v="6"/>
    <n v="27"/>
    <n v="0"/>
    <n v="27"/>
    <n v="0"/>
    <n v="0"/>
    <n v="0"/>
    <s v="C5179AW15"/>
    <n v="27"/>
    <n v="27"/>
    <n v="0"/>
    <n v="0"/>
    <s v=""/>
    <s v=""/>
  </r>
  <r>
    <x v="0"/>
    <s v="A"/>
    <x v="0"/>
    <s v="Avia Mid-Tier"/>
    <x v="0"/>
    <x v="0"/>
    <s v="AA50179M-WO--M-4.5"/>
    <x v="122"/>
    <x v="98"/>
    <x v="234"/>
    <x v="232"/>
    <x v="0"/>
    <x v="0"/>
    <x v="0"/>
    <x v="25"/>
    <s v="F23"/>
    <n v="195962379223"/>
    <n v="12"/>
    <n v="0"/>
    <n v="0"/>
    <n v="0"/>
    <n v="0"/>
    <n v="3"/>
    <n v="0"/>
    <s v=" W5179SW4.5"/>
    <n v="0"/>
    <n v="0"/>
    <n v="0"/>
    <n v="0"/>
    <s v=""/>
    <s v=""/>
  </r>
  <r>
    <x v="0"/>
    <s v="A"/>
    <x v="0"/>
    <s v="Avia Mid-Tier"/>
    <x v="0"/>
    <x v="0"/>
    <s v="AA50179M-WO--M-5"/>
    <x v="122"/>
    <x v="98"/>
    <x v="234"/>
    <x v="232"/>
    <x v="0"/>
    <x v="0"/>
    <x v="0"/>
    <x v="17"/>
    <s v="F23"/>
    <n v="195962379230"/>
    <n v="12"/>
    <n v="0"/>
    <n v="0"/>
    <n v="0"/>
    <n v="0"/>
    <n v="1"/>
    <n v="0"/>
    <s v=" W5179SW5"/>
    <n v="0"/>
    <n v="0"/>
    <n v="0"/>
    <n v="0"/>
    <s v=""/>
    <s v=""/>
  </r>
  <r>
    <x v="0"/>
    <s v="A"/>
    <x v="0"/>
    <s v="Avia Mid-Tier"/>
    <x v="0"/>
    <x v="0"/>
    <s v="AA50179M-WO--M-5.5"/>
    <x v="122"/>
    <x v="98"/>
    <x v="234"/>
    <x v="232"/>
    <x v="0"/>
    <x v="0"/>
    <x v="0"/>
    <x v="18"/>
    <s v="F23"/>
    <n v="195962379247"/>
    <n v="12"/>
    <n v="0"/>
    <n v="0"/>
    <n v="0"/>
    <n v="0"/>
    <n v="1"/>
    <n v="0"/>
    <s v=" W5179SW5.5"/>
    <n v="0"/>
    <n v="0"/>
    <n v="0"/>
    <n v="0"/>
    <s v=""/>
    <s v=""/>
  </r>
  <r>
    <x v="0"/>
    <s v="A"/>
    <x v="0"/>
    <s v="Avia Mid-Tier"/>
    <x v="0"/>
    <x v="0"/>
    <s v="AA50179M-WO--M-6"/>
    <x v="122"/>
    <x v="98"/>
    <x v="234"/>
    <x v="232"/>
    <x v="0"/>
    <x v="0"/>
    <x v="0"/>
    <x v="14"/>
    <s v="F23"/>
    <n v="195962379254"/>
    <n v="12"/>
    <n v="0"/>
    <n v="0"/>
    <n v="0"/>
    <n v="0"/>
    <n v="1"/>
    <n v="0"/>
    <s v=" W5179SW6"/>
    <n v="0"/>
    <n v="0"/>
    <n v="0"/>
    <n v="0"/>
    <s v=""/>
    <s v=""/>
  </r>
  <r>
    <x v="0"/>
    <s v="A"/>
    <x v="0"/>
    <s v="Avia Mid-Tier"/>
    <x v="0"/>
    <x v="0"/>
    <s v="AA50179M-WO--M-6.5"/>
    <x v="122"/>
    <x v="98"/>
    <x v="234"/>
    <x v="232"/>
    <x v="0"/>
    <x v="0"/>
    <x v="0"/>
    <x v="15"/>
    <s v="F23"/>
    <n v="195962379261"/>
    <n v="12"/>
    <n v="0"/>
    <n v="0"/>
    <n v="0"/>
    <n v="0"/>
    <n v="3"/>
    <n v="0"/>
    <s v=" W5179SW6.5"/>
    <n v="0"/>
    <n v="0"/>
    <n v="0"/>
    <n v="0"/>
    <s v=""/>
    <s v=""/>
  </r>
  <r>
    <x v="0"/>
    <s v="A"/>
    <x v="0"/>
    <s v="Avia Mid-Tier"/>
    <x v="0"/>
    <x v="0"/>
    <s v="AA50179M-WO--M-7"/>
    <x v="122"/>
    <x v="98"/>
    <x v="234"/>
    <x v="232"/>
    <x v="0"/>
    <x v="0"/>
    <x v="0"/>
    <x v="0"/>
    <s v="F23"/>
    <n v="195962296056"/>
    <n v="12"/>
    <n v="0"/>
    <n v="0"/>
    <n v="0"/>
    <n v="0"/>
    <n v="2"/>
    <n v="0"/>
    <s v=" W5179SW7"/>
    <n v="0"/>
    <n v="0"/>
    <n v="0"/>
    <n v="0"/>
    <s v=""/>
    <s v=""/>
  </r>
  <r>
    <x v="0"/>
    <s v="A"/>
    <x v="0"/>
    <s v="Avia Mid-Tier"/>
    <x v="0"/>
    <x v="0"/>
    <s v="AA50179M-WO--M-7.5"/>
    <x v="122"/>
    <x v="98"/>
    <x v="234"/>
    <x v="232"/>
    <x v="0"/>
    <x v="0"/>
    <x v="0"/>
    <x v="1"/>
    <s v="F23"/>
    <n v="195962296063"/>
    <n v="12"/>
    <n v="0"/>
    <n v="0"/>
    <n v="0"/>
    <n v="0"/>
    <n v="3"/>
    <n v="0"/>
    <s v=" W5179SW7.5"/>
    <n v="0"/>
    <n v="0"/>
    <n v="0"/>
    <n v="0"/>
    <s v=""/>
    <s v=""/>
  </r>
  <r>
    <x v="0"/>
    <s v="A"/>
    <x v="0"/>
    <s v="Avia Mid-Tier"/>
    <x v="0"/>
    <x v="0"/>
    <s v="AA50179M-WO--M-8"/>
    <x v="122"/>
    <x v="98"/>
    <x v="234"/>
    <x v="232"/>
    <x v="0"/>
    <x v="0"/>
    <x v="0"/>
    <x v="2"/>
    <s v="F23"/>
    <n v="195962296070"/>
    <n v="12"/>
    <n v="0"/>
    <n v="0"/>
    <n v="0"/>
    <n v="0"/>
    <n v="2"/>
    <n v="0"/>
    <s v=" W5179SW8"/>
    <n v="0"/>
    <n v="0"/>
    <n v="0"/>
    <n v="0"/>
    <s v=""/>
    <s v=""/>
  </r>
  <r>
    <x v="0"/>
    <s v="A"/>
    <x v="0"/>
    <s v="Avia Mid-Tier"/>
    <x v="0"/>
    <x v="0"/>
    <s v="AA50179M-WO--M-8.5"/>
    <x v="122"/>
    <x v="98"/>
    <x v="234"/>
    <x v="232"/>
    <x v="0"/>
    <x v="0"/>
    <x v="0"/>
    <x v="3"/>
    <s v="F23"/>
    <n v="195962296087"/>
    <n v="12"/>
    <n v="0"/>
    <n v="0"/>
    <n v="0"/>
    <n v="0"/>
    <n v="1"/>
    <n v="0"/>
    <s v=" W5179SW8.5"/>
    <n v="0"/>
    <n v="0"/>
    <n v="0"/>
    <n v="0"/>
    <s v=""/>
    <s v=""/>
  </r>
  <r>
    <x v="0"/>
    <s v="A"/>
    <x v="0"/>
    <s v="Avia Mid-Tier"/>
    <x v="0"/>
    <x v="0"/>
    <s v="AA50179M-WO--M-9"/>
    <x v="122"/>
    <x v="98"/>
    <x v="234"/>
    <x v="232"/>
    <x v="0"/>
    <x v="0"/>
    <x v="0"/>
    <x v="4"/>
    <s v="F23"/>
    <n v="195962296094"/>
    <n v="12"/>
    <n v="0"/>
    <n v="0"/>
    <n v="0"/>
    <n v="0"/>
    <n v="3"/>
    <n v="0"/>
    <s v=" W5179SW9"/>
    <n v="0"/>
    <n v="0"/>
    <n v="0"/>
    <n v="0"/>
    <s v=""/>
    <s v=""/>
  </r>
  <r>
    <x v="0"/>
    <s v="A"/>
    <x v="0"/>
    <s v="Avia Mid-Tier"/>
    <x v="0"/>
    <x v="0"/>
    <s v="AA50179M-WO--M-9.5"/>
    <x v="122"/>
    <x v="98"/>
    <x v="234"/>
    <x v="232"/>
    <x v="0"/>
    <x v="0"/>
    <x v="0"/>
    <x v="5"/>
    <s v="F23"/>
    <n v="195962296100"/>
    <n v="12"/>
    <n v="0"/>
    <n v="0"/>
    <n v="0"/>
    <n v="0"/>
    <n v="1"/>
    <n v="0"/>
    <s v=" W5179SW9.5"/>
    <n v="0"/>
    <n v="0"/>
    <n v="0"/>
    <n v="0"/>
    <s v=""/>
    <s v=""/>
  </r>
  <r>
    <x v="0"/>
    <s v="A"/>
    <x v="0"/>
    <s v="Avia Mid-Tier"/>
    <x v="0"/>
    <x v="0"/>
    <s v="AA50179M-WO--M-10"/>
    <x v="122"/>
    <x v="98"/>
    <x v="234"/>
    <x v="232"/>
    <x v="0"/>
    <x v="0"/>
    <x v="0"/>
    <x v="6"/>
    <s v="F23"/>
    <n v="195962296117"/>
    <n v="12"/>
    <n v="0"/>
    <n v="0"/>
    <n v="0"/>
    <n v="0"/>
    <n v="3"/>
    <n v="0"/>
    <s v=" W5179SW10"/>
    <n v="0"/>
    <n v="0"/>
    <n v="0"/>
    <n v="0"/>
    <s v=""/>
    <s v=""/>
  </r>
  <r>
    <x v="0"/>
    <s v="A"/>
    <x v="0"/>
    <s v="Avia Mid-Tier"/>
    <x v="0"/>
    <x v="0"/>
    <s v="AA50179M-WO--M-10.5"/>
    <x v="122"/>
    <x v="98"/>
    <x v="234"/>
    <x v="232"/>
    <x v="0"/>
    <x v="0"/>
    <x v="0"/>
    <x v="7"/>
    <s v="F23"/>
    <n v="195962296124"/>
    <n v="12"/>
    <n v="0"/>
    <n v="0"/>
    <n v="0"/>
    <n v="0"/>
    <n v="2"/>
    <n v="0"/>
    <s v=" W5179SW10.5"/>
    <n v="0"/>
    <n v="0"/>
    <n v="0"/>
    <n v="0"/>
    <s v=""/>
    <s v=""/>
  </r>
  <r>
    <x v="0"/>
    <s v="A"/>
    <x v="0"/>
    <s v="Avia Mid-Tier"/>
    <x v="0"/>
    <x v="0"/>
    <s v="AA50179M-WO--M-11"/>
    <x v="122"/>
    <x v="98"/>
    <x v="234"/>
    <x v="232"/>
    <x v="0"/>
    <x v="0"/>
    <x v="0"/>
    <x v="8"/>
    <s v="F23"/>
    <n v="195962296131"/>
    <n v="12"/>
    <n v="0"/>
    <n v="0"/>
    <n v="0"/>
    <n v="0"/>
    <n v="4"/>
    <n v="0"/>
    <s v=" W5179SW11"/>
    <n v="0"/>
    <n v="0"/>
    <n v="0"/>
    <n v="0"/>
    <s v=""/>
    <s v=""/>
  </r>
  <r>
    <x v="0"/>
    <s v="A"/>
    <x v="0"/>
    <s v="Avia Mid-Tier"/>
    <x v="0"/>
    <x v="0"/>
    <s v="AA50179M-WO--M-11.5"/>
    <x v="122"/>
    <x v="98"/>
    <x v="234"/>
    <x v="232"/>
    <x v="0"/>
    <x v="0"/>
    <x v="0"/>
    <x v="9"/>
    <s v="F23"/>
    <n v="195962296148"/>
    <n v="12"/>
    <n v="0"/>
    <n v="0"/>
    <n v="0"/>
    <n v="0"/>
    <n v="1"/>
    <n v="0"/>
    <s v=" W5179SW11.5"/>
    <n v="0"/>
    <n v="0"/>
    <n v="0"/>
    <n v="0"/>
    <s v=""/>
    <s v=""/>
  </r>
  <r>
    <x v="0"/>
    <s v="A"/>
    <x v="0"/>
    <s v="Avia Mid-Tier"/>
    <x v="0"/>
    <x v="0"/>
    <s v="AA50179M-WO--M-12"/>
    <x v="122"/>
    <x v="98"/>
    <x v="234"/>
    <x v="232"/>
    <x v="0"/>
    <x v="0"/>
    <x v="0"/>
    <x v="10"/>
    <s v="F23"/>
    <n v="195962296155"/>
    <n v="12"/>
    <n v="0"/>
    <n v="0"/>
    <n v="0"/>
    <n v="0"/>
    <n v="2"/>
    <n v="0"/>
    <s v=" W5179SW12"/>
    <n v="0"/>
    <n v="0"/>
    <n v="0"/>
    <n v="0"/>
    <s v=""/>
    <s v=""/>
  </r>
  <r>
    <x v="0"/>
    <s v="A"/>
    <x v="0"/>
    <s v="Avia Mid-Tier"/>
    <x v="0"/>
    <x v="0"/>
    <s v="AA50179M-WO--M-13"/>
    <x v="122"/>
    <x v="98"/>
    <x v="234"/>
    <x v="232"/>
    <x v="0"/>
    <x v="0"/>
    <x v="0"/>
    <x v="11"/>
    <s v="F23"/>
    <n v="195962296162"/>
    <n v="12"/>
    <n v="0"/>
    <n v="0"/>
    <n v="0"/>
    <n v="0"/>
    <n v="3"/>
    <n v="0"/>
    <s v=" W5179SW13"/>
    <n v="0"/>
    <n v="0"/>
    <n v="0"/>
    <n v="0"/>
    <s v=""/>
    <s v=""/>
  </r>
  <r>
    <x v="0"/>
    <s v="A"/>
    <x v="0"/>
    <s v="Avia Mid-Tier"/>
    <x v="0"/>
    <x v="0"/>
    <s v="AA50179M-WO--M-14"/>
    <x v="122"/>
    <x v="98"/>
    <x v="234"/>
    <x v="232"/>
    <x v="0"/>
    <x v="0"/>
    <x v="0"/>
    <x v="12"/>
    <s v="F23"/>
    <n v="195962296179"/>
    <n v="12"/>
    <n v="0"/>
    <n v="0"/>
    <n v="0"/>
    <n v="0"/>
    <n v="1"/>
    <n v="0"/>
    <s v=" W5179SW14"/>
    <n v="0"/>
    <n v="0"/>
    <n v="0"/>
    <n v="0"/>
    <s v=""/>
    <s v=""/>
  </r>
  <r>
    <x v="0"/>
    <s v="A"/>
    <x v="0"/>
    <s v="Avia Mid-Tier"/>
    <x v="0"/>
    <x v="0"/>
    <s v="AA50179M-WR--M-7"/>
    <x v="122"/>
    <x v="98"/>
    <x v="235"/>
    <x v="233"/>
    <x v="0"/>
    <x v="0"/>
    <x v="0"/>
    <x v="0"/>
    <s v="F23"/>
    <n v="195962295639"/>
    <n v="12"/>
    <n v="47"/>
    <n v="0"/>
    <n v="0"/>
    <n v="47"/>
    <n v="0"/>
    <n v="0"/>
    <s v="R5179SW7"/>
    <n v="47"/>
    <n v="0"/>
    <n v="47"/>
    <n v="47"/>
    <s v=""/>
    <s v=""/>
  </r>
  <r>
    <x v="0"/>
    <s v="A"/>
    <x v="0"/>
    <s v="Avia Mid-Tier"/>
    <x v="0"/>
    <x v="0"/>
    <s v="AA50179M-WR--M-7.5"/>
    <x v="122"/>
    <x v="98"/>
    <x v="235"/>
    <x v="233"/>
    <x v="0"/>
    <x v="0"/>
    <x v="0"/>
    <x v="1"/>
    <s v="F23"/>
    <n v="195962295646"/>
    <n v="12"/>
    <n v="60"/>
    <n v="0"/>
    <n v="0"/>
    <n v="60"/>
    <n v="0"/>
    <n v="0"/>
    <s v="R5179SW7H"/>
    <n v="60"/>
    <n v="0"/>
    <n v="60"/>
    <n v="60"/>
    <s v=""/>
    <s v=""/>
  </r>
  <r>
    <x v="0"/>
    <s v="A"/>
    <x v="0"/>
    <s v="Avia Mid-Tier"/>
    <x v="0"/>
    <x v="0"/>
    <s v="AA50179M-WR--M-8"/>
    <x v="122"/>
    <x v="98"/>
    <x v="235"/>
    <x v="233"/>
    <x v="0"/>
    <x v="0"/>
    <x v="0"/>
    <x v="2"/>
    <s v="F23"/>
    <n v="195962295653"/>
    <n v="12"/>
    <n v="-78"/>
    <n v="0"/>
    <n v="0"/>
    <n v="-78"/>
    <n v="0"/>
    <n v="0"/>
    <s v="R5179SW8"/>
    <n v="8"/>
    <n v="0"/>
    <n v="8"/>
    <n v="-78"/>
    <s v=""/>
    <s v=""/>
  </r>
  <r>
    <x v="0"/>
    <s v="A"/>
    <x v="0"/>
    <s v="Avia Mid-Tier"/>
    <x v="0"/>
    <x v="0"/>
    <s v="AA50179M-WR--M-8.5"/>
    <x v="122"/>
    <x v="98"/>
    <x v="235"/>
    <x v="233"/>
    <x v="0"/>
    <x v="0"/>
    <x v="0"/>
    <x v="3"/>
    <s v="F23"/>
    <n v="195962295660"/>
    <n v="12"/>
    <n v="47"/>
    <n v="0"/>
    <n v="0"/>
    <n v="47"/>
    <n v="0"/>
    <n v="0"/>
    <s v="R5179SW8H"/>
    <n v="47"/>
    <n v="0"/>
    <n v="47"/>
    <n v="47"/>
    <s v=""/>
    <s v=""/>
  </r>
  <r>
    <x v="0"/>
    <s v="A"/>
    <x v="0"/>
    <s v="Avia Mid-Tier"/>
    <x v="0"/>
    <x v="0"/>
    <s v="AA50179M-WR--M-9"/>
    <x v="122"/>
    <x v="98"/>
    <x v="235"/>
    <x v="233"/>
    <x v="0"/>
    <x v="0"/>
    <x v="0"/>
    <x v="4"/>
    <s v="F23"/>
    <n v="195962295677"/>
    <n v="12"/>
    <n v="116"/>
    <n v="0"/>
    <n v="0"/>
    <n v="116"/>
    <n v="0"/>
    <n v="0"/>
    <s v="R5179SW9"/>
    <n v="116"/>
    <n v="0"/>
    <n v="116"/>
    <n v="116"/>
    <s v=""/>
    <s v=""/>
  </r>
  <r>
    <x v="0"/>
    <s v="A"/>
    <x v="0"/>
    <s v="Avia Mid-Tier"/>
    <x v="0"/>
    <x v="0"/>
    <s v="AA50179M-WR--M-9.5"/>
    <x v="122"/>
    <x v="98"/>
    <x v="235"/>
    <x v="233"/>
    <x v="0"/>
    <x v="0"/>
    <x v="0"/>
    <x v="5"/>
    <s v="F23"/>
    <n v="195962295684"/>
    <n v="12"/>
    <n v="176"/>
    <n v="0"/>
    <n v="0"/>
    <n v="176"/>
    <n v="0"/>
    <n v="0"/>
    <s v="R5179SW9H"/>
    <n v="176"/>
    <n v="0"/>
    <n v="176"/>
    <n v="176"/>
    <s v=""/>
    <s v=""/>
  </r>
  <r>
    <x v="0"/>
    <s v="A"/>
    <x v="0"/>
    <s v="Avia Mid-Tier"/>
    <x v="0"/>
    <x v="0"/>
    <s v="AA50179M-WR--M-10"/>
    <x v="122"/>
    <x v="98"/>
    <x v="235"/>
    <x v="233"/>
    <x v="0"/>
    <x v="0"/>
    <x v="0"/>
    <x v="6"/>
    <s v="F23"/>
    <n v="195962295691"/>
    <n v="12"/>
    <n v="258"/>
    <n v="0"/>
    <n v="0"/>
    <n v="258"/>
    <n v="0"/>
    <n v="0"/>
    <s v="R5179SW10"/>
    <n v="258"/>
    <n v="0"/>
    <n v="258"/>
    <n v="258"/>
    <s v=""/>
    <s v=""/>
  </r>
  <r>
    <x v="0"/>
    <s v="A"/>
    <x v="0"/>
    <s v="Avia Mid-Tier"/>
    <x v="0"/>
    <x v="0"/>
    <s v="AA50179M-WR--M-10.5"/>
    <x v="122"/>
    <x v="98"/>
    <x v="235"/>
    <x v="233"/>
    <x v="0"/>
    <x v="0"/>
    <x v="0"/>
    <x v="7"/>
    <s v="F23"/>
    <n v="195962295707"/>
    <n v="12"/>
    <n v="221"/>
    <n v="0"/>
    <n v="0"/>
    <n v="221"/>
    <n v="0"/>
    <n v="0"/>
    <s v="R5179SW10H"/>
    <n v="221"/>
    <n v="0"/>
    <n v="221"/>
    <n v="221"/>
    <s v=""/>
    <s v=""/>
  </r>
  <r>
    <x v="0"/>
    <s v="A"/>
    <x v="0"/>
    <s v="Avia Mid-Tier"/>
    <x v="0"/>
    <x v="0"/>
    <s v="AA50179M-WR--M-11"/>
    <x v="122"/>
    <x v="98"/>
    <x v="235"/>
    <x v="233"/>
    <x v="0"/>
    <x v="0"/>
    <x v="0"/>
    <x v="8"/>
    <s v="F23"/>
    <n v="195962295714"/>
    <n v="12"/>
    <n v="222"/>
    <n v="0"/>
    <n v="0"/>
    <n v="222"/>
    <n v="0"/>
    <n v="0"/>
    <s v="R5179SW11"/>
    <n v="222"/>
    <n v="0"/>
    <n v="222"/>
    <n v="222"/>
    <s v=""/>
    <s v=""/>
  </r>
  <r>
    <x v="0"/>
    <s v="A"/>
    <x v="0"/>
    <s v="Avia Mid-Tier"/>
    <x v="0"/>
    <x v="0"/>
    <s v="AA50179M-WR--M-11.5"/>
    <x v="122"/>
    <x v="98"/>
    <x v="235"/>
    <x v="233"/>
    <x v="0"/>
    <x v="0"/>
    <x v="0"/>
    <x v="9"/>
    <s v="F23"/>
    <n v="195962295721"/>
    <n v="12"/>
    <n v="55"/>
    <n v="0"/>
    <n v="0"/>
    <n v="55"/>
    <n v="0"/>
    <n v="0"/>
    <s v="R5179SW11H"/>
    <n v="55"/>
    <n v="0"/>
    <n v="55"/>
    <n v="55"/>
    <s v=""/>
    <s v=""/>
  </r>
  <r>
    <x v="0"/>
    <s v="A"/>
    <x v="0"/>
    <s v="Avia Mid-Tier"/>
    <x v="0"/>
    <x v="0"/>
    <s v="AA50179M-WR--M-12"/>
    <x v="122"/>
    <x v="98"/>
    <x v="235"/>
    <x v="233"/>
    <x v="0"/>
    <x v="0"/>
    <x v="0"/>
    <x v="10"/>
    <s v="F23"/>
    <n v="195962295738"/>
    <n v="12"/>
    <n v="185"/>
    <n v="0"/>
    <n v="0"/>
    <n v="185"/>
    <n v="0"/>
    <n v="0"/>
    <s v="R5179SW12"/>
    <n v="185"/>
    <n v="0"/>
    <n v="185"/>
    <n v="185"/>
    <s v=""/>
    <s v=""/>
  </r>
  <r>
    <x v="0"/>
    <s v="A"/>
    <x v="0"/>
    <s v="Avia Mid-Tier"/>
    <x v="0"/>
    <x v="0"/>
    <s v="AA50179M-WR--M-13"/>
    <x v="122"/>
    <x v="98"/>
    <x v="235"/>
    <x v="233"/>
    <x v="0"/>
    <x v="0"/>
    <x v="0"/>
    <x v="11"/>
    <s v="F23"/>
    <n v="195962295745"/>
    <n v="12"/>
    <n v="61"/>
    <n v="0"/>
    <n v="0"/>
    <n v="61"/>
    <n v="0"/>
    <n v="0"/>
    <s v="R5179SW13"/>
    <n v="61"/>
    <n v="0"/>
    <n v="61"/>
    <n v="61"/>
    <s v=""/>
    <s v=""/>
  </r>
  <r>
    <x v="0"/>
    <s v="A"/>
    <x v="0"/>
    <s v="Avia Mid-Tier"/>
    <x v="0"/>
    <x v="0"/>
    <s v="AA50179M-WR--M-14"/>
    <x v="122"/>
    <x v="98"/>
    <x v="235"/>
    <x v="233"/>
    <x v="0"/>
    <x v="0"/>
    <x v="0"/>
    <x v="12"/>
    <s v="F23"/>
    <n v="195962295752"/>
    <n v="12"/>
    <n v="9"/>
    <n v="0"/>
    <n v="0"/>
    <n v="9"/>
    <n v="0"/>
    <n v="0"/>
    <s v="R5179SW14"/>
    <n v="9"/>
    <n v="0"/>
    <n v="9"/>
    <n v="9"/>
    <s v=""/>
    <s v=""/>
  </r>
  <r>
    <x v="0"/>
    <s v="A"/>
    <x v="0"/>
    <s v="Avia Mid-Tier"/>
    <x v="0"/>
    <x v="0"/>
    <s v="AA50179M-WR--M-15"/>
    <x v="122"/>
    <x v="98"/>
    <x v="235"/>
    <x v="233"/>
    <x v="0"/>
    <x v="0"/>
    <x v="0"/>
    <x v="13"/>
    <s v="F23"/>
    <n v="195962295769"/>
    <n v="12"/>
    <n v="6"/>
    <n v="0"/>
    <n v="0"/>
    <n v="6"/>
    <n v="0"/>
    <n v="0"/>
    <s v="R5179SW15"/>
    <n v="6"/>
    <n v="0"/>
    <n v="6"/>
    <n v="6"/>
    <s v=""/>
    <s v=""/>
  </r>
  <r>
    <x v="0"/>
    <s v="A"/>
    <x v="0"/>
    <s v="Avia Mid-Tier"/>
    <x v="0"/>
    <x v="0"/>
    <s v="AA50179M-WR-AMZCOM-M-7"/>
    <x v="122"/>
    <x v="98"/>
    <x v="235"/>
    <x v="233"/>
    <x v="1"/>
    <x v="0"/>
    <x v="0"/>
    <x v="0"/>
    <s v="F23"/>
    <n v="195962295639"/>
    <n v="6"/>
    <n v="24"/>
    <n v="0"/>
    <n v="0"/>
    <n v="24"/>
    <n v="0"/>
    <n v="0"/>
    <s v="R5179AW7"/>
    <n v="24"/>
    <n v="0"/>
    <n v="24"/>
    <n v="24"/>
    <s v=""/>
    <s v=""/>
  </r>
  <r>
    <x v="0"/>
    <s v="A"/>
    <x v="0"/>
    <s v="Avia Mid-Tier"/>
    <x v="0"/>
    <x v="0"/>
    <s v="AA50179M-WR-AMZCOM-M-7.5"/>
    <x v="122"/>
    <x v="98"/>
    <x v="235"/>
    <x v="233"/>
    <x v="1"/>
    <x v="0"/>
    <x v="0"/>
    <x v="1"/>
    <s v="F23"/>
    <n v="195962295646"/>
    <n v="6"/>
    <n v="30"/>
    <n v="0"/>
    <n v="0"/>
    <n v="30"/>
    <n v="0"/>
    <n v="0"/>
    <s v="R5179AW7H"/>
    <n v="30"/>
    <n v="0"/>
    <n v="30"/>
    <n v="30"/>
    <s v=""/>
    <s v=""/>
  </r>
  <r>
    <x v="0"/>
    <s v="A"/>
    <x v="0"/>
    <s v="Avia Mid-Tier"/>
    <x v="0"/>
    <x v="0"/>
    <s v="AA50179M-WR-AMZCOM-M-8"/>
    <x v="122"/>
    <x v="98"/>
    <x v="235"/>
    <x v="233"/>
    <x v="1"/>
    <x v="0"/>
    <x v="0"/>
    <x v="2"/>
    <s v="F23"/>
    <n v="195962295653"/>
    <n v="6"/>
    <n v="35"/>
    <n v="0"/>
    <n v="0"/>
    <n v="35"/>
    <n v="0"/>
    <n v="0"/>
    <s v="R5179AW8"/>
    <n v="35"/>
    <n v="0"/>
    <n v="35"/>
    <n v="35"/>
    <s v=""/>
    <s v=""/>
  </r>
  <r>
    <x v="0"/>
    <s v="A"/>
    <x v="0"/>
    <s v="Avia Mid-Tier"/>
    <x v="0"/>
    <x v="0"/>
    <s v="AA50179M-WR-AMZCOM-M-8.5"/>
    <x v="122"/>
    <x v="98"/>
    <x v="235"/>
    <x v="233"/>
    <x v="1"/>
    <x v="0"/>
    <x v="0"/>
    <x v="3"/>
    <s v="F23"/>
    <n v="195962295660"/>
    <n v="6"/>
    <n v="58"/>
    <n v="0"/>
    <n v="0"/>
    <n v="58"/>
    <n v="0"/>
    <n v="0"/>
    <s v="R5179AW8H"/>
    <n v="58"/>
    <n v="0"/>
    <n v="58"/>
    <n v="58"/>
    <s v=""/>
    <s v=""/>
  </r>
  <r>
    <x v="0"/>
    <s v="A"/>
    <x v="0"/>
    <s v="Avia Mid-Tier"/>
    <x v="0"/>
    <x v="0"/>
    <s v="AA50179M-WR-AMZCOM-M-9"/>
    <x v="122"/>
    <x v="98"/>
    <x v="235"/>
    <x v="233"/>
    <x v="1"/>
    <x v="0"/>
    <x v="0"/>
    <x v="4"/>
    <s v="F23"/>
    <n v="195962295677"/>
    <n v="6"/>
    <n v="53"/>
    <n v="0"/>
    <n v="0"/>
    <n v="53"/>
    <n v="0"/>
    <n v="0"/>
    <s v="R5179AW9"/>
    <n v="53"/>
    <n v="0"/>
    <n v="53"/>
    <n v="53"/>
    <s v=""/>
    <s v=""/>
  </r>
  <r>
    <x v="0"/>
    <s v="A"/>
    <x v="0"/>
    <s v="Avia Mid-Tier"/>
    <x v="0"/>
    <x v="0"/>
    <s v="AA50179M-WR-AMZCOM-M-9.5"/>
    <x v="122"/>
    <x v="98"/>
    <x v="235"/>
    <x v="233"/>
    <x v="1"/>
    <x v="0"/>
    <x v="0"/>
    <x v="5"/>
    <s v="F23"/>
    <n v="195962295684"/>
    <n v="6"/>
    <n v="54"/>
    <n v="0"/>
    <n v="0"/>
    <n v="54"/>
    <n v="0"/>
    <n v="0"/>
    <s v="R5179AW9H"/>
    <n v="54"/>
    <n v="0"/>
    <n v="54"/>
    <n v="54"/>
    <s v=""/>
    <s v=""/>
  </r>
  <r>
    <x v="0"/>
    <s v="A"/>
    <x v="0"/>
    <s v="Avia Mid-Tier"/>
    <x v="0"/>
    <x v="0"/>
    <s v="AA50179M-WR-AMZCOM-M-10"/>
    <x v="122"/>
    <x v="98"/>
    <x v="235"/>
    <x v="233"/>
    <x v="1"/>
    <x v="0"/>
    <x v="0"/>
    <x v="6"/>
    <s v="F23"/>
    <n v="195962295691"/>
    <n v="6"/>
    <n v="100"/>
    <n v="0"/>
    <n v="0"/>
    <n v="100"/>
    <n v="0"/>
    <n v="0"/>
    <s v="R5179AW10"/>
    <n v="100"/>
    <n v="0"/>
    <n v="100"/>
    <n v="100"/>
    <s v=""/>
    <s v=""/>
  </r>
  <r>
    <x v="0"/>
    <s v="A"/>
    <x v="0"/>
    <s v="Avia Mid-Tier"/>
    <x v="0"/>
    <x v="0"/>
    <s v="AA50179M-WR-AMZCOM-M-10.5"/>
    <x v="122"/>
    <x v="98"/>
    <x v="235"/>
    <x v="233"/>
    <x v="1"/>
    <x v="0"/>
    <x v="0"/>
    <x v="7"/>
    <s v="F23"/>
    <n v="195962295707"/>
    <n v="6"/>
    <n v="101"/>
    <n v="0"/>
    <n v="0"/>
    <n v="101"/>
    <n v="0"/>
    <n v="0"/>
    <s v="R5179AW10H"/>
    <n v="101"/>
    <n v="0"/>
    <n v="101"/>
    <n v="101"/>
    <s v=""/>
    <s v=""/>
  </r>
  <r>
    <x v="0"/>
    <s v="A"/>
    <x v="0"/>
    <s v="Avia Mid-Tier"/>
    <x v="0"/>
    <x v="0"/>
    <s v="AA50179M-WR-AMZCOM-M-11"/>
    <x v="122"/>
    <x v="98"/>
    <x v="235"/>
    <x v="233"/>
    <x v="1"/>
    <x v="0"/>
    <x v="0"/>
    <x v="8"/>
    <s v="F23"/>
    <n v="195962295714"/>
    <n v="6"/>
    <n v="131"/>
    <n v="0"/>
    <n v="0"/>
    <n v="131"/>
    <n v="0"/>
    <n v="0"/>
    <s v="R5179AW11"/>
    <n v="131"/>
    <n v="0"/>
    <n v="131"/>
    <n v="131"/>
    <s v=""/>
    <s v=""/>
  </r>
  <r>
    <x v="0"/>
    <s v="A"/>
    <x v="0"/>
    <s v="Avia Mid-Tier"/>
    <x v="0"/>
    <x v="0"/>
    <s v="AA50179M-WR-AMZCOM-M-11.5"/>
    <x v="122"/>
    <x v="98"/>
    <x v="235"/>
    <x v="233"/>
    <x v="1"/>
    <x v="0"/>
    <x v="0"/>
    <x v="9"/>
    <s v="F23"/>
    <n v="195962295721"/>
    <n v="6"/>
    <n v="101"/>
    <n v="0"/>
    <n v="0"/>
    <n v="101"/>
    <n v="0"/>
    <n v="0"/>
    <s v="R5179AW11H"/>
    <n v="101"/>
    <n v="0"/>
    <n v="101"/>
    <n v="101"/>
    <s v=""/>
    <s v=""/>
  </r>
  <r>
    <x v="0"/>
    <s v="A"/>
    <x v="0"/>
    <s v="Avia Mid-Tier"/>
    <x v="0"/>
    <x v="0"/>
    <s v="AA50179M-WR-AMZCOM-M-12"/>
    <x v="122"/>
    <x v="98"/>
    <x v="235"/>
    <x v="233"/>
    <x v="1"/>
    <x v="0"/>
    <x v="0"/>
    <x v="10"/>
    <s v="F23"/>
    <n v="195962295738"/>
    <n v="6"/>
    <n v="124"/>
    <n v="0"/>
    <n v="0"/>
    <n v="124"/>
    <n v="0"/>
    <n v="0"/>
    <s v="R5179AW12"/>
    <n v="124"/>
    <n v="0"/>
    <n v="124"/>
    <n v="124"/>
    <s v=""/>
    <s v=""/>
  </r>
  <r>
    <x v="0"/>
    <s v="A"/>
    <x v="0"/>
    <s v="Avia Mid-Tier"/>
    <x v="0"/>
    <x v="0"/>
    <s v="AA50179M-WR-AMZCOM-M-13"/>
    <x v="122"/>
    <x v="98"/>
    <x v="235"/>
    <x v="233"/>
    <x v="1"/>
    <x v="0"/>
    <x v="0"/>
    <x v="11"/>
    <s v="F23"/>
    <n v="195962295745"/>
    <n v="6"/>
    <n v="114"/>
    <n v="0"/>
    <n v="0"/>
    <n v="114"/>
    <n v="0"/>
    <n v="0"/>
    <s v="R5179AW13"/>
    <n v="114"/>
    <n v="0"/>
    <n v="114"/>
    <n v="114"/>
    <s v=""/>
    <s v=""/>
  </r>
  <r>
    <x v="0"/>
    <s v="A"/>
    <x v="0"/>
    <s v="Avia Mid-Tier"/>
    <x v="0"/>
    <x v="0"/>
    <s v="AA50179M-WR-AMZCOM-M-14"/>
    <x v="122"/>
    <x v="98"/>
    <x v="235"/>
    <x v="233"/>
    <x v="1"/>
    <x v="0"/>
    <x v="0"/>
    <x v="12"/>
    <s v="F23"/>
    <n v="195962295752"/>
    <n v="6"/>
    <n v="108"/>
    <n v="0"/>
    <n v="0"/>
    <n v="108"/>
    <n v="0"/>
    <n v="0"/>
    <s v="R5179AW14"/>
    <n v="108"/>
    <n v="0"/>
    <n v="108"/>
    <n v="108"/>
    <s v=""/>
    <s v=""/>
  </r>
  <r>
    <x v="0"/>
    <s v="A"/>
    <x v="0"/>
    <s v="Avia Mid-Tier"/>
    <x v="0"/>
    <x v="0"/>
    <s v="AA50179M-WR-AMZCOM-M-15"/>
    <x v="122"/>
    <x v="98"/>
    <x v="235"/>
    <x v="233"/>
    <x v="1"/>
    <x v="0"/>
    <x v="0"/>
    <x v="13"/>
    <s v="F23"/>
    <n v="195962295769"/>
    <n v="6"/>
    <n v="78"/>
    <n v="0"/>
    <n v="0"/>
    <n v="78"/>
    <n v="0"/>
    <n v="0"/>
    <s v="R5179AW15"/>
    <n v="78"/>
    <n v="0"/>
    <n v="78"/>
    <n v="78"/>
    <s v=""/>
    <s v=""/>
  </r>
  <r>
    <x v="0"/>
    <s v="A"/>
    <x v="0"/>
    <s v="Avia Mid-Tier"/>
    <x v="0"/>
    <x v="0"/>
    <s v="AA50180M-BC--M-7"/>
    <x v="123"/>
    <x v="99"/>
    <x v="236"/>
    <x v="234"/>
    <x v="0"/>
    <x v="0"/>
    <x v="0"/>
    <x v="0"/>
    <s v="F23"/>
    <n v="195962296193"/>
    <n v="12"/>
    <n v="12"/>
    <n v="0"/>
    <n v="0"/>
    <n v="12"/>
    <n v="0"/>
    <n v="0"/>
    <s v="C5180SW7"/>
    <n v="12"/>
    <n v="0"/>
    <n v="12"/>
    <n v="12"/>
    <s v=""/>
    <s v=""/>
  </r>
  <r>
    <x v="0"/>
    <s v="A"/>
    <x v="0"/>
    <s v="Avia Mid-Tier"/>
    <x v="0"/>
    <x v="0"/>
    <s v="AA50180M-BC--M-7.5"/>
    <x v="123"/>
    <x v="99"/>
    <x v="236"/>
    <x v="234"/>
    <x v="0"/>
    <x v="0"/>
    <x v="0"/>
    <x v="1"/>
    <s v="F23"/>
    <n v="195962296209"/>
    <n v="12"/>
    <n v="23"/>
    <n v="0"/>
    <n v="0"/>
    <n v="23"/>
    <n v="0"/>
    <n v="0"/>
    <s v="C5180SW7H"/>
    <n v="23"/>
    <n v="0"/>
    <n v="23"/>
    <n v="23"/>
    <s v=""/>
    <s v=""/>
  </r>
  <r>
    <x v="0"/>
    <s v="A"/>
    <x v="0"/>
    <s v="Avia Mid-Tier"/>
    <x v="0"/>
    <x v="0"/>
    <s v="AA50180M-BC--M-8"/>
    <x v="123"/>
    <x v="99"/>
    <x v="236"/>
    <x v="234"/>
    <x v="0"/>
    <x v="0"/>
    <x v="0"/>
    <x v="2"/>
    <s v="F23"/>
    <n v="195962296216"/>
    <n v="12"/>
    <n v="83"/>
    <n v="0"/>
    <n v="0"/>
    <n v="83"/>
    <n v="0"/>
    <n v="0"/>
    <s v="C5180SW8"/>
    <n v="83"/>
    <n v="0"/>
    <n v="83"/>
    <n v="83"/>
    <s v=""/>
    <s v=""/>
  </r>
  <r>
    <x v="0"/>
    <s v="A"/>
    <x v="0"/>
    <s v="Avia Mid-Tier"/>
    <x v="0"/>
    <x v="0"/>
    <s v="AA50180M-BC--M-8.5"/>
    <x v="123"/>
    <x v="99"/>
    <x v="236"/>
    <x v="234"/>
    <x v="0"/>
    <x v="0"/>
    <x v="0"/>
    <x v="3"/>
    <s v="F23"/>
    <n v="195962296223"/>
    <n v="12"/>
    <n v="32"/>
    <n v="0"/>
    <n v="0"/>
    <n v="32"/>
    <n v="0"/>
    <n v="0"/>
    <s v="C5180SW8H"/>
    <n v="32"/>
    <n v="0"/>
    <n v="32"/>
    <n v="32"/>
    <s v=""/>
    <s v=""/>
  </r>
  <r>
    <x v="0"/>
    <s v="A"/>
    <x v="0"/>
    <s v="Avia Mid-Tier"/>
    <x v="0"/>
    <x v="0"/>
    <s v="AA50180M-BC--M-9"/>
    <x v="123"/>
    <x v="99"/>
    <x v="236"/>
    <x v="234"/>
    <x v="0"/>
    <x v="0"/>
    <x v="0"/>
    <x v="4"/>
    <s v="F23"/>
    <n v="195962296230"/>
    <n v="12"/>
    <n v="129"/>
    <n v="0"/>
    <n v="0"/>
    <n v="129"/>
    <n v="0"/>
    <n v="0"/>
    <s v="C5180SW9"/>
    <n v="129"/>
    <n v="0"/>
    <n v="129"/>
    <n v="129"/>
    <s v=""/>
    <s v=""/>
  </r>
  <r>
    <x v="0"/>
    <s v="A"/>
    <x v="0"/>
    <s v="Avia Mid-Tier"/>
    <x v="0"/>
    <x v="0"/>
    <s v="AA50180M-BC--M-9.5"/>
    <x v="123"/>
    <x v="99"/>
    <x v="236"/>
    <x v="234"/>
    <x v="0"/>
    <x v="0"/>
    <x v="0"/>
    <x v="5"/>
    <s v="F23"/>
    <n v="195962296247"/>
    <n v="12"/>
    <n v="188"/>
    <n v="0"/>
    <n v="0"/>
    <n v="188"/>
    <n v="0"/>
    <n v="0"/>
    <s v="C5180SW9H"/>
    <n v="188"/>
    <n v="0"/>
    <n v="188"/>
    <n v="188"/>
    <s v=""/>
    <s v=""/>
  </r>
  <r>
    <x v="0"/>
    <s v="A"/>
    <x v="0"/>
    <s v="Avia Mid-Tier"/>
    <x v="0"/>
    <x v="0"/>
    <s v="AA50180M-BC--M-10"/>
    <x v="123"/>
    <x v="99"/>
    <x v="236"/>
    <x v="234"/>
    <x v="0"/>
    <x v="0"/>
    <x v="0"/>
    <x v="6"/>
    <s v="F23"/>
    <n v="195962296254"/>
    <n v="12"/>
    <n v="295"/>
    <n v="0"/>
    <n v="0"/>
    <n v="295"/>
    <n v="0"/>
    <n v="0"/>
    <s v="C5180SW10"/>
    <n v="295"/>
    <n v="0"/>
    <n v="295"/>
    <n v="295"/>
    <s v=""/>
    <s v=""/>
  </r>
  <r>
    <x v="0"/>
    <s v="A"/>
    <x v="0"/>
    <s v="Avia Mid-Tier"/>
    <x v="0"/>
    <x v="0"/>
    <s v="AA50180M-BC--M-10.5"/>
    <x v="123"/>
    <x v="99"/>
    <x v="236"/>
    <x v="234"/>
    <x v="0"/>
    <x v="0"/>
    <x v="0"/>
    <x v="7"/>
    <s v="F23"/>
    <n v="195962296261"/>
    <n v="12"/>
    <n v="256"/>
    <n v="0"/>
    <n v="0"/>
    <n v="256"/>
    <n v="0"/>
    <n v="0"/>
    <s v="C5180SW10H"/>
    <n v="256"/>
    <n v="0"/>
    <n v="256"/>
    <n v="256"/>
    <s v=""/>
    <s v=""/>
  </r>
  <r>
    <x v="0"/>
    <s v="A"/>
    <x v="0"/>
    <s v="Avia Mid-Tier"/>
    <x v="0"/>
    <x v="0"/>
    <s v="AA50180M-BC--M-11"/>
    <x v="123"/>
    <x v="99"/>
    <x v="236"/>
    <x v="234"/>
    <x v="0"/>
    <x v="0"/>
    <x v="0"/>
    <x v="8"/>
    <s v="F23"/>
    <n v="195962296278"/>
    <n v="12"/>
    <n v="306"/>
    <n v="0"/>
    <n v="0"/>
    <n v="306"/>
    <n v="0"/>
    <n v="0"/>
    <s v="C5180SW11"/>
    <n v="306"/>
    <n v="0"/>
    <n v="306"/>
    <n v="306"/>
    <s v=""/>
    <s v=""/>
  </r>
  <r>
    <x v="0"/>
    <s v="A"/>
    <x v="0"/>
    <s v="Avia Mid-Tier"/>
    <x v="0"/>
    <x v="0"/>
    <s v="AA50180M-BC--M-11.5"/>
    <x v="123"/>
    <x v="99"/>
    <x v="236"/>
    <x v="234"/>
    <x v="0"/>
    <x v="0"/>
    <x v="0"/>
    <x v="9"/>
    <s v="F23"/>
    <n v="195962296285"/>
    <n v="12"/>
    <n v="53"/>
    <n v="0"/>
    <n v="0"/>
    <n v="53"/>
    <n v="0"/>
    <n v="0"/>
    <s v="C5180SW11H"/>
    <n v="53"/>
    <n v="0"/>
    <n v="53"/>
    <n v="53"/>
    <s v=""/>
    <s v=""/>
  </r>
  <r>
    <x v="0"/>
    <s v="A"/>
    <x v="0"/>
    <s v="Avia Mid-Tier"/>
    <x v="0"/>
    <x v="0"/>
    <s v="AA50180M-BC--M-12"/>
    <x v="123"/>
    <x v="99"/>
    <x v="236"/>
    <x v="234"/>
    <x v="0"/>
    <x v="0"/>
    <x v="0"/>
    <x v="10"/>
    <s v="F23"/>
    <n v="195962296292"/>
    <n v="12"/>
    <n v="268"/>
    <n v="0"/>
    <n v="0"/>
    <n v="268"/>
    <n v="0"/>
    <n v="0"/>
    <s v="C5180SW12"/>
    <n v="268"/>
    <n v="0"/>
    <n v="268"/>
    <n v="268"/>
    <s v=""/>
    <s v=""/>
  </r>
  <r>
    <x v="0"/>
    <s v="A"/>
    <x v="0"/>
    <s v="Avia Mid-Tier"/>
    <x v="0"/>
    <x v="0"/>
    <s v="AA50180M-BC--M-13"/>
    <x v="123"/>
    <x v="99"/>
    <x v="236"/>
    <x v="234"/>
    <x v="0"/>
    <x v="0"/>
    <x v="0"/>
    <x v="11"/>
    <s v="F23"/>
    <n v="195962296308"/>
    <n v="12"/>
    <n v="138"/>
    <n v="0"/>
    <n v="0"/>
    <n v="138"/>
    <n v="0"/>
    <n v="0"/>
    <s v="C5180SW13"/>
    <n v="138"/>
    <n v="0"/>
    <n v="138"/>
    <n v="138"/>
    <s v=""/>
    <s v=""/>
  </r>
  <r>
    <x v="0"/>
    <s v="A"/>
    <x v="0"/>
    <s v="Avia Mid-Tier"/>
    <x v="0"/>
    <x v="0"/>
    <s v="AA50180M-BC--M-14"/>
    <x v="123"/>
    <x v="99"/>
    <x v="236"/>
    <x v="234"/>
    <x v="0"/>
    <x v="0"/>
    <x v="0"/>
    <x v="12"/>
    <s v="F23"/>
    <n v="195962296315"/>
    <n v="12"/>
    <n v="47"/>
    <n v="0"/>
    <n v="0"/>
    <n v="47"/>
    <n v="0"/>
    <n v="0"/>
    <s v="C5180SW14"/>
    <n v="47"/>
    <n v="0"/>
    <n v="47"/>
    <n v="47"/>
    <s v=""/>
    <s v=""/>
  </r>
  <r>
    <x v="0"/>
    <s v="A"/>
    <x v="0"/>
    <s v="Avia Mid-Tier"/>
    <x v="0"/>
    <x v="0"/>
    <s v="AA50180M-BC--M-15"/>
    <x v="123"/>
    <x v="99"/>
    <x v="236"/>
    <x v="234"/>
    <x v="0"/>
    <x v="0"/>
    <x v="0"/>
    <x v="13"/>
    <s v="F23"/>
    <n v="195962296322"/>
    <n v="12"/>
    <n v="34"/>
    <n v="0"/>
    <n v="0"/>
    <n v="34"/>
    <n v="0"/>
    <n v="0"/>
    <s v="C5180SW15"/>
    <n v="34"/>
    <n v="0"/>
    <n v="34"/>
    <n v="34"/>
    <s v=""/>
    <s v=""/>
  </r>
  <r>
    <x v="0"/>
    <s v="A"/>
    <x v="0"/>
    <s v="Avia Mid-Tier"/>
    <x v="0"/>
    <x v="0"/>
    <s v="AA50180M-BC-AMZCOM-M-7.5"/>
    <x v="123"/>
    <x v="99"/>
    <x v="236"/>
    <x v="234"/>
    <x v="1"/>
    <x v="0"/>
    <x v="0"/>
    <x v="1"/>
    <s v="F23"/>
    <n v="195962296209"/>
    <n v="6"/>
    <n v="6"/>
    <n v="0"/>
    <n v="0"/>
    <n v="6"/>
    <n v="0"/>
    <n v="0"/>
    <s v="C5180AW7H"/>
    <n v="6"/>
    <n v="0"/>
    <n v="6"/>
    <n v="6"/>
    <s v=""/>
    <s v=""/>
  </r>
  <r>
    <x v="0"/>
    <s v="A"/>
    <x v="0"/>
    <s v="Avia Mid-Tier"/>
    <x v="0"/>
    <x v="0"/>
    <s v="AA50180M-BC-AMZCOM-M-8"/>
    <x v="123"/>
    <x v="99"/>
    <x v="236"/>
    <x v="234"/>
    <x v="1"/>
    <x v="0"/>
    <x v="0"/>
    <x v="2"/>
    <s v="F23"/>
    <n v="195962296216"/>
    <n v="6"/>
    <n v="5"/>
    <n v="0"/>
    <n v="0"/>
    <n v="5"/>
    <n v="0"/>
    <n v="0"/>
    <s v="C5180AW8"/>
    <n v="5"/>
    <n v="0"/>
    <n v="5"/>
    <n v="5"/>
    <s v=""/>
    <s v=""/>
  </r>
  <r>
    <x v="0"/>
    <s v="A"/>
    <x v="0"/>
    <s v="Avia Mid-Tier"/>
    <x v="0"/>
    <x v="0"/>
    <s v="AA50180M-BC-AMZCOM-M-8.5"/>
    <x v="123"/>
    <x v="99"/>
    <x v="236"/>
    <x v="234"/>
    <x v="1"/>
    <x v="0"/>
    <x v="0"/>
    <x v="3"/>
    <s v="F23"/>
    <n v="195962296223"/>
    <n v="6"/>
    <n v="17"/>
    <n v="0"/>
    <n v="0"/>
    <n v="17"/>
    <n v="0"/>
    <n v="0"/>
    <s v="C5180AW8H"/>
    <n v="17"/>
    <n v="0"/>
    <n v="17"/>
    <n v="17"/>
    <s v=""/>
    <s v=""/>
  </r>
  <r>
    <x v="0"/>
    <s v="A"/>
    <x v="0"/>
    <s v="Avia Mid-Tier"/>
    <x v="0"/>
    <x v="0"/>
    <s v="AA50180M-BC-AMZCOM-M-9"/>
    <x v="123"/>
    <x v="99"/>
    <x v="236"/>
    <x v="234"/>
    <x v="1"/>
    <x v="0"/>
    <x v="0"/>
    <x v="4"/>
    <s v="F23"/>
    <n v="195962296230"/>
    <n v="6"/>
    <n v="12"/>
    <n v="0"/>
    <n v="0"/>
    <n v="12"/>
    <n v="0"/>
    <n v="0"/>
    <s v="C5180AW9"/>
    <n v="12"/>
    <n v="0"/>
    <n v="12"/>
    <n v="12"/>
    <s v=""/>
    <s v=""/>
  </r>
  <r>
    <x v="0"/>
    <s v="A"/>
    <x v="0"/>
    <s v="Avia Mid-Tier"/>
    <x v="0"/>
    <x v="0"/>
    <s v="AA50180M-BC-AMZCOM-M-9.5"/>
    <x v="123"/>
    <x v="99"/>
    <x v="236"/>
    <x v="234"/>
    <x v="1"/>
    <x v="0"/>
    <x v="0"/>
    <x v="5"/>
    <s v="F23"/>
    <n v="195962296247"/>
    <n v="6"/>
    <n v="0"/>
    <n v="0"/>
    <n v="0"/>
    <n v="0"/>
    <n v="0"/>
    <n v="0"/>
    <s v="C5180AW9H"/>
    <n v="0"/>
    <n v="0"/>
    <n v="0"/>
    <n v="0"/>
    <s v=""/>
    <s v=""/>
  </r>
  <r>
    <x v="0"/>
    <s v="A"/>
    <x v="0"/>
    <s v="Avia Mid-Tier"/>
    <x v="0"/>
    <x v="0"/>
    <s v="AA50180M-BC-AMZCOM-M-10"/>
    <x v="123"/>
    <x v="99"/>
    <x v="236"/>
    <x v="234"/>
    <x v="1"/>
    <x v="0"/>
    <x v="0"/>
    <x v="6"/>
    <s v="F23"/>
    <n v="195962296254"/>
    <n v="6"/>
    <n v="13"/>
    <n v="0"/>
    <n v="0"/>
    <n v="13"/>
    <n v="0"/>
    <n v="0"/>
    <s v="C5180AW10"/>
    <n v="13"/>
    <n v="0"/>
    <n v="13"/>
    <n v="13"/>
    <s v=""/>
    <s v=""/>
  </r>
  <r>
    <x v="0"/>
    <s v="A"/>
    <x v="0"/>
    <s v="Avia Mid-Tier"/>
    <x v="0"/>
    <x v="0"/>
    <s v="AA50180M-BC-AMZCOM-M-10.5"/>
    <x v="123"/>
    <x v="99"/>
    <x v="236"/>
    <x v="234"/>
    <x v="1"/>
    <x v="0"/>
    <x v="0"/>
    <x v="7"/>
    <s v="F23"/>
    <n v="195962296261"/>
    <n v="6"/>
    <n v="23"/>
    <n v="0"/>
    <n v="0"/>
    <n v="23"/>
    <n v="0"/>
    <n v="0"/>
    <s v="C5180AW10H"/>
    <n v="23"/>
    <n v="0"/>
    <n v="23"/>
    <n v="23"/>
    <s v=""/>
    <s v=""/>
  </r>
  <r>
    <x v="0"/>
    <s v="A"/>
    <x v="0"/>
    <s v="Avia Mid-Tier"/>
    <x v="0"/>
    <x v="0"/>
    <s v="AA50180M-BC-AMZCOM-M-11"/>
    <x v="123"/>
    <x v="99"/>
    <x v="236"/>
    <x v="234"/>
    <x v="1"/>
    <x v="0"/>
    <x v="0"/>
    <x v="8"/>
    <s v="F23"/>
    <n v="195962296278"/>
    <n v="6"/>
    <n v="24"/>
    <n v="0"/>
    <n v="0"/>
    <n v="24"/>
    <n v="0"/>
    <n v="0"/>
    <s v="C5180AW11"/>
    <n v="24"/>
    <n v="0"/>
    <n v="24"/>
    <n v="24"/>
    <s v=""/>
    <s v=""/>
  </r>
  <r>
    <x v="0"/>
    <s v="A"/>
    <x v="0"/>
    <s v="Avia Mid-Tier"/>
    <x v="0"/>
    <x v="0"/>
    <s v="AA50180M-BC-AMZCOM-M-11.5"/>
    <x v="123"/>
    <x v="99"/>
    <x v="236"/>
    <x v="234"/>
    <x v="1"/>
    <x v="0"/>
    <x v="0"/>
    <x v="9"/>
    <s v="F23"/>
    <n v="195962296285"/>
    <n v="6"/>
    <n v="26"/>
    <n v="0"/>
    <n v="0"/>
    <n v="26"/>
    <n v="0"/>
    <n v="0"/>
    <s v="C5180AW11H"/>
    <n v="26"/>
    <n v="0"/>
    <n v="26"/>
    <n v="26"/>
    <s v=""/>
    <s v=""/>
  </r>
  <r>
    <x v="0"/>
    <s v="A"/>
    <x v="0"/>
    <s v="Avia Mid-Tier"/>
    <x v="0"/>
    <x v="0"/>
    <s v="AA50180M-BC-AMZCOM-M-12"/>
    <x v="123"/>
    <x v="99"/>
    <x v="236"/>
    <x v="234"/>
    <x v="1"/>
    <x v="0"/>
    <x v="0"/>
    <x v="10"/>
    <s v="F23"/>
    <n v="195962296292"/>
    <n v="6"/>
    <n v="18"/>
    <n v="0"/>
    <n v="0"/>
    <n v="18"/>
    <n v="0"/>
    <n v="0"/>
    <s v="C5180AW12"/>
    <n v="18"/>
    <n v="0"/>
    <n v="18"/>
    <n v="18"/>
    <s v=""/>
    <s v=""/>
  </r>
  <r>
    <x v="0"/>
    <s v="A"/>
    <x v="0"/>
    <s v="Avia Mid-Tier"/>
    <x v="0"/>
    <x v="0"/>
    <s v="AA50180M-BC-AMZCOM-M-13"/>
    <x v="123"/>
    <x v="99"/>
    <x v="236"/>
    <x v="234"/>
    <x v="1"/>
    <x v="0"/>
    <x v="0"/>
    <x v="11"/>
    <s v="F23"/>
    <n v="195962296308"/>
    <n v="6"/>
    <n v="31"/>
    <n v="0"/>
    <n v="0"/>
    <n v="31"/>
    <n v="0"/>
    <n v="0"/>
    <s v="C5180AW13"/>
    <n v="31"/>
    <n v="0"/>
    <n v="31"/>
    <n v="31"/>
    <s v=""/>
    <s v=""/>
  </r>
  <r>
    <x v="0"/>
    <s v="A"/>
    <x v="0"/>
    <s v="Avia Mid-Tier"/>
    <x v="0"/>
    <x v="0"/>
    <s v="AA50180M-BC-AMZCOM-M-14"/>
    <x v="123"/>
    <x v="99"/>
    <x v="236"/>
    <x v="234"/>
    <x v="1"/>
    <x v="0"/>
    <x v="0"/>
    <x v="12"/>
    <s v="F23"/>
    <n v="195962296315"/>
    <n v="6"/>
    <n v="28"/>
    <n v="0"/>
    <n v="0"/>
    <n v="28"/>
    <n v="0"/>
    <n v="0"/>
    <s v="C5180AW14"/>
    <n v="28"/>
    <n v="0"/>
    <n v="28"/>
    <n v="28"/>
    <s v=""/>
    <s v=""/>
  </r>
  <r>
    <x v="0"/>
    <s v="A"/>
    <x v="0"/>
    <s v="Avia Mid-Tier"/>
    <x v="0"/>
    <x v="0"/>
    <s v="AA50180M-BC-AMZCOM-M-15"/>
    <x v="123"/>
    <x v="99"/>
    <x v="236"/>
    <x v="234"/>
    <x v="1"/>
    <x v="0"/>
    <x v="0"/>
    <x v="13"/>
    <s v="F23"/>
    <n v="195962296322"/>
    <n v="6"/>
    <n v="24"/>
    <n v="0"/>
    <n v="0"/>
    <n v="24"/>
    <n v="0"/>
    <n v="0"/>
    <s v="C5180AW15"/>
    <n v="24"/>
    <n v="0"/>
    <n v="24"/>
    <n v="24"/>
    <s v=""/>
    <s v=""/>
  </r>
  <r>
    <x v="0"/>
    <s v="A"/>
    <x v="0"/>
    <s v="Avia Mid-Tier"/>
    <x v="0"/>
    <x v="5"/>
    <s v="AA50180M-CP--M-6"/>
    <x v="123"/>
    <x v="99"/>
    <x v="237"/>
    <x v="235"/>
    <x v="0"/>
    <x v="0"/>
    <x v="0"/>
    <x v="14"/>
    <s v="F23"/>
    <n v="195962251376"/>
    <n v="12"/>
    <n v="12"/>
    <n v="0"/>
    <n v="0"/>
    <n v="12"/>
    <n v="0"/>
    <n v="0"/>
    <s v="P5180SW6"/>
    <n v="12"/>
    <n v="0"/>
    <n v="12"/>
    <n v="12"/>
    <s v=""/>
    <s v=""/>
  </r>
  <r>
    <x v="0"/>
    <s v="A"/>
    <x v="0"/>
    <s v="Avia Mid-Tier"/>
    <x v="0"/>
    <x v="5"/>
    <s v="AA50180M-CP--M-6.5"/>
    <x v="123"/>
    <x v="99"/>
    <x v="237"/>
    <x v="235"/>
    <x v="0"/>
    <x v="0"/>
    <x v="0"/>
    <x v="15"/>
    <s v="F23"/>
    <n v="195962251383"/>
    <n v="12"/>
    <n v="12"/>
    <n v="0"/>
    <n v="0"/>
    <n v="12"/>
    <n v="0"/>
    <n v="0"/>
    <s v="P5180SW6H"/>
    <n v="12"/>
    <n v="0"/>
    <n v="12"/>
    <n v="12"/>
    <s v=""/>
    <s v=""/>
  </r>
  <r>
    <x v="0"/>
    <s v="A"/>
    <x v="0"/>
    <s v="Avia Mid-Tier"/>
    <x v="0"/>
    <x v="5"/>
    <s v="AA50180M-CP--M-7"/>
    <x v="123"/>
    <x v="99"/>
    <x v="237"/>
    <x v="235"/>
    <x v="0"/>
    <x v="0"/>
    <x v="0"/>
    <x v="0"/>
    <s v="F23"/>
    <n v="195962296896"/>
    <n v="12"/>
    <n v="12"/>
    <n v="0"/>
    <n v="0"/>
    <n v="12"/>
    <n v="0"/>
    <n v="0"/>
    <s v="P5180SW7"/>
    <n v="12"/>
    <n v="0"/>
    <n v="12"/>
    <n v="12"/>
    <s v=""/>
    <s v=""/>
  </r>
  <r>
    <x v="0"/>
    <s v="A"/>
    <x v="0"/>
    <s v="Avia Mid-Tier"/>
    <x v="0"/>
    <x v="5"/>
    <s v="AA50180M-CP--M-7.5"/>
    <x v="123"/>
    <x v="99"/>
    <x v="237"/>
    <x v="235"/>
    <x v="0"/>
    <x v="0"/>
    <x v="0"/>
    <x v="1"/>
    <s v="F23"/>
    <n v="195962296902"/>
    <n v="12"/>
    <n v="12"/>
    <n v="0"/>
    <n v="0"/>
    <n v="12"/>
    <n v="0"/>
    <n v="0"/>
    <s v="P5180SW7H"/>
    <n v="12"/>
    <n v="0"/>
    <n v="12"/>
    <n v="12"/>
    <s v=""/>
    <s v=""/>
  </r>
  <r>
    <x v="0"/>
    <s v="A"/>
    <x v="0"/>
    <s v="Avia Mid-Tier"/>
    <x v="0"/>
    <x v="5"/>
    <s v="AA50180M-CP--M-8"/>
    <x v="123"/>
    <x v="99"/>
    <x v="237"/>
    <x v="235"/>
    <x v="0"/>
    <x v="0"/>
    <x v="0"/>
    <x v="2"/>
    <s v="F23"/>
    <n v="195962296919"/>
    <n v="12"/>
    <n v="11"/>
    <n v="0"/>
    <n v="0"/>
    <n v="11"/>
    <n v="0"/>
    <n v="0"/>
    <s v="P5180SW8"/>
    <n v="11"/>
    <n v="0"/>
    <n v="11"/>
    <n v="11"/>
    <s v=""/>
    <s v=""/>
  </r>
  <r>
    <x v="0"/>
    <s v="A"/>
    <x v="0"/>
    <s v="Avia Mid-Tier"/>
    <x v="0"/>
    <x v="5"/>
    <s v="AA50180M-CP--M-8.5"/>
    <x v="123"/>
    <x v="99"/>
    <x v="237"/>
    <x v="235"/>
    <x v="0"/>
    <x v="0"/>
    <x v="0"/>
    <x v="3"/>
    <s v="F23"/>
    <n v="195962296926"/>
    <n v="12"/>
    <n v="11"/>
    <n v="0"/>
    <n v="0"/>
    <n v="11"/>
    <n v="0"/>
    <n v="0"/>
    <s v="P5180SW8H"/>
    <n v="11"/>
    <n v="0"/>
    <n v="11"/>
    <n v="11"/>
    <s v=""/>
    <s v=""/>
  </r>
  <r>
    <x v="0"/>
    <s v="A"/>
    <x v="0"/>
    <s v="Avia Mid-Tier"/>
    <x v="0"/>
    <x v="5"/>
    <s v="AA50180M-CP--M-9"/>
    <x v="123"/>
    <x v="99"/>
    <x v="237"/>
    <x v="235"/>
    <x v="0"/>
    <x v="0"/>
    <x v="0"/>
    <x v="4"/>
    <s v="F23"/>
    <n v="195962296933"/>
    <n v="12"/>
    <n v="23"/>
    <n v="0"/>
    <n v="0"/>
    <n v="23"/>
    <n v="0"/>
    <n v="0"/>
    <s v="P5180SW9"/>
    <n v="23"/>
    <n v="0"/>
    <n v="23"/>
    <n v="23"/>
    <s v=""/>
    <s v=""/>
  </r>
  <r>
    <x v="0"/>
    <s v="A"/>
    <x v="0"/>
    <s v="Avia Mid-Tier"/>
    <x v="0"/>
    <x v="5"/>
    <s v="AA50180M-CP--M-9.5"/>
    <x v="123"/>
    <x v="99"/>
    <x v="237"/>
    <x v="235"/>
    <x v="0"/>
    <x v="0"/>
    <x v="0"/>
    <x v="5"/>
    <s v="F23"/>
    <n v="195962296940"/>
    <n v="12"/>
    <n v="29"/>
    <n v="0"/>
    <n v="0"/>
    <n v="29"/>
    <n v="0"/>
    <n v="0"/>
    <s v="P5180SW9H"/>
    <n v="29"/>
    <n v="0"/>
    <n v="29"/>
    <n v="29"/>
    <s v=""/>
    <s v=""/>
  </r>
  <r>
    <x v="0"/>
    <s v="A"/>
    <x v="0"/>
    <s v="Avia Mid-Tier"/>
    <x v="0"/>
    <x v="5"/>
    <s v="AA50180M-CP--M-10"/>
    <x v="123"/>
    <x v="99"/>
    <x v="237"/>
    <x v="235"/>
    <x v="0"/>
    <x v="0"/>
    <x v="0"/>
    <x v="6"/>
    <s v="F23"/>
    <n v="195962296957"/>
    <n v="12"/>
    <n v="28"/>
    <n v="0"/>
    <n v="0"/>
    <n v="28"/>
    <n v="0"/>
    <n v="0"/>
    <s v="P5180SW10"/>
    <n v="28"/>
    <n v="0"/>
    <n v="28"/>
    <n v="28"/>
    <s v=""/>
    <s v=""/>
  </r>
  <r>
    <x v="0"/>
    <s v="A"/>
    <x v="0"/>
    <s v="Avia Mid-Tier"/>
    <x v="0"/>
    <x v="5"/>
    <s v="AA50180M-CP--M-10.5"/>
    <x v="123"/>
    <x v="99"/>
    <x v="237"/>
    <x v="235"/>
    <x v="0"/>
    <x v="0"/>
    <x v="0"/>
    <x v="7"/>
    <s v="F23"/>
    <n v="195962296964"/>
    <n v="12"/>
    <n v="28"/>
    <n v="0"/>
    <n v="0"/>
    <n v="28"/>
    <n v="0"/>
    <n v="0"/>
    <s v="P5180SW10H"/>
    <n v="28"/>
    <n v="0"/>
    <n v="28"/>
    <n v="28"/>
    <s v=""/>
    <s v=""/>
  </r>
  <r>
    <x v="0"/>
    <s v="A"/>
    <x v="0"/>
    <s v="Avia Mid-Tier"/>
    <x v="0"/>
    <x v="5"/>
    <s v="AA50180M-CP--M-11"/>
    <x v="123"/>
    <x v="99"/>
    <x v="237"/>
    <x v="235"/>
    <x v="0"/>
    <x v="0"/>
    <x v="0"/>
    <x v="8"/>
    <s v="F23"/>
    <n v="195962296971"/>
    <n v="12"/>
    <n v="28"/>
    <n v="0"/>
    <n v="0"/>
    <n v="28"/>
    <n v="0"/>
    <n v="0"/>
    <s v="P5180SW11"/>
    <n v="28"/>
    <n v="0"/>
    <n v="28"/>
    <n v="28"/>
    <s v=""/>
    <s v=""/>
  </r>
  <r>
    <x v="0"/>
    <s v="A"/>
    <x v="0"/>
    <s v="Avia Mid-Tier"/>
    <x v="0"/>
    <x v="5"/>
    <s v="AA50180M-CP--M-11.5"/>
    <x v="123"/>
    <x v="99"/>
    <x v="237"/>
    <x v="235"/>
    <x v="0"/>
    <x v="0"/>
    <x v="0"/>
    <x v="9"/>
    <s v="F23"/>
    <n v="195962296988"/>
    <n v="12"/>
    <n v="6"/>
    <n v="0"/>
    <n v="0"/>
    <n v="6"/>
    <n v="0"/>
    <n v="0"/>
    <s v="P5180SW11H"/>
    <n v="6"/>
    <n v="0"/>
    <n v="6"/>
    <n v="6"/>
    <s v=""/>
    <s v=""/>
  </r>
  <r>
    <x v="0"/>
    <s v="A"/>
    <x v="0"/>
    <s v="Avia Mid-Tier"/>
    <x v="0"/>
    <x v="5"/>
    <s v="AA50180M-CP--M-12"/>
    <x v="123"/>
    <x v="99"/>
    <x v="237"/>
    <x v="235"/>
    <x v="0"/>
    <x v="0"/>
    <x v="0"/>
    <x v="10"/>
    <s v="F23"/>
    <n v="195962296995"/>
    <n v="12"/>
    <n v="28"/>
    <n v="0"/>
    <n v="0"/>
    <n v="28"/>
    <n v="0"/>
    <n v="0"/>
    <s v="P5180SW12"/>
    <n v="28"/>
    <n v="0"/>
    <n v="28"/>
    <n v="28"/>
    <s v=""/>
    <s v=""/>
  </r>
  <r>
    <x v="0"/>
    <s v="A"/>
    <x v="0"/>
    <s v="Avia Mid-Tier"/>
    <x v="0"/>
    <x v="5"/>
    <s v="AA50180M-CP--M-13"/>
    <x v="123"/>
    <x v="99"/>
    <x v="237"/>
    <x v="235"/>
    <x v="0"/>
    <x v="0"/>
    <x v="0"/>
    <x v="11"/>
    <s v="F23"/>
    <n v="195962297008"/>
    <n v="12"/>
    <n v="18"/>
    <n v="0"/>
    <n v="0"/>
    <n v="18"/>
    <n v="0"/>
    <n v="0"/>
    <s v="P5180SW13"/>
    <n v="18"/>
    <n v="0"/>
    <n v="18"/>
    <n v="18"/>
    <s v=""/>
    <s v=""/>
  </r>
  <r>
    <x v="0"/>
    <s v="A"/>
    <x v="0"/>
    <s v="Avia Mid-Tier"/>
    <x v="0"/>
    <x v="5"/>
    <s v="AA50180M-T--M-6.5"/>
    <x v="123"/>
    <x v="99"/>
    <x v="238"/>
    <x v="236"/>
    <x v="0"/>
    <x v="0"/>
    <x v="0"/>
    <x v="15"/>
    <s v="F23"/>
    <n v="195962297770"/>
    <n v="12"/>
    <n v="0"/>
    <n v="0"/>
    <n v="0"/>
    <n v="0"/>
    <n v="0"/>
    <n v="0"/>
    <s v="T5180SW6H"/>
    <n v="12"/>
    <n v="0"/>
    <n v="12"/>
    <n v="0"/>
    <s v=""/>
    <s v=""/>
  </r>
  <r>
    <x v="0"/>
    <s v="A"/>
    <x v="0"/>
    <s v="Avia Mid-Tier"/>
    <x v="0"/>
    <x v="5"/>
    <s v="AA50180M-T--M-7"/>
    <x v="123"/>
    <x v="99"/>
    <x v="238"/>
    <x v="236"/>
    <x v="0"/>
    <x v="0"/>
    <x v="0"/>
    <x v="0"/>
    <s v="F23"/>
    <n v="195962296759"/>
    <n v="12"/>
    <n v="12"/>
    <n v="0"/>
    <n v="0"/>
    <n v="12"/>
    <n v="0"/>
    <n v="0"/>
    <s v="T5180SW7"/>
    <n v="12"/>
    <n v="0"/>
    <n v="12"/>
    <n v="12"/>
    <s v=""/>
    <s v=""/>
  </r>
  <r>
    <x v="0"/>
    <s v="A"/>
    <x v="0"/>
    <s v="Avia Mid-Tier"/>
    <x v="0"/>
    <x v="5"/>
    <s v="AA50180M-T--M-7.5"/>
    <x v="123"/>
    <x v="99"/>
    <x v="238"/>
    <x v="236"/>
    <x v="0"/>
    <x v="0"/>
    <x v="0"/>
    <x v="1"/>
    <s v="F23"/>
    <n v="195962296766"/>
    <n v="12"/>
    <n v="12"/>
    <n v="0"/>
    <n v="0"/>
    <n v="12"/>
    <n v="0"/>
    <n v="0"/>
    <s v="T5180SW7H"/>
    <n v="12"/>
    <n v="0"/>
    <n v="12"/>
    <n v="12"/>
    <s v=""/>
    <s v=""/>
  </r>
  <r>
    <x v="0"/>
    <s v="A"/>
    <x v="0"/>
    <s v="Avia Mid-Tier"/>
    <x v="0"/>
    <x v="5"/>
    <s v="AA50180M-T--M-8"/>
    <x v="123"/>
    <x v="99"/>
    <x v="238"/>
    <x v="236"/>
    <x v="0"/>
    <x v="0"/>
    <x v="0"/>
    <x v="2"/>
    <s v="F23"/>
    <n v="195962296773"/>
    <n v="12"/>
    <n v="11"/>
    <n v="0"/>
    <n v="0"/>
    <n v="11"/>
    <n v="0"/>
    <n v="0"/>
    <s v="T5180SW8"/>
    <n v="11"/>
    <n v="0"/>
    <n v="11"/>
    <n v="11"/>
    <s v=""/>
    <s v=""/>
  </r>
  <r>
    <x v="0"/>
    <s v="A"/>
    <x v="0"/>
    <s v="Avia Mid-Tier"/>
    <x v="0"/>
    <x v="5"/>
    <s v="AA50180M-T--M-8.5"/>
    <x v="123"/>
    <x v="99"/>
    <x v="238"/>
    <x v="236"/>
    <x v="0"/>
    <x v="0"/>
    <x v="0"/>
    <x v="3"/>
    <s v="F23"/>
    <n v="195962296780"/>
    <n v="12"/>
    <n v="11"/>
    <n v="0"/>
    <n v="0"/>
    <n v="11"/>
    <n v="0"/>
    <n v="0"/>
    <s v="T5180SW8H"/>
    <n v="11"/>
    <n v="0"/>
    <n v="11"/>
    <n v="11"/>
    <s v=""/>
    <s v=""/>
  </r>
  <r>
    <x v="0"/>
    <s v="A"/>
    <x v="0"/>
    <s v="Avia Mid-Tier"/>
    <x v="0"/>
    <x v="5"/>
    <s v="AA50180M-T--M-9"/>
    <x v="123"/>
    <x v="99"/>
    <x v="238"/>
    <x v="236"/>
    <x v="0"/>
    <x v="0"/>
    <x v="0"/>
    <x v="4"/>
    <s v="F23"/>
    <n v="195962296797"/>
    <n v="12"/>
    <n v="23"/>
    <n v="0"/>
    <n v="0"/>
    <n v="23"/>
    <n v="0"/>
    <n v="0"/>
    <s v="T5180SW9"/>
    <n v="23"/>
    <n v="0"/>
    <n v="23"/>
    <n v="23"/>
    <s v=""/>
    <s v=""/>
  </r>
  <r>
    <x v="0"/>
    <s v="A"/>
    <x v="0"/>
    <s v="Avia Mid-Tier"/>
    <x v="0"/>
    <x v="5"/>
    <s v="AA50180M-T--M-9.5"/>
    <x v="123"/>
    <x v="99"/>
    <x v="238"/>
    <x v="236"/>
    <x v="0"/>
    <x v="0"/>
    <x v="0"/>
    <x v="5"/>
    <s v="F23"/>
    <n v="195962296803"/>
    <n v="12"/>
    <n v="29"/>
    <n v="0"/>
    <n v="0"/>
    <n v="29"/>
    <n v="0"/>
    <n v="0"/>
    <s v="T5180SW9H"/>
    <n v="29"/>
    <n v="0"/>
    <n v="29"/>
    <n v="29"/>
    <s v=""/>
    <s v=""/>
  </r>
  <r>
    <x v="0"/>
    <s v="A"/>
    <x v="0"/>
    <s v="Avia Mid-Tier"/>
    <x v="0"/>
    <x v="5"/>
    <s v="AA50180M-T--M-10"/>
    <x v="123"/>
    <x v="99"/>
    <x v="238"/>
    <x v="236"/>
    <x v="0"/>
    <x v="0"/>
    <x v="0"/>
    <x v="6"/>
    <s v="F23"/>
    <n v="195962296810"/>
    <n v="12"/>
    <n v="28"/>
    <n v="0"/>
    <n v="0"/>
    <n v="28"/>
    <n v="0"/>
    <n v="0"/>
    <s v="T5180SW10"/>
    <n v="28"/>
    <n v="0"/>
    <n v="28"/>
    <n v="28"/>
    <s v=""/>
    <s v=""/>
  </r>
  <r>
    <x v="0"/>
    <s v="A"/>
    <x v="0"/>
    <s v="Avia Mid-Tier"/>
    <x v="0"/>
    <x v="5"/>
    <s v="AA50180M-T--M-10.5"/>
    <x v="123"/>
    <x v="99"/>
    <x v="238"/>
    <x v="236"/>
    <x v="0"/>
    <x v="0"/>
    <x v="0"/>
    <x v="7"/>
    <s v="F23"/>
    <n v="195962296827"/>
    <n v="12"/>
    <n v="28"/>
    <n v="0"/>
    <n v="0"/>
    <n v="28"/>
    <n v="0"/>
    <n v="0"/>
    <s v="T5180SW10H"/>
    <n v="28"/>
    <n v="0"/>
    <n v="28"/>
    <n v="28"/>
    <s v=""/>
    <s v=""/>
  </r>
  <r>
    <x v="0"/>
    <s v="A"/>
    <x v="0"/>
    <s v="Avia Mid-Tier"/>
    <x v="0"/>
    <x v="5"/>
    <s v="AA50180M-T--M-11"/>
    <x v="123"/>
    <x v="99"/>
    <x v="238"/>
    <x v="236"/>
    <x v="0"/>
    <x v="0"/>
    <x v="0"/>
    <x v="8"/>
    <s v="F23"/>
    <n v="195962296834"/>
    <n v="12"/>
    <n v="28"/>
    <n v="0"/>
    <n v="0"/>
    <n v="28"/>
    <n v="0"/>
    <n v="0"/>
    <s v="T5180SW11"/>
    <n v="28"/>
    <n v="0"/>
    <n v="28"/>
    <n v="28"/>
    <s v=""/>
    <s v=""/>
  </r>
  <r>
    <x v="0"/>
    <s v="A"/>
    <x v="0"/>
    <s v="Avia Mid-Tier"/>
    <x v="0"/>
    <x v="5"/>
    <s v="AA50180M-T--M-11.5"/>
    <x v="123"/>
    <x v="99"/>
    <x v="238"/>
    <x v="236"/>
    <x v="0"/>
    <x v="0"/>
    <x v="0"/>
    <x v="9"/>
    <s v="F23"/>
    <n v="195962296841"/>
    <n v="12"/>
    <n v="6"/>
    <n v="0"/>
    <n v="0"/>
    <n v="6"/>
    <n v="0"/>
    <n v="0"/>
    <s v="T5180SW11H"/>
    <n v="6"/>
    <n v="0"/>
    <n v="6"/>
    <n v="6"/>
    <s v=""/>
    <s v=""/>
  </r>
  <r>
    <x v="0"/>
    <s v="A"/>
    <x v="0"/>
    <s v="Avia Mid-Tier"/>
    <x v="0"/>
    <x v="5"/>
    <s v="AA50180M-T--M-12"/>
    <x v="123"/>
    <x v="99"/>
    <x v="238"/>
    <x v="236"/>
    <x v="0"/>
    <x v="0"/>
    <x v="0"/>
    <x v="10"/>
    <s v="F23"/>
    <n v="195962296858"/>
    <n v="12"/>
    <n v="28"/>
    <n v="0"/>
    <n v="0"/>
    <n v="28"/>
    <n v="0"/>
    <n v="0"/>
    <s v="T5180SW12"/>
    <n v="28"/>
    <n v="0"/>
    <n v="28"/>
    <n v="28"/>
    <s v=""/>
    <s v=""/>
  </r>
  <r>
    <x v="0"/>
    <s v="A"/>
    <x v="0"/>
    <s v="Avia Mid-Tier"/>
    <x v="0"/>
    <x v="5"/>
    <s v="AA50180M-T--M-13"/>
    <x v="123"/>
    <x v="99"/>
    <x v="238"/>
    <x v="236"/>
    <x v="0"/>
    <x v="0"/>
    <x v="0"/>
    <x v="11"/>
    <s v="F23"/>
    <n v="195962296865"/>
    <n v="12"/>
    <n v="18"/>
    <n v="0"/>
    <n v="0"/>
    <n v="18"/>
    <n v="0"/>
    <n v="0"/>
    <s v="T5180SW13"/>
    <n v="18"/>
    <n v="0"/>
    <n v="18"/>
    <n v="18"/>
    <s v=""/>
    <s v=""/>
  </r>
  <r>
    <x v="0"/>
    <s v="A"/>
    <x v="0"/>
    <s v="Avia Mid-Tier"/>
    <x v="0"/>
    <x v="0"/>
    <s v="AA50180M-WB--M-7.5"/>
    <x v="123"/>
    <x v="99"/>
    <x v="188"/>
    <x v="187"/>
    <x v="0"/>
    <x v="0"/>
    <x v="0"/>
    <x v="1"/>
    <s v="F23"/>
    <n v="195962296346"/>
    <n v="12"/>
    <n v="24"/>
    <n v="0"/>
    <n v="0"/>
    <n v="24"/>
    <n v="0"/>
    <n v="0"/>
    <s v="B5180SW7H"/>
    <n v="24"/>
    <n v="0"/>
    <n v="24"/>
    <n v="24"/>
    <s v=""/>
    <s v=""/>
  </r>
  <r>
    <x v="0"/>
    <s v="A"/>
    <x v="0"/>
    <s v="Avia Mid-Tier"/>
    <x v="0"/>
    <x v="0"/>
    <s v="AA50180M-WB--M-8"/>
    <x v="123"/>
    <x v="99"/>
    <x v="188"/>
    <x v="187"/>
    <x v="0"/>
    <x v="0"/>
    <x v="0"/>
    <x v="2"/>
    <s v="F23"/>
    <n v="195962296353"/>
    <n v="12"/>
    <n v="29"/>
    <n v="0"/>
    <n v="0"/>
    <n v="29"/>
    <n v="0"/>
    <n v="0"/>
    <s v="B5180SW8"/>
    <n v="29"/>
    <n v="0"/>
    <n v="29"/>
    <n v="29"/>
    <s v=""/>
    <s v=""/>
  </r>
  <r>
    <x v="0"/>
    <s v="A"/>
    <x v="0"/>
    <s v="Avia Mid-Tier"/>
    <x v="0"/>
    <x v="0"/>
    <s v="AA50180M-WB--M-9"/>
    <x v="123"/>
    <x v="99"/>
    <x v="188"/>
    <x v="187"/>
    <x v="0"/>
    <x v="0"/>
    <x v="0"/>
    <x v="4"/>
    <s v="F23"/>
    <n v="195962296377"/>
    <n v="12"/>
    <n v="38"/>
    <n v="0"/>
    <n v="0"/>
    <n v="38"/>
    <n v="0"/>
    <n v="0"/>
    <s v="B5180SW9"/>
    <n v="38"/>
    <n v="0"/>
    <n v="38"/>
    <n v="38"/>
    <s v=""/>
    <s v=""/>
  </r>
  <r>
    <x v="0"/>
    <s v="A"/>
    <x v="0"/>
    <s v="Avia Mid-Tier"/>
    <x v="0"/>
    <x v="0"/>
    <s v="AA50180M-WB--M-9.5"/>
    <x v="123"/>
    <x v="99"/>
    <x v="188"/>
    <x v="187"/>
    <x v="0"/>
    <x v="0"/>
    <x v="0"/>
    <x v="5"/>
    <s v="F23"/>
    <n v="195962296384"/>
    <n v="12"/>
    <n v="93"/>
    <n v="0"/>
    <n v="0"/>
    <n v="93"/>
    <n v="0"/>
    <n v="0"/>
    <s v="B5180SW9H"/>
    <n v="93"/>
    <n v="0"/>
    <n v="93"/>
    <n v="93"/>
    <s v=""/>
    <s v=""/>
  </r>
  <r>
    <x v="0"/>
    <s v="A"/>
    <x v="0"/>
    <s v="Avia Mid-Tier"/>
    <x v="0"/>
    <x v="0"/>
    <s v="AA50180M-WB--M-10"/>
    <x v="123"/>
    <x v="99"/>
    <x v="188"/>
    <x v="187"/>
    <x v="0"/>
    <x v="0"/>
    <x v="0"/>
    <x v="6"/>
    <s v="F23"/>
    <n v="195962296391"/>
    <n v="12"/>
    <n v="218"/>
    <n v="0"/>
    <n v="0"/>
    <n v="218"/>
    <n v="0"/>
    <n v="0"/>
    <s v="B5180SW10"/>
    <n v="218"/>
    <n v="0"/>
    <n v="218"/>
    <n v="218"/>
    <s v=""/>
    <s v=""/>
  </r>
  <r>
    <x v="0"/>
    <s v="A"/>
    <x v="0"/>
    <s v="Avia Mid-Tier"/>
    <x v="0"/>
    <x v="0"/>
    <s v="AA50180M-WB--M-10.5"/>
    <x v="123"/>
    <x v="99"/>
    <x v="188"/>
    <x v="187"/>
    <x v="0"/>
    <x v="0"/>
    <x v="0"/>
    <x v="7"/>
    <s v="F23"/>
    <n v="195962296407"/>
    <n v="12"/>
    <n v="161"/>
    <n v="0"/>
    <n v="0"/>
    <n v="161"/>
    <n v="0"/>
    <n v="0"/>
    <s v="B5180SW10H"/>
    <n v="161"/>
    <n v="0"/>
    <n v="161"/>
    <n v="161"/>
    <s v=""/>
    <s v=""/>
  </r>
  <r>
    <x v="0"/>
    <s v="A"/>
    <x v="0"/>
    <s v="Avia Mid-Tier"/>
    <x v="0"/>
    <x v="0"/>
    <s v="AA50180M-WB--M-11"/>
    <x v="123"/>
    <x v="99"/>
    <x v="188"/>
    <x v="187"/>
    <x v="0"/>
    <x v="0"/>
    <x v="0"/>
    <x v="8"/>
    <s v="F23"/>
    <n v="195962296414"/>
    <n v="12"/>
    <n v="230"/>
    <n v="0"/>
    <n v="0"/>
    <n v="230"/>
    <n v="0"/>
    <n v="0"/>
    <s v="B5180SW11"/>
    <n v="230"/>
    <n v="0"/>
    <n v="230"/>
    <n v="230"/>
    <s v=""/>
    <s v=""/>
  </r>
  <r>
    <x v="0"/>
    <s v="A"/>
    <x v="0"/>
    <s v="Avia Mid-Tier"/>
    <x v="0"/>
    <x v="0"/>
    <s v="AA50180M-WB--M-11.5"/>
    <x v="123"/>
    <x v="99"/>
    <x v="188"/>
    <x v="187"/>
    <x v="0"/>
    <x v="0"/>
    <x v="0"/>
    <x v="9"/>
    <s v="F23"/>
    <n v="195962296421"/>
    <n v="12"/>
    <n v="54"/>
    <n v="0"/>
    <n v="0"/>
    <n v="54"/>
    <n v="0"/>
    <n v="0"/>
    <s v="B5180SW11H"/>
    <n v="54"/>
    <n v="0"/>
    <n v="54"/>
    <n v="54"/>
    <s v=""/>
    <s v=""/>
  </r>
  <r>
    <x v="0"/>
    <s v="A"/>
    <x v="0"/>
    <s v="Avia Mid-Tier"/>
    <x v="0"/>
    <x v="0"/>
    <s v="AA50180M-WB--M-12"/>
    <x v="123"/>
    <x v="99"/>
    <x v="188"/>
    <x v="187"/>
    <x v="0"/>
    <x v="0"/>
    <x v="0"/>
    <x v="10"/>
    <s v="F23"/>
    <n v="195962296438"/>
    <n v="12"/>
    <n v="191"/>
    <n v="0"/>
    <n v="0"/>
    <n v="191"/>
    <n v="0"/>
    <n v="0"/>
    <s v="B5180SW12"/>
    <n v="191"/>
    <n v="0"/>
    <n v="191"/>
    <n v="191"/>
    <s v=""/>
    <s v=""/>
  </r>
  <r>
    <x v="0"/>
    <s v="A"/>
    <x v="0"/>
    <s v="Avia Mid-Tier"/>
    <x v="0"/>
    <x v="0"/>
    <s v="AA50180M-WB--M-13"/>
    <x v="123"/>
    <x v="99"/>
    <x v="188"/>
    <x v="187"/>
    <x v="0"/>
    <x v="0"/>
    <x v="0"/>
    <x v="11"/>
    <s v="F23"/>
    <n v="195962296445"/>
    <n v="12"/>
    <n v="94"/>
    <n v="0"/>
    <n v="0"/>
    <n v="94"/>
    <n v="0"/>
    <n v="0"/>
    <s v="B5180SW13"/>
    <n v="94"/>
    <n v="0"/>
    <n v="94"/>
    <n v="94"/>
    <s v=""/>
    <s v=""/>
  </r>
  <r>
    <x v="0"/>
    <s v="A"/>
    <x v="0"/>
    <s v="Avia Mid-Tier"/>
    <x v="0"/>
    <x v="0"/>
    <s v="AA50180M-WB--M-14"/>
    <x v="123"/>
    <x v="99"/>
    <x v="188"/>
    <x v="187"/>
    <x v="0"/>
    <x v="0"/>
    <x v="0"/>
    <x v="12"/>
    <s v="F23"/>
    <n v="195962296452"/>
    <n v="12"/>
    <n v="47"/>
    <n v="0"/>
    <n v="0"/>
    <n v="47"/>
    <n v="0"/>
    <n v="0"/>
    <s v="B5180SW14"/>
    <n v="47"/>
    <n v="0"/>
    <n v="47"/>
    <n v="47"/>
    <s v=""/>
    <s v=""/>
  </r>
  <r>
    <x v="0"/>
    <s v="A"/>
    <x v="0"/>
    <s v="Avia Mid-Tier"/>
    <x v="0"/>
    <x v="0"/>
    <s v="AA50180M-WB--M-15"/>
    <x v="123"/>
    <x v="99"/>
    <x v="188"/>
    <x v="187"/>
    <x v="0"/>
    <x v="0"/>
    <x v="0"/>
    <x v="13"/>
    <s v="F23"/>
    <n v="195962296469"/>
    <n v="12"/>
    <n v="34"/>
    <n v="0"/>
    <n v="0"/>
    <n v="34"/>
    <n v="0"/>
    <n v="0"/>
    <s v="B5180SW15"/>
    <n v="34"/>
    <n v="0"/>
    <n v="34"/>
    <n v="34"/>
    <s v=""/>
    <s v=""/>
  </r>
  <r>
    <x v="0"/>
    <s v="A"/>
    <x v="0"/>
    <s v="Avia Mid-Tier"/>
    <x v="0"/>
    <x v="0"/>
    <s v="AA50180M-WB-AMZCOM-M-10"/>
    <x v="123"/>
    <x v="99"/>
    <x v="188"/>
    <x v="187"/>
    <x v="1"/>
    <x v="0"/>
    <x v="0"/>
    <x v="6"/>
    <s v="F23"/>
    <n v="195962296391"/>
    <n v="6"/>
    <n v="5"/>
    <n v="0"/>
    <n v="0"/>
    <n v="5"/>
    <n v="0"/>
    <n v="0"/>
    <s v="B5180AW10"/>
    <n v="5"/>
    <n v="0"/>
    <n v="5"/>
    <n v="5"/>
    <s v=""/>
    <s v=""/>
  </r>
  <r>
    <x v="0"/>
    <s v="A"/>
    <x v="0"/>
    <s v="Avia Mid-Tier"/>
    <x v="0"/>
    <x v="0"/>
    <s v="AA50180M-WB-AMZCOM-M-11"/>
    <x v="123"/>
    <x v="99"/>
    <x v="188"/>
    <x v="187"/>
    <x v="1"/>
    <x v="0"/>
    <x v="0"/>
    <x v="8"/>
    <s v="F23"/>
    <n v="195962296414"/>
    <n v="6"/>
    <n v="5"/>
    <n v="0"/>
    <n v="0"/>
    <n v="5"/>
    <n v="0"/>
    <n v="0"/>
    <s v="B5180AW11"/>
    <n v="5"/>
    <n v="0"/>
    <n v="5"/>
    <n v="5"/>
    <s v=""/>
    <s v=""/>
  </r>
  <r>
    <x v="0"/>
    <s v="A"/>
    <x v="0"/>
    <s v="Avia Mid-Tier"/>
    <x v="0"/>
    <x v="0"/>
    <s v="AA50180M-WB-AMZCOM-M-12"/>
    <x v="123"/>
    <x v="99"/>
    <x v="188"/>
    <x v="187"/>
    <x v="1"/>
    <x v="0"/>
    <x v="0"/>
    <x v="10"/>
    <s v="F23"/>
    <n v="195962296438"/>
    <n v="6"/>
    <n v="5"/>
    <n v="0"/>
    <n v="0"/>
    <n v="5"/>
    <n v="0"/>
    <n v="0"/>
    <s v="B5180AW12"/>
    <n v="5"/>
    <n v="0"/>
    <n v="5"/>
    <n v="5"/>
    <s v=""/>
    <s v=""/>
  </r>
  <r>
    <x v="0"/>
    <s v="A"/>
    <x v="0"/>
    <s v="Avia Mid-Tier"/>
    <x v="0"/>
    <x v="0"/>
    <s v="AA50180M-WM--M-7"/>
    <x v="123"/>
    <x v="99"/>
    <x v="239"/>
    <x v="237"/>
    <x v="0"/>
    <x v="0"/>
    <x v="0"/>
    <x v="0"/>
    <s v="F23"/>
    <n v="195962296476"/>
    <n v="12"/>
    <n v="12"/>
    <n v="0"/>
    <n v="0"/>
    <n v="12"/>
    <n v="0"/>
    <n v="0"/>
    <s v="W5180SW7"/>
    <n v="12"/>
    <n v="0"/>
    <n v="12"/>
    <n v="12"/>
    <s v=""/>
    <s v=""/>
  </r>
  <r>
    <x v="0"/>
    <s v="A"/>
    <x v="0"/>
    <s v="Avia Mid-Tier"/>
    <x v="0"/>
    <x v="0"/>
    <s v="AA50180M-WM--M-7.5"/>
    <x v="123"/>
    <x v="99"/>
    <x v="239"/>
    <x v="237"/>
    <x v="0"/>
    <x v="0"/>
    <x v="0"/>
    <x v="1"/>
    <s v="F23"/>
    <n v="195962296483"/>
    <n v="12"/>
    <n v="24"/>
    <n v="0"/>
    <n v="0"/>
    <n v="24"/>
    <n v="0"/>
    <n v="0"/>
    <s v="W5180SW7H"/>
    <n v="24"/>
    <n v="0"/>
    <n v="24"/>
    <n v="24"/>
    <s v=""/>
    <s v=""/>
  </r>
  <r>
    <x v="0"/>
    <s v="A"/>
    <x v="0"/>
    <s v="Avia Mid-Tier"/>
    <x v="0"/>
    <x v="0"/>
    <s v="AA50180M-WM--M-8"/>
    <x v="123"/>
    <x v="99"/>
    <x v="239"/>
    <x v="237"/>
    <x v="0"/>
    <x v="0"/>
    <x v="0"/>
    <x v="2"/>
    <s v="F23"/>
    <n v="195962296490"/>
    <n v="12"/>
    <n v="46"/>
    <n v="0"/>
    <n v="0"/>
    <n v="46"/>
    <n v="0"/>
    <n v="0"/>
    <s v="W5180SW8"/>
    <n v="46"/>
    <n v="0"/>
    <n v="46"/>
    <n v="46"/>
    <s v=""/>
    <s v=""/>
  </r>
  <r>
    <x v="0"/>
    <s v="A"/>
    <x v="0"/>
    <s v="Avia Mid-Tier"/>
    <x v="0"/>
    <x v="0"/>
    <s v="AA50180M-WM--M-9"/>
    <x v="123"/>
    <x v="99"/>
    <x v="239"/>
    <x v="237"/>
    <x v="0"/>
    <x v="0"/>
    <x v="0"/>
    <x v="4"/>
    <s v="F23"/>
    <n v="195962296513"/>
    <n v="12"/>
    <n v="81"/>
    <n v="0"/>
    <n v="0"/>
    <n v="81"/>
    <n v="0"/>
    <n v="0"/>
    <s v="W5180SW9"/>
    <n v="81"/>
    <n v="0"/>
    <n v="81"/>
    <n v="81"/>
    <s v=""/>
    <s v=""/>
  </r>
  <r>
    <x v="0"/>
    <s v="A"/>
    <x v="0"/>
    <s v="Avia Mid-Tier"/>
    <x v="0"/>
    <x v="0"/>
    <s v="AA50180M-WM--M-9.5"/>
    <x v="123"/>
    <x v="99"/>
    <x v="239"/>
    <x v="237"/>
    <x v="0"/>
    <x v="0"/>
    <x v="0"/>
    <x v="5"/>
    <s v="F23"/>
    <n v="195962296520"/>
    <n v="12"/>
    <n v="128"/>
    <n v="0"/>
    <n v="0"/>
    <n v="128"/>
    <n v="0"/>
    <n v="0"/>
    <s v="W5180SW9H"/>
    <n v="128"/>
    <n v="0"/>
    <n v="128"/>
    <n v="128"/>
    <s v=""/>
    <s v=""/>
  </r>
  <r>
    <x v="0"/>
    <s v="A"/>
    <x v="0"/>
    <s v="Avia Mid-Tier"/>
    <x v="0"/>
    <x v="0"/>
    <s v="AA50180M-WM--M-10"/>
    <x v="123"/>
    <x v="99"/>
    <x v="239"/>
    <x v="237"/>
    <x v="0"/>
    <x v="0"/>
    <x v="0"/>
    <x v="6"/>
    <s v="F23"/>
    <n v="195962296537"/>
    <n v="12"/>
    <n v="236"/>
    <n v="0"/>
    <n v="0"/>
    <n v="236"/>
    <n v="0"/>
    <n v="0"/>
    <s v="W5180SW10"/>
    <n v="236"/>
    <n v="0"/>
    <n v="236"/>
    <n v="236"/>
    <s v=""/>
    <s v=""/>
  </r>
  <r>
    <x v="0"/>
    <s v="A"/>
    <x v="0"/>
    <s v="Avia Mid-Tier"/>
    <x v="0"/>
    <x v="0"/>
    <s v="AA50180M-WM--M-10.5"/>
    <x v="123"/>
    <x v="99"/>
    <x v="239"/>
    <x v="237"/>
    <x v="0"/>
    <x v="0"/>
    <x v="0"/>
    <x v="7"/>
    <s v="F23"/>
    <n v="195962296544"/>
    <n v="12"/>
    <n v="187"/>
    <n v="0"/>
    <n v="0"/>
    <n v="187"/>
    <n v="0"/>
    <n v="0"/>
    <s v="W5180SW10H"/>
    <n v="187"/>
    <n v="0"/>
    <n v="187"/>
    <n v="187"/>
    <s v=""/>
    <s v=""/>
  </r>
  <r>
    <x v="0"/>
    <s v="A"/>
    <x v="0"/>
    <s v="Avia Mid-Tier"/>
    <x v="0"/>
    <x v="0"/>
    <s v="AA50180M-WM--M-11"/>
    <x v="123"/>
    <x v="99"/>
    <x v="239"/>
    <x v="237"/>
    <x v="0"/>
    <x v="0"/>
    <x v="0"/>
    <x v="8"/>
    <s v="F23"/>
    <n v="195962296551"/>
    <n v="12"/>
    <n v="259"/>
    <n v="0"/>
    <n v="0"/>
    <n v="259"/>
    <n v="0"/>
    <n v="0"/>
    <s v="W5180SW11"/>
    <n v="259"/>
    <n v="0"/>
    <n v="259"/>
    <n v="259"/>
    <s v=""/>
    <s v=""/>
  </r>
  <r>
    <x v="0"/>
    <s v="A"/>
    <x v="0"/>
    <s v="Avia Mid-Tier"/>
    <x v="0"/>
    <x v="0"/>
    <s v="AA50180M-WM--M-11.5"/>
    <x v="123"/>
    <x v="99"/>
    <x v="239"/>
    <x v="237"/>
    <x v="0"/>
    <x v="0"/>
    <x v="0"/>
    <x v="9"/>
    <s v="F23"/>
    <n v="195962296568"/>
    <n v="12"/>
    <n v="55"/>
    <n v="0"/>
    <n v="0"/>
    <n v="55"/>
    <n v="0"/>
    <n v="0"/>
    <s v="W5180SW11H"/>
    <n v="55"/>
    <n v="0"/>
    <n v="55"/>
    <n v="55"/>
    <s v=""/>
    <s v=""/>
  </r>
  <r>
    <x v="0"/>
    <s v="A"/>
    <x v="0"/>
    <s v="Avia Mid-Tier"/>
    <x v="0"/>
    <x v="0"/>
    <s v="AA50180M-WM--M-12"/>
    <x v="123"/>
    <x v="99"/>
    <x v="239"/>
    <x v="237"/>
    <x v="0"/>
    <x v="0"/>
    <x v="0"/>
    <x v="10"/>
    <s v="F23"/>
    <n v="195962296575"/>
    <n v="12"/>
    <n v="196"/>
    <n v="0"/>
    <n v="0"/>
    <n v="196"/>
    <n v="0"/>
    <n v="0"/>
    <s v="W5180SW12"/>
    <n v="196"/>
    <n v="0"/>
    <n v="196"/>
    <n v="196"/>
    <s v=""/>
    <s v=""/>
  </r>
  <r>
    <x v="0"/>
    <s v="A"/>
    <x v="0"/>
    <s v="Avia Mid-Tier"/>
    <x v="0"/>
    <x v="0"/>
    <s v="AA50180M-WM--M-13"/>
    <x v="123"/>
    <x v="99"/>
    <x v="239"/>
    <x v="237"/>
    <x v="0"/>
    <x v="0"/>
    <x v="0"/>
    <x v="11"/>
    <s v="F23"/>
    <n v="195962296582"/>
    <n v="12"/>
    <n v="114"/>
    <n v="0"/>
    <n v="0"/>
    <n v="114"/>
    <n v="0"/>
    <n v="0"/>
    <s v="W5180SW13"/>
    <n v="114"/>
    <n v="0"/>
    <n v="114"/>
    <n v="114"/>
    <s v=""/>
    <s v=""/>
  </r>
  <r>
    <x v="0"/>
    <s v="A"/>
    <x v="0"/>
    <s v="Avia Mid-Tier"/>
    <x v="0"/>
    <x v="0"/>
    <s v="AA50180M-WM--M-14"/>
    <x v="123"/>
    <x v="99"/>
    <x v="239"/>
    <x v="237"/>
    <x v="0"/>
    <x v="0"/>
    <x v="0"/>
    <x v="12"/>
    <s v="F23"/>
    <n v="195962296599"/>
    <n v="12"/>
    <n v="47"/>
    <n v="0"/>
    <n v="0"/>
    <n v="47"/>
    <n v="0"/>
    <n v="0"/>
    <s v="W5180SW14"/>
    <n v="47"/>
    <n v="0"/>
    <n v="47"/>
    <n v="47"/>
    <s v=""/>
    <s v=""/>
  </r>
  <r>
    <x v="0"/>
    <s v="A"/>
    <x v="0"/>
    <s v="Avia Mid-Tier"/>
    <x v="0"/>
    <x v="0"/>
    <s v="AA50180M-WM--M-15"/>
    <x v="123"/>
    <x v="99"/>
    <x v="239"/>
    <x v="237"/>
    <x v="0"/>
    <x v="0"/>
    <x v="0"/>
    <x v="13"/>
    <s v="F23"/>
    <n v="195962296605"/>
    <n v="12"/>
    <n v="34"/>
    <n v="0"/>
    <n v="0"/>
    <n v="34"/>
    <n v="0"/>
    <n v="0"/>
    <s v="W5180SW15"/>
    <n v="34"/>
    <n v="0"/>
    <n v="34"/>
    <n v="34"/>
    <s v=""/>
    <s v=""/>
  </r>
  <r>
    <x v="0"/>
    <s v="A"/>
    <x v="0"/>
    <s v="Avia Mid-Tier"/>
    <x v="0"/>
    <x v="0"/>
    <s v="AA50180M-WM-AMZCOM-M-7.5"/>
    <x v="123"/>
    <x v="99"/>
    <x v="239"/>
    <x v="237"/>
    <x v="1"/>
    <x v="0"/>
    <x v="0"/>
    <x v="1"/>
    <s v="F23"/>
    <n v="195962296483"/>
    <n v="6"/>
    <n v="6"/>
    <n v="0"/>
    <n v="0"/>
    <n v="6"/>
    <n v="0"/>
    <n v="0"/>
    <s v="W5180AW7H"/>
    <n v="6"/>
    <n v="0"/>
    <n v="6"/>
    <n v="6"/>
    <s v=""/>
    <s v=""/>
  </r>
  <r>
    <x v="0"/>
    <s v="A"/>
    <x v="0"/>
    <s v="Avia Mid-Tier"/>
    <x v="0"/>
    <x v="0"/>
    <s v="AA50180M-WM-AMZCOM-M-8.5"/>
    <x v="123"/>
    <x v="99"/>
    <x v="239"/>
    <x v="237"/>
    <x v="1"/>
    <x v="0"/>
    <x v="0"/>
    <x v="3"/>
    <s v="F23"/>
    <n v="195962296506"/>
    <n v="6"/>
    <n v="2"/>
    <n v="0"/>
    <n v="0"/>
    <n v="2"/>
    <n v="0"/>
    <n v="0"/>
    <s v="W5180AW8H"/>
    <n v="2"/>
    <n v="0"/>
    <n v="2"/>
    <n v="2"/>
    <s v=""/>
    <s v=""/>
  </r>
  <r>
    <x v="0"/>
    <s v="A"/>
    <x v="0"/>
    <s v="Avia Mid-Tier"/>
    <x v="0"/>
    <x v="0"/>
    <s v="AA50180M-WM-AMZCOM-M-10"/>
    <x v="123"/>
    <x v="99"/>
    <x v="239"/>
    <x v="237"/>
    <x v="1"/>
    <x v="0"/>
    <x v="0"/>
    <x v="6"/>
    <s v="F23"/>
    <n v="195962296537"/>
    <n v="6"/>
    <n v="4"/>
    <n v="0"/>
    <n v="0"/>
    <n v="4"/>
    <n v="0"/>
    <n v="0"/>
    <s v="W5180AW10"/>
    <n v="4"/>
    <n v="0"/>
    <n v="4"/>
    <n v="4"/>
    <s v=""/>
    <s v=""/>
  </r>
  <r>
    <x v="0"/>
    <s v="A"/>
    <x v="0"/>
    <s v="Avia Mid-Tier"/>
    <x v="0"/>
    <x v="0"/>
    <s v="AA50180M-WM-AMZCOM-M-10.5"/>
    <x v="123"/>
    <x v="99"/>
    <x v="239"/>
    <x v="237"/>
    <x v="1"/>
    <x v="0"/>
    <x v="0"/>
    <x v="7"/>
    <s v="F23"/>
    <n v="195962296544"/>
    <n v="6"/>
    <n v="0"/>
    <n v="0"/>
    <n v="0"/>
    <n v="0"/>
    <n v="0"/>
    <n v="0"/>
    <s v="W5180AW10H"/>
    <n v="0"/>
    <n v="0"/>
    <n v="0"/>
    <n v="0"/>
    <s v=""/>
    <s v=""/>
  </r>
  <r>
    <x v="0"/>
    <s v="A"/>
    <x v="0"/>
    <s v="Avia Mid-Tier"/>
    <x v="0"/>
    <x v="0"/>
    <s v="AA50180M-WM-AMZCOM-M-11"/>
    <x v="123"/>
    <x v="99"/>
    <x v="239"/>
    <x v="237"/>
    <x v="1"/>
    <x v="0"/>
    <x v="0"/>
    <x v="8"/>
    <s v="F23"/>
    <n v="195962296551"/>
    <n v="6"/>
    <n v="4"/>
    <n v="0"/>
    <n v="0"/>
    <n v="4"/>
    <n v="0"/>
    <n v="0"/>
    <s v="W5180AW11"/>
    <n v="4"/>
    <n v="0"/>
    <n v="4"/>
    <n v="4"/>
    <s v=""/>
    <s v=""/>
  </r>
  <r>
    <x v="0"/>
    <s v="A"/>
    <x v="0"/>
    <s v="Avia Mid-Tier"/>
    <x v="0"/>
    <x v="0"/>
    <s v="AA50180M-WM-AMZCOM-M-11.5"/>
    <x v="123"/>
    <x v="99"/>
    <x v="239"/>
    <x v="237"/>
    <x v="1"/>
    <x v="0"/>
    <x v="0"/>
    <x v="9"/>
    <s v="F23"/>
    <n v="195962296568"/>
    <n v="6"/>
    <n v="12"/>
    <n v="0"/>
    <n v="0"/>
    <n v="12"/>
    <n v="0"/>
    <n v="0"/>
    <s v="W5180AW11H"/>
    <n v="12"/>
    <n v="0"/>
    <n v="12"/>
    <n v="12"/>
    <s v=""/>
    <s v=""/>
  </r>
  <r>
    <x v="0"/>
    <s v="A"/>
    <x v="0"/>
    <s v="Avia Mid-Tier"/>
    <x v="0"/>
    <x v="0"/>
    <s v="AA50180M-WM-AMZCOM-M-12"/>
    <x v="123"/>
    <x v="99"/>
    <x v="239"/>
    <x v="237"/>
    <x v="1"/>
    <x v="0"/>
    <x v="0"/>
    <x v="10"/>
    <s v="F23"/>
    <n v="195962296575"/>
    <n v="6"/>
    <n v="5"/>
    <n v="0"/>
    <n v="0"/>
    <n v="5"/>
    <n v="0"/>
    <n v="0"/>
    <s v="W5180AW12"/>
    <n v="5"/>
    <n v="0"/>
    <n v="5"/>
    <n v="5"/>
    <s v=""/>
    <s v=""/>
  </r>
  <r>
    <x v="0"/>
    <s v="A"/>
    <x v="0"/>
    <s v="Avia Mid-Tier"/>
    <x v="0"/>
    <x v="0"/>
    <s v="AA50180M-WM-AMZCOM-M-13"/>
    <x v="123"/>
    <x v="99"/>
    <x v="239"/>
    <x v="237"/>
    <x v="1"/>
    <x v="0"/>
    <x v="0"/>
    <x v="11"/>
    <s v="F23"/>
    <n v="195962296582"/>
    <n v="6"/>
    <n v="18"/>
    <n v="0"/>
    <n v="0"/>
    <n v="18"/>
    <n v="0"/>
    <n v="0"/>
    <s v="W5180AW13"/>
    <n v="18"/>
    <n v="0"/>
    <n v="18"/>
    <n v="18"/>
    <s v=""/>
    <s v=""/>
  </r>
  <r>
    <x v="0"/>
    <s v="A"/>
    <x v="0"/>
    <s v="Avia Mid-Tier"/>
    <x v="0"/>
    <x v="0"/>
    <s v="AA50180M-WM-AMZCOM-M-14"/>
    <x v="123"/>
    <x v="99"/>
    <x v="239"/>
    <x v="237"/>
    <x v="1"/>
    <x v="0"/>
    <x v="0"/>
    <x v="12"/>
    <s v="F23"/>
    <n v="195962296599"/>
    <n v="6"/>
    <n v="18"/>
    <n v="0"/>
    <n v="0"/>
    <n v="18"/>
    <n v="0"/>
    <n v="0"/>
    <s v="W5180AW14"/>
    <n v="18"/>
    <n v="0"/>
    <n v="18"/>
    <n v="18"/>
    <s v=""/>
    <s v=""/>
  </r>
  <r>
    <x v="0"/>
    <s v="A"/>
    <x v="0"/>
    <s v="Avia Mid-Tier"/>
    <x v="0"/>
    <x v="0"/>
    <s v="AA50180M-WM-AMZCOM-M-15"/>
    <x v="123"/>
    <x v="99"/>
    <x v="239"/>
    <x v="237"/>
    <x v="1"/>
    <x v="0"/>
    <x v="0"/>
    <x v="13"/>
    <s v="F23"/>
    <n v="195962296605"/>
    <n v="6"/>
    <n v="12"/>
    <n v="0"/>
    <n v="0"/>
    <n v="12"/>
    <n v="0"/>
    <n v="0"/>
    <s v="W5180AW15"/>
    <n v="12"/>
    <n v="0"/>
    <n v="12"/>
    <n v="12"/>
    <s v=""/>
    <s v=""/>
  </r>
  <r>
    <x v="0"/>
    <s v="A"/>
    <x v="0"/>
    <s v="Avia Mid-Tier"/>
    <x v="0"/>
    <x v="1"/>
    <s v="AA50217M-BB-AMZCOM-M-7"/>
    <x v="124"/>
    <x v="100"/>
    <x v="12"/>
    <x v="1"/>
    <x v="1"/>
    <x v="0"/>
    <x v="0"/>
    <x v="0"/>
    <s v="F23"/>
    <n v="195962352868"/>
    <n v="6"/>
    <n v="0"/>
    <n v="0"/>
    <n v="0"/>
    <n v="0"/>
    <n v="0"/>
    <n v="0"/>
    <s v="H5217AW7"/>
    <n v="0"/>
    <n v="0"/>
    <n v="0"/>
    <n v="0"/>
    <s v="CFAMZ"/>
    <s v=""/>
  </r>
  <r>
    <x v="0"/>
    <s v="A"/>
    <x v="0"/>
    <s v="Avia Mid-Tier"/>
    <x v="0"/>
    <x v="1"/>
    <s v="AA50217M-BB-AMZCOM-M-7.5"/>
    <x v="124"/>
    <x v="100"/>
    <x v="12"/>
    <x v="1"/>
    <x v="1"/>
    <x v="0"/>
    <x v="0"/>
    <x v="1"/>
    <s v="F23"/>
    <n v="195962352738"/>
    <n v="6"/>
    <n v="6"/>
    <n v="0"/>
    <n v="0"/>
    <n v="6"/>
    <n v="0"/>
    <n v="0"/>
    <s v="H5217AW7H"/>
    <n v="6"/>
    <n v="0"/>
    <n v="6"/>
    <n v="6"/>
    <s v="CFAMZ"/>
    <s v=""/>
  </r>
  <r>
    <x v="0"/>
    <s v="A"/>
    <x v="0"/>
    <s v="Avia Mid-Tier"/>
    <x v="0"/>
    <x v="1"/>
    <s v="AA50217M-BB-AMZCOM-M-8"/>
    <x v="124"/>
    <x v="100"/>
    <x v="12"/>
    <x v="1"/>
    <x v="1"/>
    <x v="0"/>
    <x v="0"/>
    <x v="2"/>
    <s v="F23"/>
    <n v="195962352745"/>
    <n v="6"/>
    <n v="0"/>
    <n v="0"/>
    <n v="0"/>
    <n v="0"/>
    <n v="0"/>
    <n v="0"/>
    <s v="H5217AW8"/>
    <n v="0"/>
    <n v="0"/>
    <n v="0"/>
    <n v="0"/>
    <s v="CFAMZ"/>
    <s v=""/>
  </r>
  <r>
    <x v="0"/>
    <s v="A"/>
    <x v="0"/>
    <s v="Avia Mid-Tier"/>
    <x v="0"/>
    <x v="1"/>
    <s v="AA50217M-BB-AMZCOM-M-8.5"/>
    <x v="124"/>
    <x v="100"/>
    <x v="12"/>
    <x v="1"/>
    <x v="1"/>
    <x v="0"/>
    <x v="0"/>
    <x v="3"/>
    <s v="F23"/>
    <n v="195962352752"/>
    <n v="6"/>
    <n v="0"/>
    <n v="0"/>
    <n v="0"/>
    <n v="0"/>
    <n v="0"/>
    <n v="0"/>
    <s v="H5217AW8H"/>
    <n v="0"/>
    <n v="0"/>
    <n v="0"/>
    <n v="0"/>
    <s v="CFAMZ"/>
    <s v=""/>
  </r>
  <r>
    <x v="0"/>
    <s v="A"/>
    <x v="0"/>
    <s v="Avia Mid-Tier"/>
    <x v="0"/>
    <x v="1"/>
    <s v="AA50217M-BB-AMZCOM-M-9"/>
    <x v="124"/>
    <x v="100"/>
    <x v="12"/>
    <x v="1"/>
    <x v="1"/>
    <x v="0"/>
    <x v="0"/>
    <x v="4"/>
    <s v="F23"/>
    <n v="195962352769"/>
    <n v="6"/>
    <n v="0"/>
    <n v="0"/>
    <n v="0"/>
    <n v="0"/>
    <n v="0"/>
    <n v="0"/>
    <s v="H5217AW9"/>
    <n v="0"/>
    <n v="0"/>
    <n v="0"/>
    <n v="0"/>
    <s v="CFAMZ"/>
    <s v=""/>
  </r>
  <r>
    <x v="0"/>
    <s v="A"/>
    <x v="0"/>
    <s v="Avia Mid-Tier"/>
    <x v="0"/>
    <x v="1"/>
    <s v="AA50217M-BB-AMZCOM-M-9.5"/>
    <x v="124"/>
    <x v="100"/>
    <x v="12"/>
    <x v="1"/>
    <x v="1"/>
    <x v="0"/>
    <x v="0"/>
    <x v="5"/>
    <s v="F23"/>
    <n v="195962352776"/>
    <n v="6"/>
    <n v="0"/>
    <n v="0"/>
    <n v="0"/>
    <n v="0"/>
    <n v="0"/>
    <n v="0"/>
    <s v="H5217AW9H"/>
    <n v="0"/>
    <n v="0"/>
    <n v="0"/>
    <n v="0"/>
    <s v="CFAMZ"/>
    <s v=""/>
  </r>
  <r>
    <x v="0"/>
    <s v="A"/>
    <x v="0"/>
    <s v="Avia Mid-Tier"/>
    <x v="0"/>
    <x v="1"/>
    <s v="AA50217M-BB-AMZCOM-M-10"/>
    <x v="124"/>
    <x v="100"/>
    <x v="12"/>
    <x v="1"/>
    <x v="1"/>
    <x v="0"/>
    <x v="0"/>
    <x v="6"/>
    <s v="F23"/>
    <n v="195962352783"/>
    <n v="6"/>
    <n v="0"/>
    <n v="0"/>
    <n v="0"/>
    <n v="0"/>
    <n v="0"/>
    <n v="0"/>
    <s v="H5217AW10"/>
    <n v="0"/>
    <n v="0"/>
    <n v="0"/>
    <n v="0"/>
    <s v="CFAMZ"/>
    <s v=""/>
  </r>
  <r>
    <x v="0"/>
    <s v="A"/>
    <x v="0"/>
    <s v="Avia Mid-Tier"/>
    <x v="0"/>
    <x v="1"/>
    <s v="AA50217M-BB-AMZCOM-M-10.5"/>
    <x v="124"/>
    <x v="100"/>
    <x v="12"/>
    <x v="1"/>
    <x v="1"/>
    <x v="0"/>
    <x v="0"/>
    <x v="7"/>
    <s v="F23"/>
    <n v="195962352790"/>
    <n v="6"/>
    <n v="0"/>
    <n v="0"/>
    <n v="0"/>
    <n v="0"/>
    <n v="0"/>
    <n v="0"/>
    <s v="H5217AW10H"/>
    <n v="0"/>
    <n v="0"/>
    <n v="0"/>
    <n v="0"/>
    <s v="CFAMZ"/>
    <s v=""/>
  </r>
  <r>
    <x v="0"/>
    <s v="A"/>
    <x v="0"/>
    <s v="Avia Mid-Tier"/>
    <x v="0"/>
    <x v="1"/>
    <s v="AA50217M-BB-AMZCOM-M-11"/>
    <x v="124"/>
    <x v="100"/>
    <x v="12"/>
    <x v="1"/>
    <x v="1"/>
    <x v="0"/>
    <x v="0"/>
    <x v="8"/>
    <s v="F23"/>
    <n v="195962352806"/>
    <n v="6"/>
    <n v="0"/>
    <n v="0"/>
    <n v="0"/>
    <n v="0"/>
    <n v="0"/>
    <n v="0"/>
    <s v="H5217AW11"/>
    <n v="0"/>
    <n v="0"/>
    <n v="0"/>
    <n v="0"/>
    <s v="CFAMZ"/>
    <s v=""/>
  </r>
  <r>
    <x v="0"/>
    <s v="A"/>
    <x v="0"/>
    <s v="Avia Mid-Tier"/>
    <x v="0"/>
    <x v="1"/>
    <s v="AA50217M-BB-AMZCOM-M-11.5"/>
    <x v="124"/>
    <x v="100"/>
    <x v="12"/>
    <x v="1"/>
    <x v="1"/>
    <x v="0"/>
    <x v="0"/>
    <x v="9"/>
    <s v="F23"/>
    <n v="195962352813"/>
    <n v="6"/>
    <n v="0"/>
    <n v="0"/>
    <n v="0"/>
    <n v="0"/>
    <n v="0"/>
    <n v="0"/>
    <s v="H5217AW11H"/>
    <n v="0"/>
    <n v="0"/>
    <n v="0"/>
    <n v="0"/>
    <s v="CFAMZ"/>
    <s v=""/>
  </r>
  <r>
    <x v="0"/>
    <s v="A"/>
    <x v="0"/>
    <s v="Avia Mid-Tier"/>
    <x v="0"/>
    <x v="1"/>
    <s v="AA50217M-BB-AMZCOM-M-12"/>
    <x v="124"/>
    <x v="100"/>
    <x v="12"/>
    <x v="1"/>
    <x v="1"/>
    <x v="0"/>
    <x v="0"/>
    <x v="10"/>
    <s v="F23"/>
    <n v="195962352820"/>
    <n v="6"/>
    <n v="0"/>
    <n v="0"/>
    <n v="0"/>
    <n v="0"/>
    <n v="0"/>
    <n v="0"/>
    <s v="H5217AW12"/>
    <n v="0"/>
    <n v="0"/>
    <n v="0"/>
    <n v="0"/>
    <s v="CFAMZ"/>
    <s v=""/>
  </r>
  <r>
    <x v="0"/>
    <s v="A"/>
    <x v="0"/>
    <s v="Avia Mid-Tier"/>
    <x v="0"/>
    <x v="1"/>
    <s v="AA50217M-BB-AMZCOM-M-13"/>
    <x v="124"/>
    <x v="100"/>
    <x v="12"/>
    <x v="1"/>
    <x v="1"/>
    <x v="0"/>
    <x v="0"/>
    <x v="11"/>
    <s v="F23"/>
    <n v="195962352837"/>
    <n v="6"/>
    <n v="0"/>
    <n v="0"/>
    <n v="0"/>
    <n v="0"/>
    <n v="0"/>
    <n v="0"/>
    <s v="H5217AW13"/>
    <n v="0"/>
    <n v="0"/>
    <n v="0"/>
    <n v="0"/>
    <s v="CFAMZ"/>
    <s v=""/>
  </r>
  <r>
    <x v="0"/>
    <s v="A"/>
    <x v="0"/>
    <s v="Avia Mid-Tier"/>
    <x v="0"/>
    <x v="1"/>
    <s v="AA50217M-BB-AMZCOM-M-14"/>
    <x v="124"/>
    <x v="100"/>
    <x v="12"/>
    <x v="1"/>
    <x v="1"/>
    <x v="0"/>
    <x v="0"/>
    <x v="12"/>
    <s v="F23"/>
    <n v="195962352844"/>
    <n v="6"/>
    <n v="0"/>
    <n v="0"/>
    <n v="0"/>
    <n v="0"/>
    <n v="0"/>
    <n v="0"/>
    <s v="H5217AW14"/>
    <n v="0"/>
    <n v="0"/>
    <n v="0"/>
    <n v="0"/>
    <s v="CFAMZ"/>
    <s v=""/>
  </r>
  <r>
    <x v="0"/>
    <s v="A"/>
    <x v="0"/>
    <s v="Avia Mid-Tier"/>
    <x v="0"/>
    <x v="1"/>
    <s v="AA50217M-BB-AMZCOM-X-7"/>
    <x v="124"/>
    <x v="100"/>
    <x v="12"/>
    <x v="1"/>
    <x v="1"/>
    <x v="1"/>
    <x v="0"/>
    <x v="0"/>
    <s v="F23"/>
    <n v="195962353148"/>
    <n v="6"/>
    <n v="0"/>
    <n v="0"/>
    <n v="0"/>
    <n v="0"/>
    <n v="0"/>
    <n v="0"/>
    <s v="N5217AW7"/>
    <n v="0"/>
    <n v="0"/>
    <n v="0"/>
    <n v="0"/>
    <s v="CFAMZ"/>
    <s v=""/>
  </r>
  <r>
    <x v="0"/>
    <s v="A"/>
    <x v="0"/>
    <s v="Avia Mid-Tier"/>
    <x v="0"/>
    <x v="1"/>
    <s v="AA50217M-BB-AMZCOM-X-7.5"/>
    <x v="124"/>
    <x v="100"/>
    <x v="12"/>
    <x v="1"/>
    <x v="1"/>
    <x v="1"/>
    <x v="0"/>
    <x v="1"/>
    <s v="F23"/>
    <n v="195962353018"/>
    <n v="6"/>
    <n v="6"/>
    <n v="0"/>
    <n v="0"/>
    <n v="6"/>
    <n v="0"/>
    <n v="0"/>
    <s v="N5217AW7H"/>
    <n v="6"/>
    <n v="0"/>
    <n v="6"/>
    <n v="6"/>
    <s v="CFAMZ"/>
    <s v=""/>
  </r>
  <r>
    <x v="0"/>
    <s v="A"/>
    <x v="0"/>
    <s v="Avia Mid-Tier"/>
    <x v="0"/>
    <x v="1"/>
    <s v="AA50217M-BB-AMZCOM-X-8.5"/>
    <x v="124"/>
    <x v="100"/>
    <x v="12"/>
    <x v="1"/>
    <x v="1"/>
    <x v="1"/>
    <x v="0"/>
    <x v="3"/>
    <s v="F23"/>
    <n v="195962353032"/>
    <n v="6"/>
    <n v="0"/>
    <n v="0"/>
    <n v="0"/>
    <n v="0"/>
    <n v="0"/>
    <n v="0"/>
    <s v="N5217AW8H"/>
    <n v="0"/>
    <n v="0"/>
    <n v="0"/>
    <n v="0"/>
    <s v="CFAMZ"/>
    <s v=""/>
  </r>
  <r>
    <x v="0"/>
    <s v="A"/>
    <x v="0"/>
    <s v="Avia Mid-Tier"/>
    <x v="0"/>
    <x v="1"/>
    <s v="AA50217M-BB-AMZCOM-X-9"/>
    <x v="124"/>
    <x v="100"/>
    <x v="12"/>
    <x v="1"/>
    <x v="1"/>
    <x v="1"/>
    <x v="0"/>
    <x v="4"/>
    <s v="F23"/>
    <n v="195962353049"/>
    <n v="6"/>
    <n v="0"/>
    <n v="0"/>
    <n v="0"/>
    <n v="0"/>
    <n v="0"/>
    <n v="0"/>
    <s v="N5217AW9"/>
    <n v="0"/>
    <n v="0"/>
    <n v="0"/>
    <n v="0"/>
    <s v="CFAMZ"/>
    <s v=""/>
  </r>
  <r>
    <x v="0"/>
    <s v="A"/>
    <x v="0"/>
    <s v="Avia Mid-Tier"/>
    <x v="0"/>
    <x v="1"/>
    <s v="AA50217M-BB-AMZCOM-X-9.5"/>
    <x v="124"/>
    <x v="100"/>
    <x v="12"/>
    <x v="1"/>
    <x v="1"/>
    <x v="1"/>
    <x v="0"/>
    <x v="5"/>
    <s v="F23"/>
    <n v="195962353056"/>
    <n v="6"/>
    <n v="0"/>
    <n v="0"/>
    <n v="0"/>
    <n v="0"/>
    <n v="0"/>
    <n v="0"/>
    <s v="N5217AW9H"/>
    <n v="0"/>
    <n v="0"/>
    <n v="0"/>
    <n v="0"/>
    <s v="CFAMZ"/>
    <s v=""/>
  </r>
  <r>
    <x v="0"/>
    <s v="A"/>
    <x v="0"/>
    <s v="Avia Mid-Tier"/>
    <x v="0"/>
    <x v="1"/>
    <s v="AA50217M-BB-AMZCOM-X-10"/>
    <x v="124"/>
    <x v="100"/>
    <x v="12"/>
    <x v="1"/>
    <x v="1"/>
    <x v="1"/>
    <x v="0"/>
    <x v="6"/>
    <s v="F23"/>
    <n v="195962353063"/>
    <n v="6"/>
    <n v="0"/>
    <n v="0"/>
    <n v="0"/>
    <n v="0"/>
    <n v="0"/>
    <n v="0"/>
    <s v="N5217AW10"/>
    <n v="0"/>
    <n v="0"/>
    <n v="0"/>
    <n v="0"/>
    <s v="CFAMZ"/>
    <s v=""/>
  </r>
  <r>
    <x v="0"/>
    <s v="A"/>
    <x v="0"/>
    <s v="Avia Mid-Tier"/>
    <x v="0"/>
    <x v="1"/>
    <s v="AA50217M-BB-AMZCOM-X-10.5"/>
    <x v="124"/>
    <x v="100"/>
    <x v="12"/>
    <x v="1"/>
    <x v="1"/>
    <x v="1"/>
    <x v="0"/>
    <x v="7"/>
    <s v="F23"/>
    <n v="195962353070"/>
    <n v="6"/>
    <n v="0"/>
    <n v="0"/>
    <n v="0"/>
    <n v="0"/>
    <n v="0"/>
    <n v="0"/>
    <s v="N5217AW10H"/>
    <n v="0"/>
    <n v="0"/>
    <n v="0"/>
    <n v="0"/>
    <s v="CFAMZ"/>
    <s v=""/>
  </r>
  <r>
    <x v="0"/>
    <s v="A"/>
    <x v="0"/>
    <s v="Avia Mid-Tier"/>
    <x v="0"/>
    <x v="1"/>
    <s v="AA50217M-BB-AMZCOM-X-11"/>
    <x v="124"/>
    <x v="100"/>
    <x v="12"/>
    <x v="1"/>
    <x v="1"/>
    <x v="1"/>
    <x v="0"/>
    <x v="8"/>
    <s v="F23"/>
    <n v="195962353087"/>
    <n v="6"/>
    <n v="0"/>
    <n v="0"/>
    <n v="0"/>
    <n v="0"/>
    <n v="0"/>
    <n v="0"/>
    <s v="N5217AW11"/>
    <n v="0"/>
    <n v="0"/>
    <n v="0"/>
    <n v="0"/>
    <s v="CFAMZ"/>
    <s v=""/>
  </r>
  <r>
    <x v="0"/>
    <s v="A"/>
    <x v="0"/>
    <s v="Avia Mid-Tier"/>
    <x v="0"/>
    <x v="1"/>
    <s v="AA50217M-BB-AMZCOM-X-11.5"/>
    <x v="124"/>
    <x v="100"/>
    <x v="12"/>
    <x v="1"/>
    <x v="1"/>
    <x v="1"/>
    <x v="0"/>
    <x v="9"/>
    <s v="F23"/>
    <n v="195962353094"/>
    <n v="6"/>
    <n v="0"/>
    <n v="0"/>
    <n v="0"/>
    <n v="0"/>
    <n v="0"/>
    <n v="0"/>
    <s v="N5217AW11H"/>
    <n v="0"/>
    <n v="0"/>
    <n v="0"/>
    <n v="0"/>
    <s v="CFAMZ"/>
    <s v=""/>
  </r>
  <r>
    <x v="0"/>
    <s v="A"/>
    <x v="0"/>
    <s v="Avia Mid-Tier"/>
    <x v="0"/>
    <x v="1"/>
    <s v="AA50217M-BB-AMZCOM-X-12"/>
    <x v="124"/>
    <x v="100"/>
    <x v="12"/>
    <x v="1"/>
    <x v="1"/>
    <x v="1"/>
    <x v="0"/>
    <x v="10"/>
    <s v="F23"/>
    <n v="195962353100"/>
    <n v="6"/>
    <n v="0"/>
    <n v="0"/>
    <n v="0"/>
    <n v="0"/>
    <n v="0"/>
    <n v="0"/>
    <s v="N5217AW12"/>
    <n v="0"/>
    <n v="0"/>
    <n v="0"/>
    <n v="0"/>
    <s v="CFAMZ"/>
    <s v=""/>
  </r>
  <r>
    <x v="0"/>
    <s v="A"/>
    <x v="0"/>
    <s v="Avia Mid-Tier"/>
    <x v="0"/>
    <x v="1"/>
    <s v="AA50217M-BB-AMZCOM-X-13"/>
    <x v="124"/>
    <x v="100"/>
    <x v="12"/>
    <x v="1"/>
    <x v="1"/>
    <x v="1"/>
    <x v="0"/>
    <x v="11"/>
    <s v="F23"/>
    <n v="195962353117"/>
    <n v="6"/>
    <n v="0"/>
    <n v="0"/>
    <n v="0"/>
    <n v="0"/>
    <n v="0"/>
    <n v="0"/>
    <s v="N5217AW13"/>
    <n v="0"/>
    <n v="0"/>
    <n v="0"/>
    <n v="0"/>
    <s v="CFAMZ"/>
    <s v=""/>
  </r>
  <r>
    <x v="0"/>
    <s v="A"/>
    <x v="0"/>
    <s v="Avia Mid-Tier"/>
    <x v="0"/>
    <x v="1"/>
    <s v="AA50217M-BB-AMZCOM-X-14"/>
    <x v="124"/>
    <x v="100"/>
    <x v="12"/>
    <x v="1"/>
    <x v="1"/>
    <x v="1"/>
    <x v="0"/>
    <x v="12"/>
    <s v="F23"/>
    <n v="195962353124"/>
    <n v="6"/>
    <n v="0"/>
    <n v="0"/>
    <n v="0"/>
    <n v="0"/>
    <n v="0"/>
    <n v="0"/>
    <s v="N5217AW14"/>
    <n v="0"/>
    <n v="0"/>
    <n v="0"/>
    <n v="0"/>
    <s v="CFAMZ"/>
    <s v=""/>
  </r>
  <r>
    <x v="0"/>
    <s v="A"/>
    <x v="0"/>
    <s v="Avia Mid-Tier"/>
    <x v="0"/>
    <x v="1"/>
    <s v="AA50217M-BB-AMZCOM-X-15"/>
    <x v="124"/>
    <x v="100"/>
    <x v="12"/>
    <x v="1"/>
    <x v="1"/>
    <x v="1"/>
    <x v="0"/>
    <x v="13"/>
    <s v="F23"/>
    <n v="195962353131"/>
    <n v="6"/>
    <n v="0"/>
    <n v="0"/>
    <n v="0"/>
    <n v="0"/>
    <n v="0"/>
    <n v="0"/>
    <s v="N5217AW15"/>
    <n v="0"/>
    <n v="0"/>
    <n v="0"/>
    <n v="0"/>
    <s v="CFAMZ"/>
    <s v=""/>
  </r>
  <r>
    <x v="0"/>
    <s v="A"/>
    <x v="0"/>
    <s v="Avia Mid-Tier"/>
    <x v="0"/>
    <x v="1"/>
    <s v="AA50217M-DS-AMZCOM-M-7"/>
    <x v="124"/>
    <x v="100"/>
    <x v="240"/>
    <x v="238"/>
    <x v="1"/>
    <x v="0"/>
    <x v="0"/>
    <x v="0"/>
    <s v="F23"/>
    <n v="195962352721"/>
    <n v="6"/>
    <n v="6"/>
    <n v="0"/>
    <n v="0"/>
    <n v="6"/>
    <n v="0"/>
    <n v="0"/>
    <s v="P5217AW7"/>
    <n v="6"/>
    <n v="0"/>
    <n v="6"/>
    <n v="6"/>
    <s v="CFAMZ"/>
    <s v=""/>
  </r>
  <r>
    <x v="0"/>
    <s v="A"/>
    <x v="0"/>
    <s v="Avia Mid-Tier"/>
    <x v="0"/>
    <x v="1"/>
    <s v="AA50217M-DS-AMZCOM-M-7.5"/>
    <x v="124"/>
    <x v="100"/>
    <x v="240"/>
    <x v="238"/>
    <x v="1"/>
    <x v="0"/>
    <x v="0"/>
    <x v="1"/>
    <s v="F23"/>
    <n v="195962352592"/>
    <n v="6"/>
    <n v="0"/>
    <n v="0"/>
    <n v="0"/>
    <n v="0"/>
    <n v="0"/>
    <n v="0"/>
    <s v="P5217AW7H"/>
    <n v="0"/>
    <n v="0"/>
    <n v="0"/>
    <n v="0"/>
    <s v="CFAMZ"/>
    <s v=""/>
  </r>
  <r>
    <x v="0"/>
    <s v="A"/>
    <x v="0"/>
    <s v="Avia Mid-Tier"/>
    <x v="0"/>
    <x v="1"/>
    <s v="AA50217M-DS-AMZCOM-M-8"/>
    <x v="124"/>
    <x v="100"/>
    <x v="240"/>
    <x v="238"/>
    <x v="1"/>
    <x v="0"/>
    <x v="0"/>
    <x v="2"/>
    <s v="F23"/>
    <n v="195962352608"/>
    <n v="6"/>
    <n v="0"/>
    <n v="0"/>
    <n v="0"/>
    <n v="0"/>
    <n v="0"/>
    <n v="0"/>
    <s v="P5217AW8"/>
    <n v="0"/>
    <n v="0"/>
    <n v="0"/>
    <n v="0"/>
    <s v="CFAMZ"/>
    <s v=""/>
  </r>
  <r>
    <x v="0"/>
    <s v="A"/>
    <x v="0"/>
    <s v="Avia Mid-Tier"/>
    <x v="0"/>
    <x v="1"/>
    <s v="AA50217M-DS-AMZCOM-M-8.5"/>
    <x v="124"/>
    <x v="100"/>
    <x v="240"/>
    <x v="238"/>
    <x v="1"/>
    <x v="0"/>
    <x v="0"/>
    <x v="3"/>
    <s v="F23"/>
    <n v="195962352615"/>
    <n v="6"/>
    <n v="0"/>
    <n v="0"/>
    <n v="0"/>
    <n v="0"/>
    <n v="0"/>
    <n v="0"/>
    <s v="P5217AW8H"/>
    <n v="0"/>
    <n v="0"/>
    <n v="0"/>
    <n v="0"/>
    <s v="CFAMZ"/>
    <s v=""/>
  </r>
  <r>
    <x v="0"/>
    <s v="A"/>
    <x v="0"/>
    <s v="Avia Mid-Tier"/>
    <x v="0"/>
    <x v="1"/>
    <s v="AA50217M-DS-AMZCOM-M-9"/>
    <x v="124"/>
    <x v="100"/>
    <x v="240"/>
    <x v="238"/>
    <x v="1"/>
    <x v="0"/>
    <x v="0"/>
    <x v="4"/>
    <s v="F23"/>
    <n v="195962352622"/>
    <n v="6"/>
    <n v="0"/>
    <n v="0"/>
    <n v="0"/>
    <n v="0"/>
    <n v="0"/>
    <n v="0"/>
    <s v="P5217AW9"/>
    <n v="0"/>
    <n v="0"/>
    <n v="0"/>
    <n v="0"/>
    <s v="CFAMZ"/>
    <s v=""/>
  </r>
  <r>
    <x v="0"/>
    <s v="A"/>
    <x v="0"/>
    <s v="Avia Mid-Tier"/>
    <x v="0"/>
    <x v="1"/>
    <s v="AA50217M-DS-AMZCOM-M-9.5"/>
    <x v="124"/>
    <x v="100"/>
    <x v="240"/>
    <x v="238"/>
    <x v="1"/>
    <x v="0"/>
    <x v="0"/>
    <x v="5"/>
    <s v="F23"/>
    <n v="195962352639"/>
    <n v="6"/>
    <n v="0"/>
    <n v="0"/>
    <n v="0"/>
    <n v="0"/>
    <n v="0"/>
    <n v="0"/>
    <s v="P5217AW9H"/>
    <n v="6"/>
    <n v="0"/>
    <n v="6"/>
    <n v="0"/>
    <s v="CFAMZ"/>
    <s v=""/>
  </r>
  <r>
    <x v="0"/>
    <s v="A"/>
    <x v="0"/>
    <s v="Avia Mid-Tier"/>
    <x v="0"/>
    <x v="1"/>
    <s v="AA50217M-DS-AMZCOM-M-10"/>
    <x v="124"/>
    <x v="100"/>
    <x v="240"/>
    <x v="238"/>
    <x v="1"/>
    <x v="0"/>
    <x v="0"/>
    <x v="6"/>
    <s v="F23"/>
    <n v="195962352646"/>
    <n v="6"/>
    <n v="0"/>
    <n v="0"/>
    <n v="0"/>
    <n v="0"/>
    <n v="0"/>
    <n v="0"/>
    <s v="P5217AW10"/>
    <n v="0"/>
    <n v="0"/>
    <n v="0"/>
    <n v="0"/>
    <s v="CFAMZ"/>
    <s v=""/>
  </r>
  <r>
    <x v="0"/>
    <s v="A"/>
    <x v="0"/>
    <s v="Avia Mid-Tier"/>
    <x v="0"/>
    <x v="1"/>
    <s v="AA50217M-DS-AMZCOM-M-10.5"/>
    <x v="124"/>
    <x v="100"/>
    <x v="240"/>
    <x v="238"/>
    <x v="1"/>
    <x v="0"/>
    <x v="0"/>
    <x v="7"/>
    <s v="F23"/>
    <n v="195962352653"/>
    <n v="6"/>
    <n v="0"/>
    <n v="0"/>
    <n v="0"/>
    <n v="0"/>
    <n v="0"/>
    <n v="0"/>
    <s v="P5217AW10H"/>
    <n v="6"/>
    <n v="0"/>
    <n v="6"/>
    <n v="0"/>
    <s v="CFAMZ"/>
    <s v=""/>
  </r>
  <r>
    <x v="0"/>
    <s v="A"/>
    <x v="0"/>
    <s v="Avia Mid-Tier"/>
    <x v="0"/>
    <x v="1"/>
    <s v="AA50217M-DS-AMZCOM-M-11"/>
    <x v="124"/>
    <x v="100"/>
    <x v="240"/>
    <x v="238"/>
    <x v="1"/>
    <x v="0"/>
    <x v="0"/>
    <x v="8"/>
    <s v="F23"/>
    <n v="195962352660"/>
    <n v="6"/>
    <n v="0"/>
    <n v="0"/>
    <n v="0"/>
    <n v="0"/>
    <n v="0"/>
    <n v="0"/>
    <s v="P5217AW11"/>
    <n v="6"/>
    <n v="0"/>
    <n v="6"/>
    <n v="0"/>
    <s v="CFAMZ"/>
    <s v=""/>
  </r>
  <r>
    <x v="0"/>
    <s v="A"/>
    <x v="0"/>
    <s v="Avia Mid-Tier"/>
    <x v="0"/>
    <x v="1"/>
    <s v="AA50217M-DS-AMZCOM-M-11.5"/>
    <x v="124"/>
    <x v="100"/>
    <x v="240"/>
    <x v="238"/>
    <x v="1"/>
    <x v="0"/>
    <x v="0"/>
    <x v="9"/>
    <s v="F23"/>
    <n v="195962352677"/>
    <n v="6"/>
    <n v="0"/>
    <n v="0"/>
    <n v="0"/>
    <n v="0"/>
    <n v="0"/>
    <n v="0"/>
    <s v="P5217AW11H"/>
    <n v="0"/>
    <n v="0"/>
    <n v="0"/>
    <n v="0"/>
    <s v="CFAMZ"/>
    <s v=""/>
  </r>
  <r>
    <x v="0"/>
    <s v="A"/>
    <x v="0"/>
    <s v="Avia Mid-Tier"/>
    <x v="0"/>
    <x v="1"/>
    <s v="AA50217M-DS-AMZCOM-M-12"/>
    <x v="124"/>
    <x v="100"/>
    <x v="240"/>
    <x v="238"/>
    <x v="1"/>
    <x v="0"/>
    <x v="0"/>
    <x v="10"/>
    <s v="F23"/>
    <n v="195962352684"/>
    <n v="6"/>
    <n v="0"/>
    <n v="0"/>
    <n v="0"/>
    <n v="0"/>
    <n v="0"/>
    <n v="0"/>
    <s v="P5217AW12"/>
    <n v="0"/>
    <n v="0"/>
    <n v="0"/>
    <n v="0"/>
    <s v="CFAMZ"/>
    <s v=""/>
  </r>
  <r>
    <x v="0"/>
    <s v="A"/>
    <x v="0"/>
    <s v="Avia Mid-Tier"/>
    <x v="0"/>
    <x v="1"/>
    <s v="AA50217M-DS-AMZCOM-M-13"/>
    <x v="124"/>
    <x v="100"/>
    <x v="240"/>
    <x v="238"/>
    <x v="1"/>
    <x v="0"/>
    <x v="0"/>
    <x v="11"/>
    <s v="F23"/>
    <n v="195962352691"/>
    <n v="6"/>
    <n v="0"/>
    <n v="0"/>
    <n v="0"/>
    <n v="0"/>
    <n v="0"/>
    <n v="0"/>
    <s v="P5217AW13"/>
    <n v="0"/>
    <n v="0"/>
    <n v="0"/>
    <n v="0"/>
    <s v="CFAMZ"/>
    <s v=""/>
  </r>
  <r>
    <x v="0"/>
    <s v="A"/>
    <x v="0"/>
    <s v="Avia Mid-Tier"/>
    <x v="0"/>
    <x v="1"/>
    <s v="AA50217M-DS-AMZCOM-M-14"/>
    <x v="124"/>
    <x v="100"/>
    <x v="240"/>
    <x v="238"/>
    <x v="1"/>
    <x v="0"/>
    <x v="0"/>
    <x v="12"/>
    <s v="F23"/>
    <n v="195962352707"/>
    <n v="6"/>
    <n v="0"/>
    <n v="0"/>
    <n v="0"/>
    <n v="0"/>
    <n v="0"/>
    <n v="0"/>
    <s v="P5217AW14"/>
    <n v="0"/>
    <n v="0"/>
    <n v="0"/>
    <n v="0"/>
    <s v="CFAMZ"/>
    <s v=""/>
  </r>
  <r>
    <x v="0"/>
    <s v="A"/>
    <x v="0"/>
    <s v="Avia Mid-Tier"/>
    <x v="0"/>
    <x v="1"/>
    <s v="AA50217M-DS-AMZCOM-M-15"/>
    <x v="124"/>
    <x v="100"/>
    <x v="240"/>
    <x v="238"/>
    <x v="1"/>
    <x v="0"/>
    <x v="0"/>
    <x v="13"/>
    <s v="F23"/>
    <n v="195962352714"/>
    <n v="6"/>
    <n v="0"/>
    <n v="0"/>
    <n v="0"/>
    <n v="0"/>
    <n v="0"/>
    <n v="0"/>
    <s v="P5217AW15"/>
    <n v="6"/>
    <n v="0"/>
    <n v="6"/>
    <n v="0"/>
    <s v="CFAMZ"/>
    <s v=""/>
  </r>
  <r>
    <x v="0"/>
    <s v="A"/>
    <x v="0"/>
    <s v="Avia Mid-Tier"/>
    <x v="0"/>
    <x v="1"/>
    <s v="AA50217M-V-AMZCOM-M-7"/>
    <x v="124"/>
    <x v="100"/>
    <x v="241"/>
    <x v="239"/>
    <x v="1"/>
    <x v="0"/>
    <x v="0"/>
    <x v="0"/>
    <s v="F23"/>
    <n v="195962338923"/>
    <n v="6"/>
    <n v="0"/>
    <n v="0"/>
    <n v="0"/>
    <n v="0"/>
    <n v="0"/>
    <n v="0"/>
    <s v="L5217AW7"/>
    <n v="0"/>
    <n v="0"/>
    <n v="0"/>
    <n v="0"/>
    <s v="CFAMZ"/>
    <s v=""/>
  </r>
  <r>
    <x v="0"/>
    <s v="A"/>
    <x v="0"/>
    <s v="Avia Mid-Tier"/>
    <x v="0"/>
    <x v="1"/>
    <s v="AA50217M-V-AMZCOM-M-7.5"/>
    <x v="124"/>
    <x v="100"/>
    <x v="241"/>
    <x v="239"/>
    <x v="1"/>
    <x v="0"/>
    <x v="0"/>
    <x v="1"/>
    <s v="F23"/>
    <n v="195962338930"/>
    <n v="6"/>
    <n v="0"/>
    <n v="0"/>
    <n v="0"/>
    <n v="0"/>
    <n v="0"/>
    <n v="0"/>
    <s v="L5217AW7H"/>
    <n v="0"/>
    <n v="0"/>
    <n v="0"/>
    <n v="0"/>
    <s v="CFAMZ"/>
    <s v=""/>
  </r>
  <r>
    <x v="0"/>
    <s v="A"/>
    <x v="0"/>
    <s v="Avia Mid-Tier"/>
    <x v="0"/>
    <x v="1"/>
    <s v="AA50217M-V-AMZCOM-M-8"/>
    <x v="124"/>
    <x v="100"/>
    <x v="241"/>
    <x v="239"/>
    <x v="1"/>
    <x v="0"/>
    <x v="0"/>
    <x v="2"/>
    <s v="F23"/>
    <n v="195962338947"/>
    <n v="6"/>
    <n v="0"/>
    <n v="0"/>
    <n v="0"/>
    <n v="0"/>
    <n v="0"/>
    <n v="0"/>
    <s v="L5217AW8"/>
    <n v="0"/>
    <n v="0"/>
    <n v="0"/>
    <n v="0"/>
    <s v="CFAMZ"/>
    <s v=""/>
  </r>
  <r>
    <x v="0"/>
    <s v="A"/>
    <x v="0"/>
    <s v="Avia Mid-Tier"/>
    <x v="0"/>
    <x v="1"/>
    <s v="AA50217M-V-AMZCOM-M-8.5"/>
    <x v="124"/>
    <x v="100"/>
    <x v="241"/>
    <x v="239"/>
    <x v="1"/>
    <x v="0"/>
    <x v="0"/>
    <x v="3"/>
    <s v="F23"/>
    <n v="195962338954"/>
    <n v="6"/>
    <n v="0"/>
    <n v="0"/>
    <n v="0"/>
    <n v="0"/>
    <n v="0"/>
    <n v="0"/>
    <s v="L5217AW8H"/>
    <n v="0"/>
    <n v="0"/>
    <n v="0"/>
    <n v="0"/>
    <s v="CFAMZ"/>
    <s v=""/>
  </r>
  <r>
    <x v="0"/>
    <s v="A"/>
    <x v="0"/>
    <s v="Avia Mid-Tier"/>
    <x v="0"/>
    <x v="1"/>
    <s v="AA50217M-V-AMZCOM-M-9"/>
    <x v="124"/>
    <x v="100"/>
    <x v="241"/>
    <x v="239"/>
    <x v="1"/>
    <x v="0"/>
    <x v="0"/>
    <x v="4"/>
    <s v="F23"/>
    <n v="195962338961"/>
    <n v="6"/>
    <n v="-6"/>
    <n v="0"/>
    <n v="0"/>
    <n v="-6"/>
    <n v="0"/>
    <n v="0"/>
    <s v="L5217AW9"/>
    <n v="0"/>
    <n v="0"/>
    <n v="0"/>
    <n v="-6"/>
    <s v="CFAMZ"/>
    <s v=""/>
  </r>
  <r>
    <x v="0"/>
    <s v="A"/>
    <x v="0"/>
    <s v="Avia Mid-Tier"/>
    <x v="0"/>
    <x v="1"/>
    <s v="AA50217M-V-AMZCOM-M-9.5"/>
    <x v="124"/>
    <x v="100"/>
    <x v="241"/>
    <x v="239"/>
    <x v="1"/>
    <x v="0"/>
    <x v="0"/>
    <x v="5"/>
    <s v="F23"/>
    <n v="195962338978"/>
    <n v="6"/>
    <n v="-6"/>
    <n v="0"/>
    <n v="0"/>
    <n v="-6"/>
    <n v="0"/>
    <n v="0"/>
    <s v="L5217AW9H"/>
    <n v="0"/>
    <n v="0"/>
    <n v="0"/>
    <n v="-6"/>
    <s v="CFAMZ"/>
    <s v=""/>
  </r>
  <r>
    <x v="0"/>
    <s v="A"/>
    <x v="0"/>
    <s v="Avia Mid-Tier"/>
    <x v="0"/>
    <x v="1"/>
    <s v="AA50217M-V-AMZCOM-M-10"/>
    <x v="124"/>
    <x v="100"/>
    <x v="241"/>
    <x v="239"/>
    <x v="1"/>
    <x v="0"/>
    <x v="0"/>
    <x v="6"/>
    <s v="F23"/>
    <n v="195962338985"/>
    <n v="6"/>
    <n v="-6"/>
    <n v="0"/>
    <n v="0"/>
    <n v="-6"/>
    <n v="0"/>
    <n v="0"/>
    <s v="L5217AW10"/>
    <n v="0"/>
    <n v="0"/>
    <n v="0"/>
    <n v="-6"/>
    <s v="CFAMZ"/>
    <s v=""/>
  </r>
  <r>
    <x v="0"/>
    <s v="A"/>
    <x v="0"/>
    <s v="Avia Mid-Tier"/>
    <x v="0"/>
    <x v="1"/>
    <s v="AA50217M-V-AMZCOM-M-10.5"/>
    <x v="124"/>
    <x v="100"/>
    <x v="241"/>
    <x v="239"/>
    <x v="1"/>
    <x v="0"/>
    <x v="0"/>
    <x v="7"/>
    <s v="F23"/>
    <n v="195962338992"/>
    <n v="6"/>
    <n v="-6"/>
    <n v="0"/>
    <n v="0"/>
    <n v="-6"/>
    <n v="0"/>
    <n v="0"/>
    <s v="L5217AW10H"/>
    <n v="0"/>
    <n v="0"/>
    <n v="0"/>
    <n v="-6"/>
    <s v="CFAMZ"/>
    <s v=""/>
  </r>
  <r>
    <x v="0"/>
    <s v="A"/>
    <x v="0"/>
    <s v="Avia Mid-Tier"/>
    <x v="0"/>
    <x v="1"/>
    <s v="AA50217M-V-AMZCOM-M-11"/>
    <x v="124"/>
    <x v="100"/>
    <x v="241"/>
    <x v="239"/>
    <x v="1"/>
    <x v="0"/>
    <x v="0"/>
    <x v="8"/>
    <s v="F23"/>
    <n v="195962339005"/>
    <n v="6"/>
    <n v="-6"/>
    <n v="0"/>
    <n v="0"/>
    <n v="-6"/>
    <n v="0"/>
    <n v="0"/>
    <s v="L5217AW11"/>
    <n v="0"/>
    <n v="0"/>
    <n v="0"/>
    <n v="-6"/>
    <s v="CFAMZ"/>
    <s v=""/>
  </r>
  <r>
    <x v="0"/>
    <s v="A"/>
    <x v="0"/>
    <s v="Avia Mid-Tier"/>
    <x v="0"/>
    <x v="1"/>
    <s v="AA50217M-V-AMZCOM-M-11.5"/>
    <x v="124"/>
    <x v="100"/>
    <x v="241"/>
    <x v="239"/>
    <x v="1"/>
    <x v="0"/>
    <x v="0"/>
    <x v="9"/>
    <s v="F23"/>
    <n v="195962339012"/>
    <n v="6"/>
    <n v="0"/>
    <n v="0"/>
    <n v="0"/>
    <n v="0"/>
    <n v="0"/>
    <n v="0"/>
    <s v="L5217AW11H"/>
    <n v="0"/>
    <n v="0"/>
    <n v="0"/>
    <n v="0"/>
    <s v="CFAMZ"/>
    <s v=""/>
  </r>
  <r>
    <x v="0"/>
    <s v="A"/>
    <x v="0"/>
    <s v="Avia Mid-Tier"/>
    <x v="0"/>
    <x v="1"/>
    <s v="AA50217M-V-AMZCOM-M-12"/>
    <x v="124"/>
    <x v="100"/>
    <x v="241"/>
    <x v="239"/>
    <x v="1"/>
    <x v="0"/>
    <x v="0"/>
    <x v="10"/>
    <s v="F23"/>
    <n v="195962339029"/>
    <n v="6"/>
    <n v="0"/>
    <n v="0"/>
    <n v="0"/>
    <n v="0"/>
    <n v="0"/>
    <n v="0"/>
    <s v="L5217AW12"/>
    <n v="0"/>
    <n v="0"/>
    <n v="0"/>
    <n v="0"/>
    <s v="CFAMZ"/>
    <s v=""/>
  </r>
  <r>
    <x v="0"/>
    <s v="A"/>
    <x v="0"/>
    <s v="Avia Mid-Tier"/>
    <x v="0"/>
    <x v="1"/>
    <s v="AA50217M-V-AMZCOM-M-13"/>
    <x v="124"/>
    <x v="100"/>
    <x v="241"/>
    <x v="239"/>
    <x v="1"/>
    <x v="0"/>
    <x v="0"/>
    <x v="11"/>
    <s v="F23"/>
    <n v="195962339043"/>
    <n v="6"/>
    <n v="-6"/>
    <n v="0"/>
    <n v="0"/>
    <n v="-6"/>
    <n v="0"/>
    <n v="0"/>
    <s v="L5217AW13"/>
    <n v="0"/>
    <n v="0"/>
    <n v="0"/>
    <n v="-6"/>
    <s v="CFAMZ"/>
    <s v=""/>
  </r>
  <r>
    <x v="0"/>
    <s v="A"/>
    <x v="0"/>
    <s v="Avia Mid-Tier"/>
    <x v="0"/>
    <x v="1"/>
    <s v="AA50217M-V-AMZCOM-M-14"/>
    <x v="124"/>
    <x v="100"/>
    <x v="241"/>
    <x v="239"/>
    <x v="1"/>
    <x v="0"/>
    <x v="0"/>
    <x v="12"/>
    <s v="F23"/>
    <n v="195962339050"/>
    <n v="6"/>
    <n v="0"/>
    <n v="0"/>
    <n v="0"/>
    <n v="0"/>
    <n v="0"/>
    <n v="0"/>
    <s v="L5217AW14"/>
    <n v="0"/>
    <n v="0"/>
    <n v="0"/>
    <n v="0"/>
    <s v="CFAMZ"/>
    <s v=""/>
  </r>
  <r>
    <x v="0"/>
    <s v="A"/>
    <x v="0"/>
    <s v="Avia Mid-Tier"/>
    <x v="0"/>
    <x v="1"/>
    <s v="AA50217M-V-AMZCOM-M-15"/>
    <x v="124"/>
    <x v="100"/>
    <x v="241"/>
    <x v="239"/>
    <x v="1"/>
    <x v="0"/>
    <x v="0"/>
    <x v="13"/>
    <s v="F23"/>
    <n v="195962339067"/>
    <n v="6"/>
    <n v="0"/>
    <n v="0"/>
    <n v="0"/>
    <n v="0"/>
    <n v="0"/>
    <n v="0"/>
    <s v="L5217AW15"/>
    <n v="0"/>
    <n v="0"/>
    <n v="0"/>
    <n v="0"/>
    <s v="CFAMZ"/>
    <s v=""/>
  </r>
  <r>
    <x v="0"/>
    <s v="A"/>
    <x v="0"/>
    <s v="Avia Mid-Tier"/>
    <x v="0"/>
    <x v="1"/>
    <s v="AA50217M-V-AMZCOM-X-7"/>
    <x v="124"/>
    <x v="100"/>
    <x v="241"/>
    <x v="239"/>
    <x v="1"/>
    <x v="1"/>
    <x v="0"/>
    <x v="0"/>
    <s v="F23"/>
    <n v="195962338411"/>
    <n v="6"/>
    <n v="0"/>
    <n v="0"/>
    <n v="0"/>
    <n v="0"/>
    <n v="0"/>
    <n v="0"/>
    <s v="Y5217AW7"/>
    <n v="6"/>
    <n v="0"/>
    <n v="6"/>
    <n v="0"/>
    <s v="CFAMZ"/>
    <s v=""/>
  </r>
  <r>
    <x v="0"/>
    <s v="A"/>
    <x v="0"/>
    <s v="Avia Mid-Tier"/>
    <x v="0"/>
    <x v="1"/>
    <s v="AA50217M-V-AMZCOM-X-7.5"/>
    <x v="124"/>
    <x v="100"/>
    <x v="241"/>
    <x v="239"/>
    <x v="1"/>
    <x v="1"/>
    <x v="0"/>
    <x v="1"/>
    <s v="F23"/>
    <n v="195962338428"/>
    <n v="6"/>
    <n v="0"/>
    <n v="0"/>
    <n v="0"/>
    <n v="0"/>
    <n v="0"/>
    <n v="0"/>
    <s v="Y5217AW7H"/>
    <n v="0"/>
    <n v="0"/>
    <n v="0"/>
    <n v="0"/>
    <s v="CFAMZ"/>
    <s v=""/>
  </r>
  <r>
    <x v="0"/>
    <s v="A"/>
    <x v="0"/>
    <s v="Avia Mid-Tier"/>
    <x v="0"/>
    <x v="1"/>
    <s v="AA50217M-V-AMZCOM-X-8"/>
    <x v="124"/>
    <x v="100"/>
    <x v="241"/>
    <x v="239"/>
    <x v="1"/>
    <x v="1"/>
    <x v="0"/>
    <x v="2"/>
    <s v="F23"/>
    <n v="195962338435"/>
    <n v="6"/>
    <n v="0"/>
    <n v="0"/>
    <n v="0"/>
    <n v="0"/>
    <n v="0"/>
    <n v="0"/>
    <s v="Y5217AW8"/>
    <n v="0"/>
    <n v="0"/>
    <n v="0"/>
    <n v="0"/>
    <s v="CFAMZ"/>
    <s v=""/>
  </r>
  <r>
    <x v="0"/>
    <s v="A"/>
    <x v="0"/>
    <s v="Avia Mid-Tier"/>
    <x v="0"/>
    <x v="1"/>
    <s v="AA50217M-V-AMZCOM-X-8.5"/>
    <x v="124"/>
    <x v="100"/>
    <x v="241"/>
    <x v="239"/>
    <x v="1"/>
    <x v="1"/>
    <x v="0"/>
    <x v="3"/>
    <s v="F23"/>
    <n v="195962338442"/>
    <n v="6"/>
    <n v="0"/>
    <n v="0"/>
    <n v="0"/>
    <n v="0"/>
    <n v="0"/>
    <n v="0"/>
    <s v="Y5217AW8H"/>
    <n v="0"/>
    <n v="0"/>
    <n v="0"/>
    <n v="0"/>
    <s v="CFAMZ"/>
    <s v=""/>
  </r>
  <r>
    <x v="0"/>
    <s v="A"/>
    <x v="0"/>
    <s v="Avia Mid-Tier"/>
    <x v="0"/>
    <x v="1"/>
    <s v="AA50217M-V-AMZCOM-X-9"/>
    <x v="124"/>
    <x v="100"/>
    <x v="241"/>
    <x v="239"/>
    <x v="1"/>
    <x v="1"/>
    <x v="0"/>
    <x v="4"/>
    <s v="F23"/>
    <n v="195962338459"/>
    <n v="6"/>
    <n v="0"/>
    <n v="0"/>
    <n v="0"/>
    <n v="0"/>
    <n v="0"/>
    <n v="0"/>
    <s v="Y5217AW9"/>
    <n v="6"/>
    <n v="0"/>
    <n v="6"/>
    <n v="0"/>
    <s v="CFAMZ"/>
    <s v=""/>
  </r>
  <r>
    <x v="0"/>
    <s v="A"/>
    <x v="0"/>
    <s v="Avia Mid-Tier"/>
    <x v="0"/>
    <x v="1"/>
    <s v="AA50217M-V-AMZCOM-X-9.5"/>
    <x v="124"/>
    <x v="100"/>
    <x v="241"/>
    <x v="239"/>
    <x v="1"/>
    <x v="1"/>
    <x v="0"/>
    <x v="5"/>
    <s v="F23"/>
    <n v="195962338466"/>
    <n v="6"/>
    <n v="0"/>
    <n v="0"/>
    <n v="0"/>
    <n v="0"/>
    <n v="0"/>
    <n v="0"/>
    <s v="Y5217AW9H"/>
    <n v="0"/>
    <n v="0"/>
    <n v="0"/>
    <n v="0"/>
    <s v="CFAMZ"/>
    <s v=""/>
  </r>
  <r>
    <x v="0"/>
    <s v="A"/>
    <x v="0"/>
    <s v="Avia Mid-Tier"/>
    <x v="0"/>
    <x v="1"/>
    <s v="AA50217M-V-AMZCOM-X-10"/>
    <x v="124"/>
    <x v="100"/>
    <x v="241"/>
    <x v="239"/>
    <x v="1"/>
    <x v="1"/>
    <x v="0"/>
    <x v="6"/>
    <s v="F23"/>
    <n v="195962338473"/>
    <n v="6"/>
    <n v="-6"/>
    <n v="0"/>
    <n v="0"/>
    <n v="-6"/>
    <n v="0"/>
    <n v="0"/>
    <s v="Y5217AW10"/>
    <n v="0"/>
    <n v="0"/>
    <n v="0"/>
    <n v="-6"/>
    <s v="CFAMZ"/>
    <s v=""/>
  </r>
  <r>
    <x v="0"/>
    <s v="A"/>
    <x v="0"/>
    <s v="Avia Mid-Tier"/>
    <x v="0"/>
    <x v="1"/>
    <s v="AA50217M-V-AMZCOM-X-10.5"/>
    <x v="124"/>
    <x v="100"/>
    <x v="241"/>
    <x v="239"/>
    <x v="1"/>
    <x v="1"/>
    <x v="0"/>
    <x v="7"/>
    <s v="F23"/>
    <n v="195962338480"/>
    <n v="6"/>
    <n v="-6"/>
    <n v="0"/>
    <n v="0"/>
    <n v="-6"/>
    <n v="0"/>
    <n v="0"/>
    <s v="Y5217AW10H"/>
    <n v="0"/>
    <n v="0"/>
    <n v="0"/>
    <n v="-6"/>
    <s v="CFAMZ"/>
    <s v=""/>
  </r>
  <r>
    <x v="0"/>
    <s v="A"/>
    <x v="0"/>
    <s v="Avia Mid-Tier"/>
    <x v="0"/>
    <x v="1"/>
    <s v="AA50217M-V-AMZCOM-X-11"/>
    <x v="124"/>
    <x v="100"/>
    <x v="241"/>
    <x v="239"/>
    <x v="1"/>
    <x v="1"/>
    <x v="0"/>
    <x v="8"/>
    <s v="F23"/>
    <n v="195962338497"/>
    <n v="6"/>
    <n v="-6"/>
    <n v="0"/>
    <n v="0"/>
    <n v="-6"/>
    <n v="0"/>
    <n v="0"/>
    <s v="Y5217AW11"/>
    <n v="0"/>
    <n v="0"/>
    <n v="0"/>
    <n v="-6"/>
    <s v="CFAMZ"/>
    <s v=""/>
  </r>
  <r>
    <x v="0"/>
    <s v="A"/>
    <x v="0"/>
    <s v="Avia Mid-Tier"/>
    <x v="0"/>
    <x v="1"/>
    <s v="AA50217M-V-AMZCOM-X-11.5"/>
    <x v="124"/>
    <x v="100"/>
    <x v="241"/>
    <x v="239"/>
    <x v="1"/>
    <x v="1"/>
    <x v="0"/>
    <x v="9"/>
    <s v="F23"/>
    <n v="195962338503"/>
    <n v="6"/>
    <n v="-6"/>
    <n v="0"/>
    <n v="0"/>
    <n v="-6"/>
    <n v="0"/>
    <n v="0"/>
    <s v="Y5217AW11H"/>
    <n v="0"/>
    <n v="0"/>
    <n v="0"/>
    <n v="-6"/>
    <s v="CFAMZ"/>
    <s v=""/>
  </r>
  <r>
    <x v="0"/>
    <s v="A"/>
    <x v="0"/>
    <s v="Avia Mid-Tier"/>
    <x v="0"/>
    <x v="1"/>
    <s v="AA50217M-V-AMZCOM-X-12"/>
    <x v="124"/>
    <x v="100"/>
    <x v="241"/>
    <x v="239"/>
    <x v="1"/>
    <x v="1"/>
    <x v="0"/>
    <x v="10"/>
    <s v="F23"/>
    <n v="195962338510"/>
    <n v="6"/>
    <n v="0"/>
    <n v="0"/>
    <n v="0"/>
    <n v="0"/>
    <n v="0"/>
    <n v="0"/>
    <s v="Y5217AW12"/>
    <n v="0"/>
    <n v="0"/>
    <n v="0"/>
    <n v="0"/>
    <s v="CFAMZ"/>
    <s v=""/>
  </r>
  <r>
    <x v="0"/>
    <s v="A"/>
    <x v="0"/>
    <s v="Avia Mid-Tier"/>
    <x v="0"/>
    <x v="1"/>
    <s v="AA50217M-V-AMZCOM-X-13"/>
    <x v="124"/>
    <x v="100"/>
    <x v="241"/>
    <x v="239"/>
    <x v="1"/>
    <x v="1"/>
    <x v="0"/>
    <x v="11"/>
    <s v="F23"/>
    <n v="195962338534"/>
    <n v="6"/>
    <n v="-6"/>
    <n v="0"/>
    <n v="0"/>
    <n v="-6"/>
    <n v="0"/>
    <n v="0"/>
    <s v="Y5217AW13"/>
    <n v="0"/>
    <n v="0"/>
    <n v="0"/>
    <n v="-6"/>
    <s v="CFAMZ"/>
    <s v=""/>
  </r>
  <r>
    <x v="0"/>
    <s v="A"/>
    <x v="0"/>
    <s v="Avia Mid-Tier"/>
    <x v="0"/>
    <x v="1"/>
    <s v="AA50217M-V-AMZCOM-X-15"/>
    <x v="124"/>
    <x v="100"/>
    <x v="241"/>
    <x v="239"/>
    <x v="1"/>
    <x v="1"/>
    <x v="0"/>
    <x v="13"/>
    <s v="F23"/>
    <n v="195962338558"/>
    <n v="6"/>
    <n v="0"/>
    <n v="0"/>
    <n v="0"/>
    <n v="0"/>
    <n v="0"/>
    <n v="0"/>
    <s v="Y5217AW15"/>
    <n v="0"/>
    <n v="0"/>
    <n v="0"/>
    <n v="0"/>
    <s v="CFAMZ"/>
    <s v=""/>
  </r>
  <r>
    <x v="0"/>
    <s v="A"/>
    <x v="0"/>
    <s v="Avia Mid-Tier"/>
    <x v="0"/>
    <x v="1"/>
    <s v="AA50217M-W-AMZCOM-M-7"/>
    <x v="124"/>
    <x v="100"/>
    <x v="226"/>
    <x v="225"/>
    <x v="1"/>
    <x v="0"/>
    <x v="0"/>
    <x v="0"/>
    <s v="F23"/>
    <n v="195962338756"/>
    <n v="6"/>
    <n v="18"/>
    <n v="0"/>
    <n v="0"/>
    <n v="18"/>
    <n v="0"/>
    <n v="0"/>
    <s v="K5217AW7"/>
    <n v="18"/>
    <n v="0"/>
    <n v="18"/>
    <n v="18"/>
    <s v="CFAMZ"/>
    <s v=""/>
  </r>
  <r>
    <x v="0"/>
    <s v="A"/>
    <x v="0"/>
    <s v="Avia Mid-Tier"/>
    <x v="0"/>
    <x v="1"/>
    <s v="AA50217M-W-AMZCOM-M-7.5"/>
    <x v="124"/>
    <x v="100"/>
    <x v="226"/>
    <x v="225"/>
    <x v="1"/>
    <x v="0"/>
    <x v="0"/>
    <x v="1"/>
    <s v="F23"/>
    <n v="195962338763"/>
    <n v="6"/>
    <n v="18"/>
    <n v="0"/>
    <n v="0"/>
    <n v="18"/>
    <n v="0"/>
    <n v="0"/>
    <s v="K5217AW7H"/>
    <n v="18"/>
    <n v="0"/>
    <n v="18"/>
    <n v="18"/>
    <s v="CFAMZ"/>
    <s v=""/>
  </r>
  <r>
    <x v="0"/>
    <s v="A"/>
    <x v="0"/>
    <s v="Avia Mid-Tier"/>
    <x v="0"/>
    <x v="1"/>
    <s v="AA50217M-W-AMZCOM-M-8"/>
    <x v="124"/>
    <x v="100"/>
    <x v="226"/>
    <x v="225"/>
    <x v="1"/>
    <x v="0"/>
    <x v="0"/>
    <x v="2"/>
    <s v="F23"/>
    <n v="195962338770"/>
    <n v="6"/>
    <n v="36"/>
    <n v="0"/>
    <n v="0"/>
    <n v="36"/>
    <n v="0"/>
    <n v="0"/>
    <s v="K5217AW8"/>
    <n v="36"/>
    <n v="0"/>
    <n v="36"/>
    <n v="36"/>
    <s v="CFAMZ"/>
    <s v=""/>
  </r>
  <r>
    <x v="0"/>
    <s v="A"/>
    <x v="0"/>
    <s v="Avia Mid-Tier"/>
    <x v="0"/>
    <x v="1"/>
    <s v="AA50217M-W-AMZCOM-M-8.5"/>
    <x v="124"/>
    <x v="100"/>
    <x v="226"/>
    <x v="225"/>
    <x v="1"/>
    <x v="0"/>
    <x v="0"/>
    <x v="3"/>
    <s v="F23"/>
    <n v="195962338787"/>
    <n v="6"/>
    <n v="24"/>
    <n v="0"/>
    <n v="0"/>
    <n v="24"/>
    <n v="0"/>
    <n v="0"/>
    <s v="K5217AW8H"/>
    <n v="24"/>
    <n v="0"/>
    <n v="24"/>
    <n v="24"/>
    <s v="CFAMZ"/>
    <s v=""/>
  </r>
  <r>
    <x v="0"/>
    <s v="A"/>
    <x v="0"/>
    <s v="Avia Mid-Tier"/>
    <x v="0"/>
    <x v="1"/>
    <s v="AA50217M-W-AMZCOM-M-9"/>
    <x v="124"/>
    <x v="100"/>
    <x v="226"/>
    <x v="225"/>
    <x v="1"/>
    <x v="0"/>
    <x v="0"/>
    <x v="4"/>
    <s v="F23"/>
    <n v="195962338794"/>
    <n v="6"/>
    <n v="36"/>
    <n v="0"/>
    <n v="0"/>
    <n v="36"/>
    <n v="0"/>
    <n v="0"/>
    <s v="K5217AW9"/>
    <n v="36"/>
    <n v="0"/>
    <n v="36"/>
    <n v="36"/>
    <s v="CFAMZ"/>
    <s v=""/>
  </r>
  <r>
    <x v="0"/>
    <s v="A"/>
    <x v="0"/>
    <s v="Avia Mid-Tier"/>
    <x v="0"/>
    <x v="1"/>
    <s v="AA50217M-W-AMZCOM-M-9.5"/>
    <x v="124"/>
    <x v="100"/>
    <x v="226"/>
    <x v="225"/>
    <x v="1"/>
    <x v="0"/>
    <x v="0"/>
    <x v="5"/>
    <s v="F23"/>
    <n v="195962338800"/>
    <n v="6"/>
    <n v="36"/>
    <n v="0"/>
    <n v="0"/>
    <n v="36"/>
    <n v="0"/>
    <n v="0"/>
    <s v="K5217AW9H"/>
    <n v="36"/>
    <n v="0"/>
    <n v="36"/>
    <n v="36"/>
    <s v="CFAMZ"/>
    <s v=""/>
  </r>
  <r>
    <x v="0"/>
    <s v="A"/>
    <x v="0"/>
    <s v="Avia Mid-Tier"/>
    <x v="0"/>
    <x v="1"/>
    <s v="AA50217M-W-AMZCOM-M-10"/>
    <x v="124"/>
    <x v="100"/>
    <x v="226"/>
    <x v="225"/>
    <x v="1"/>
    <x v="0"/>
    <x v="0"/>
    <x v="6"/>
    <s v="F23"/>
    <n v="195962338817"/>
    <n v="6"/>
    <n v="42"/>
    <n v="0"/>
    <n v="0"/>
    <n v="42"/>
    <n v="0"/>
    <n v="0"/>
    <s v="K5217AW10"/>
    <n v="42"/>
    <n v="0"/>
    <n v="42"/>
    <n v="42"/>
    <s v="CFAMZ"/>
    <s v=""/>
  </r>
  <r>
    <x v="0"/>
    <s v="A"/>
    <x v="0"/>
    <s v="Avia Mid-Tier"/>
    <x v="0"/>
    <x v="1"/>
    <s v="AA50217M-W-AMZCOM-M-10.5"/>
    <x v="124"/>
    <x v="100"/>
    <x v="226"/>
    <x v="225"/>
    <x v="1"/>
    <x v="0"/>
    <x v="0"/>
    <x v="7"/>
    <s v="F23"/>
    <n v="195962338824"/>
    <n v="6"/>
    <n v="54"/>
    <n v="0"/>
    <n v="0"/>
    <n v="54"/>
    <n v="0"/>
    <n v="0"/>
    <s v="K5217AW10H"/>
    <n v="54"/>
    <n v="0"/>
    <n v="54"/>
    <n v="54"/>
    <s v="CFAMZ"/>
    <s v=""/>
  </r>
  <r>
    <x v="0"/>
    <s v="A"/>
    <x v="0"/>
    <s v="Avia Mid-Tier"/>
    <x v="0"/>
    <x v="1"/>
    <s v="AA50217M-W-AMZCOM-M-11"/>
    <x v="124"/>
    <x v="100"/>
    <x v="226"/>
    <x v="225"/>
    <x v="1"/>
    <x v="0"/>
    <x v="0"/>
    <x v="8"/>
    <s v="F23"/>
    <n v="195962338831"/>
    <n v="6"/>
    <n v="54"/>
    <n v="0"/>
    <n v="0"/>
    <n v="54"/>
    <n v="0"/>
    <n v="0"/>
    <s v="K5217AW11"/>
    <n v="54"/>
    <n v="0"/>
    <n v="54"/>
    <n v="54"/>
    <s v="CFAMZ"/>
    <s v=""/>
  </r>
  <r>
    <x v="0"/>
    <s v="A"/>
    <x v="0"/>
    <s v="Avia Mid-Tier"/>
    <x v="0"/>
    <x v="1"/>
    <s v="AA50217M-W-AMZCOM-M-11.5"/>
    <x v="124"/>
    <x v="100"/>
    <x v="226"/>
    <x v="225"/>
    <x v="1"/>
    <x v="0"/>
    <x v="0"/>
    <x v="9"/>
    <s v="F23"/>
    <n v="195962338848"/>
    <n v="6"/>
    <n v="24"/>
    <n v="0"/>
    <n v="0"/>
    <n v="24"/>
    <n v="0"/>
    <n v="0"/>
    <s v="K5217AW11H"/>
    <n v="24"/>
    <n v="0"/>
    <n v="24"/>
    <n v="24"/>
    <s v="CFAMZ"/>
    <s v=""/>
  </r>
  <r>
    <x v="0"/>
    <s v="A"/>
    <x v="0"/>
    <s v="Avia Mid-Tier"/>
    <x v="0"/>
    <x v="1"/>
    <s v="AA50217M-W-AMZCOM-M-12"/>
    <x v="124"/>
    <x v="100"/>
    <x v="226"/>
    <x v="225"/>
    <x v="1"/>
    <x v="0"/>
    <x v="0"/>
    <x v="10"/>
    <s v="F23"/>
    <n v="195962338855"/>
    <n v="6"/>
    <n v="42"/>
    <n v="0"/>
    <n v="0"/>
    <n v="42"/>
    <n v="0"/>
    <n v="0"/>
    <s v="K5217AW12"/>
    <n v="42"/>
    <n v="0"/>
    <n v="42"/>
    <n v="42"/>
    <s v="CFAMZ"/>
    <s v=""/>
  </r>
  <r>
    <x v="0"/>
    <s v="A"/>
    <x v="0"/>
    <s v="Avia Mid-Tier"/>
    <x v="0"/>
    <x v="1"/>
    <s v="AA50217M-W-AMZCOM-M-13"/>
    <x v="124"/>
    <x v="100"/>
    <x v="226"/>
    <x v="225"/>
    <x v="1"/>
    <x v="0"/>
    <x v="0"/>
    <x v="11"/>
    <s v="F23"/>
    <n v="195962338879"/>
    <n v="6"/>
    <n v="30"/>
    <n v="0"/>
    <n v="0"/>
    <n v="30"/>
    <n v="0"/>
    <n v="0"/>
    <s v="K5217AW13"/>
    <n v="30"/>
    <n v="0"/>
    <n v="30"/>
    <n v="30"/>
    <s v="CFAMZ"/>
    <s v=""/>
  </r>
  <r>
    <x v="0"/>
    <s v="A"/>
    <x v="0"/>
    <s v="Avia Mid-Tier"/>
    <x v="0"/>
    <x v="1"/>
    <s v="AA50217M-W-AMZCOM-M-14"/>
    <x v="124"/>
    <x v="100"/>
    <x v="226"/>
    <x v="225"/>
    <x v="1"/>
    <x v="0"/>
    <x v="0"/>
    <x v="12"/>
    <s v="F23"/>
    <n v="195962338886"/>
    <n v="6"/>
    <n v="18"/>
    <n v="0"/>
    <n v="0"/>
    <n v="18"/>
    <n v="0"/>
    <n v="0"/>
    <s v="K5217AW14"/>
    <n v="18"/>
    <n v="0"/>
    <n v="18"/>
    <n v="18"/>
    <s v="CFAMZ"/>
    <s v=""/>
  </r>
  <r>
    <x v="0"/>
    <s v="A"/>
    <x v="0"/>
    <s v="Avia Mid-Tier"/>
    <x v="0"/>
    <x v="1"/>
    <s v="AA50217M-W-AMZCOM-M-15"/>
    <x v="124"/>
    <x v="100"/>
    <x v="226"/>
    <x v="225"/>
    <x v="1"/>
    <x v="0"/>
    <x v="0"/>
    <x v="13"/>
    <s v="F23"/>
    <n v="195962338893"/>
    <n v="6"/>
    <n v="6"/>
    <n v="0"/>
    <n v="0"/>
    <n v="6"/>
    <n v="0"/>
    <n v="0"/>
    <s v="K5217AW15"/>
    <n v="6"/>
    <n v="0"/>
    <n v="6"/>
    <n v="6"/>
    <s v="CFAMZ"/>
    <s v=""/>
  </r>
  <r>
    <x v="0"/>
    <s v="A"/>
    <x v="0"/>
    <s v="Avia Mid-Tier"/>
    <x v="1"/>
    <x v="1"/>
    <s v="AA50217W-AD-AMZCOM-M-6"/>
    <x v="125"/>
    <x v="100"/>
    <x v="242"/>
    <x v="240"/>
    <x v="1"/>
    <x v="0"/>
    <x v="0"/>
    <x v="14"/>
    <s v="F23"/>
    <n v="195962343408"/>
    <n v="6"/>
    <n v="0"/>
    <n v="0"/>
    <n v="0"/>
    <n v="0"/>
    <n v="0"/>
    <n v="0"/>
    <s v="A5217AW6"/>
    <n v="6"/>
    <n v="0"/>
    <n v="6"/>
    <n v="0"/>
    <s v="CFAMZ"/>
    <s v=""/>
  </r>
  <r>
    <x v="0"/>
    <s v="A"/>
    <x v="0"/>
    <s v="Avia Mid-Tier"/>
    <x v="1"/>
    <x v="1"/>
    <s v="AA50217W-AD-AMZCOM-M-6.5"/>
    <x v="125"/>
    <x v="100"/>
    <x v="242"/>
    <x v="240"/>
    <x v="1"/>
    <x v="0"/>
    <x v="0"/>
    <x v="15"/>
    <s v="F23"/>
    <n v="195962339609"/>
    <n v="6"/>
    <n v="0"/>
    <n v="0"/>
    <n v="0"/>
    <n v="0"/>
    <n v="0"/>
    <n v="0"/>
    <s v="A5217AW6H"/>
    <n v="0"/>
    <n v="0"/>
    <n v="0"/>
    <n v="0"/>
    <s v="CFAMZ"/>
    <s v=""/>
  </r>
  <r>
    <x v="0"/>
    <s v="A"/>
    <x v="0"/>
    <s v="Avia Mid-Tier"/>
    <x v="1"/>
    <x v="1"/>
    <s v="AA50217W-AD-AMZCOM-M-7"/>
    <x v="125"/>
    <x v="100"/>
    <x v="242"/>
    <x v="240"/>
    <x v="1"/>
    <x v="0"/>
    <x v="0"/>
    <x v="0"/>
    <s v="F23"/>
    <n v="195962339616"/>
    <n v="6"/>
    <n v="0"/>
    <n v="0"/>
    <n v="0"/>
    <n v="0"/>
    <n v="0"/>
    <n v="0"/>
    <s v="A5217AW7"/>
    <n v="6"/>
    <n v="0"/>
    <n v="6"/>
    <n v="0"/>
    <s v="CFAMZ"/>
    <s v=""/>
  </r>
  <r>
    <x v="0"/>
    <s v="A"/>
    <x v="0"/>
    <s v="Avia Mid-Tier"/>
    <x v="1"/>
    <x v="1"/>
    <s v="AA50217W-AD-AMZCOM-M-7.5"/>
    <x v="125"/>
    <x v="100"/>
    <x v="242"/>
    <x v="240"/>
    <x v="1"/>
    <x v="0"/>
    <x v="0"/>
    <x v="1"/>
    <s v="F23"/>
    <n v="195962339623"/>
    <n v="6"/>
    <n v="0"/>
    <n v="0"/>
    <n v="0"/>
    <n v="0"/>
    <n v="0"/>
    <n v="0"/>
    <s v="A5217AW7H"/>
    <n v="6"/>
    <n v="0"/>
    <n v="6"/>
    <n v="0"/>
    <s v="CFAMZ"/>
    <s v=""/>
  </r>
  <r>
    <x v="0"/>
    <s v="A"/>
    <x v="0"/>
    <s v="Avia Mid-Tier"/>
    <x v="1"/>
    <x v="1"/>
    <s v="AA50217W-AD-AMZCOM-M-8"/>
    <x v="125"/>
    <x v="100"/>
    <x v="242"/>
    <x v="240"/>
    <x v="1"/>
    <x v="0"/>
    <x v="0"/>
    <x v="2"/>
    <s v="F23"/>
    <n v="195962339630"/>
    <n v="6"/>
    <n v="0"/>
    <n v="0"/>
    <n v="0"/>
    <n v="0"/>
    <n v="0"/>
    <n v="0"/>
    <s v="A5217AW8"/>
    <n v="12"/>
    <n v="0"/>
    <n v="12"/>
    <n v="0"/>
    <s v="CFAMZ"/>
    <s v=""/>
  </r>
  <r>
    <x v="0"/>
    <s v="A"/>
    <x v="0"/>
    <s v="Avia Mid-Tier"/>
    <x v="1"/>
    <x v="1"/>
    <s v="AA50217W-AD-AMZCOM-M-8.5"/>
    <x v="125"/>
    <x v="100"/>
    <x v="242"/>
    <x v="240"/>
    <x v="1"/>
    <x v="0"/>
    <x v="0"/>
    <x v="3"/>
    <s v="F23"/>
    <n v="195962339647"/>
    <n v="6"/>
    <n v="0"/>
    <n v="0"/>
    <n v="0"/>
    <n v="0"/>
    <n v="0"/>
    <n v="0"/>
    <s v="A5217AW8H"/>
    <n v="6"/>
    <n v="0"/>
    <n v="6"/>
    <n v="0"/>
    <s v="CFAMZ"/>
    <s v=""/>
  </r>
  <r>
    <x v="0"/>
    <s v="A"/>
    <x v="0"/>
    <s v="Avia Mid-Tier"/>
    <x v="1"/>
    <x v="1"/>
    <s v="AA50217W-AD-AMZCOM-M-9"/>
    <x v="125"/>
    <x v="100"/>
    <x v="242"/>
    <x v="240"/>
    <x v="1"/>
    <x v="0"/>
    <x v="0"/>
    <x v="4"/>
    <s v="F23"/>
    <n v="195962339654"/>
    <n v="6"/>
    <n v="0"/>
    <n v="0"/>
    <n v="0"/>
    <n v="0"/>
    <n v="0"/>
    <n v="0"/>
    <s v="A5217AW9"/>
    <n v="6"/>
    <n v="0"/>
    <n v="6"/>
    <n v="0"/>
    <s v="CFAMZ"/>
    <s v=""/>
  </r>
  <r>
    <x v="0"/>
    <s v="A"/>
    <x v="0"/>
    <s v="Avia Mid-Tier"/>
    <x v="1"/>
    <x v="1"/>
    <s v="AA50217W-AD-AMZCOM-M-9.5"/>
    <x v="125"/>
    <x v="100"/>
    <x v="242"/>
    <x v="240"/>
    <x v="1"/>
    <x v="0"/>
    <x v="0"/>
    <x v="5"/>
    <s v="F23"/>
    <n v="195962339661"/>
    <n v="6"/>
    <n v="0"/>
    <n v="0"/>
    <n v="0"/>
    <n v="0"/>
    <n v="0"/>
    <n v="0"/>
    <s v="A5217AW9H"/>
    <n v="6"/>
    <n v="0"/>
    <n v="6"/>
    <n v="0"/>
    <s v="CFAMZ"/>
    <s v=""/>
  </r>
  <r>
    <x v="0"/>
    <s v="A"/>
    <x v="0"/>
    <s v="Avia Mid-Tier"/>
    <x v="1"/>
    <x v="1"/>
    <s v="AA50217W-AD-AMZCOM-M-10"/>
    <x v="125"/>
    <x v="100"/>
    <x v="242"/>
    <x v="240"/>
    <x v="1"/>
    <x v="0"/>
    <x v="0"/>
    <x v="6"/>
    <s v="F23"/>
    <n v="195962339678"/>
    <n v="6"/>
    <n v="0"/>
    <n v="0"/>
    <n v="0"/>
    <n v="0"/>
    <n v="0"/>
    <n v="0"/>
    <s v="A5217AW10"/>
    <n v="6"/>
    <n v="0"/>
    <n v="6"/>
    <n v="0"/>
    <s v="CFAMZ"/>
    <s v=""/>
  </r>
  <r>
    <x v="0"/>
    <s v="A"/>
    <x v="0"/>
    <s v="Avia Mid-Tier"/>
    <x v="1"/>
    <x v="1"/>
    <s v="AA50217W-AD-AMZCOM-M-10.5"/>
    <x v="125"/>
    <x v="100"/>
    <x v="242"/>
    <x v="240"/>
    <x v="1"/>
    <x v="0"/>
    <x v="0"/>
    <x v="7"/>
    <s v="F23"/>
    <n v="195962339685"/>
    <n v="6"/>
    <n v="0"/>
    <n v="0"/>
    <n v="0"/>
    <n v="0"/>
    <n v="0"/>
    <n v="0"/>
    <s v="A5217AW10H"/>
    <n v="0"/>
    <n v="0"/>
    <n v="0"/>
    <n v="0"/>
    <s v="CFAMZ"/>
    <s v=""/>
  </r>
  <r>
    <x v="0"/>
    <s v="A"/>
    <x v="0"/>
    <s v="Avia Mid-Tier"/>
    <x v="1"/>
    <x v="1"/>
    <s v="AA50217W-AD-AMZCOM-M-11"/>
    <x v="125"/>
    <x v="100"/>
    <x v="242"/>
    <x v="240"/>
    <x v="1"/>
    <x v="0"/>
    <x v="0"/>
    <x v="8"/>
    <s v="F23"/>
    <n v="195962339692"/>
    <n v="6"/>
    <n v="-6"/>
    <n v="0"/>
    <n v="0"/>
    <n v="-6"/>
    <n v="0"/>
    <n v="0"/>
    <s v="A5217AW11"/>
    <n v="0"/>
    <n v="0"/>
    <n v="0"/>
    <n v="-6"/>
    <s v="CFAMZ"/>
    <s v=""/>
  </r>
  <r>
    <x v="0"/>
    <s v="A"/>
    <x v="0"/>
    <s v="Avia Mid-Tier"/>
    <x v="1"/>
    <x v="1"/>
    <s v="AA50217W-BB-AMZCOM-M-6"/>
    <x v="125"/>
    <x v="100"/>
    <x v="12"/>
    <x v="1"/>
    <x v="1"/>
    <x v="0"/>
    <x v="0"/>
    <x v="14"/>
    <s v="F23"/>
    <n v="195962353261"/>
    <n v="6"/>
    <n v="0"/>
    <n v="0"/>
    <n v="0"/>
    <n v="0"/>
    <n v="0"/>
    <n v="0"/>
    <s v="Q5217AW6"/>
    <n v="0"/>
    <n v="0"/>
    <n v="0"/>
    <n v="0"/>
    <s v="CFAMZ"/>
    <s v=""/>
  </r>
  <r>
    <x v="0"/>
    <s v="A"/>
    <x v="0"/>
    <s v="Avia Mid-Tier"/>
    <x v="1"/>
    <x v="1"/>
    <s v="AA50217W-BB-AMZCOM-M-6.5"/>
    <x v="125"/>
    <x v="100"/>
    <x v="12"/>
    <x v="1"/>
    <x v="1"/>
    <x v="0"/>
    <x v="0"/>
    <x v="15"/>
    <s v="F23"/>
    <n v="195962353278"/>
    <n v="6"/>
    <n v="0"/>
    <n v="0"/>
    <n v="0"/>
    <n v="0"/>
    <n v="0"/>
    <n v="0"/>
    <s v="Q5217AW6H"/>
    <n v="0"/>
    <n v="0"/>
    <n v="0"/>
    <n v="0"/>
    <s v="CFAMZ"/>
    <s v=""/>
  </r>
  <r>
    <x v="0"/>
    <s v="A"/>
    <x v="0"/>
    <s v="Avia Mid-Tier"/>
    <x v="1"/>
    <x v="1"/>
    <s v="AA50217W-BB-AMZCOM-M-7"/>
    <x v="125"/>
    <x v="100"/>
    <x v="12"/>
    <x v="1"/>
    <x v="1"/>
    <x v="0"/>
    <x v="0"/>
    <x v="0"/>
    <s v="F23"/>
    <n v="195962353254"/>
    <n v="6"/>
    <n v="0"/>
    <n v="0"/>
    <n v="0"/>
    <n v="0"/>
    <n v="0"/>
    <n v="0"/>
    <s v="Q5217AW7"/>
    <n v="0"/>
    <n v="0"/>
    <n v="0"/>
    <n v="0"/>
    <s v="CFAMZ"/>
    <s v=""/>
  </r>
  <r>
    <x v="0"/>
    <s v="A"/>
    <x v="0"/>
    <s v="Avia Mid-Tier"/>
    <x v="1"/>
    <x v="1"/>
    <s v="AA50217W-BB-AMZCOM-M-7.5"/>
    <x v="125"/>
    <x v="100"/>
    <x v="12"/>
    <x v="1"/>
    <x v="1"/>
    <x v="0"/>
    <x v="0"/>
    <x v="1"/>
    <s v="F23"/>
    <n v="195962353162"/>
    <n v="6"/>
    <n v="0"/>
    <n v="0"/>
    <n v="0"/>
    <n v="0"/>
    <n v="0"/>
    <n v="0"/>
    <s v="Q5217AW7H"/>
    <n v="0"/>
    <n v="0"/>
    <n v="0"/>
    <n v="0"/>
    <s v="CFAMZ"/>
    <s v=""/>
  </r>
  <r>
    <x v="0"/>
    <s v="A"/>
    <x v="0"/>
    <s v="Avia Mid-Tier"/>
    <x v="1"/>
    <x v="1"/>
    <s v="AA50217W-BB-AMZCOM-M-8"/>
    <x v="125"/>
    <x v="100"/>
    <x v="12"/>
    <x v="1"/>
    <x v="1"/>
    <x v="0"/>
    <x v="0"/>
    <x v="2"/>
    <s v="F23"/>
    <n v="195962353179"/>
    <n v="6"/>
    <n v="0"/>
    <n v="0"/>
    <n v="0"/>
    <n v="0"/>
    <n v="0"/>
    <n v="0"/>
    <s v="Q5217AW8"/>
    <n v="0"/>
    <n v="0"/>
    <n v="0"/>
    <n v="0"/>
    <s v="CFAMZ"/>
    <s v=""/>
  </r>
  <r>
    <x v="0"/>
    <s v="A"/>
    <x v="0"/>
    <s v="Avia Mid-Tier"/>
    <x v="1"/>
    <x v="1"/>
    <s v="AA50217W-BB-AMZCOM-M-8.5"/>
    <x v="125"/>
    <x v="100"/>
    <x v="12"/>
    <x v="1"/>
    <x v="1"/>
    <x v="0"/>
    <x v="0"/>
    <x v="3"/>
    <s v="F23"/>
    <n v="195962353186"/>
    <n v="6"/>
    <n v="0"/>
    <n v="0"/>
    <n v="0"/>
    <n v="0"/>
    <n v="0"/>
    <n v="0"/>
    <s v="Q5217AW8H"/>
    <n v="0"/>
    <n v="0"/>
    <n v="0"/>
    <n v="0"/>
    <s v="CFAMZ"/>
    <s v=""/>
  </r>
  <r>
    <x v="0"/>
    <s v="A"/>
    <x v="0"/>
    <s v="Avia Mid-Tier"/>
    <x v="1"/>
    <x v="1"/>
    <s v="AA50217W-BB-AMZCOM-M-9"/>
    <x v="125"/>
    <x v="100"/>
    <x v="12"/>
    <x v="1"/>
    <x v="1"/>
    <x v="0"/>
    <x v="0"/>
    <x v="4"/>
    <s v="F23"/>
    <n v="195962353193"/>
    <n v="6"/>
    <n v="0"/>
    <n v="0"/>
    <n v="0"/>
    <n v="0"/>
    <n v="0"/>
    <n v="0"/>
    <s v="Q5217AW9"/>
    <n v="0"/>
    <n v="0"/>
    <n v="0"/>
    <n v="0"/>
    <s v="CFAMZ"/>
    <s v=""/>
  </r>
  <r>
    <x v="0"/>
    <s v="A"/>
    <x v="0"/>
    <s v="Avia Mid-Tier"/>
    <x v="1"/>
    <x v="1"/>
    <s v="AA50217W-BB-AMZCOM-M-9.5"/>
    <x v="125"/>
    <x v="100"/>
    <x v="12"/>
    <x v="1"/>
    <x v="1"/>
    <x v="0"/>
    <x v="0"/>
    <x v="5"/>
    <s v="F23"/>
    <n v="195962353209"/>
    <n v="6"/>
    <n v="0"/>
    <n v="0"/>
    <n v="0"/>
    <n v="0"/>
    <n v="0"/>
    <n v="0"/>
    <s v="Q5217AW9H"/>
    <n v="0"/>
    <n v="0"/>
    <n v="0"/>
    <n v="0"/>
    <s v="CFAMZ"/>
    <s v=""/>
  </r>
  <r>
    <x v="0"/>
    <s v="A"/>
    <x v="0"/>
    <s v="Avia Mid-Tier"/>
    <x v="1"/>
    <x v="1"/>
    <s v="AA50217W-BB-AMZCOM-M-10"/>
    <x v="125"/>
    <x v="100"/>
    <x v="12"/>
    <x v="1"/>
    <x v="1"/>
    <x v="0"/>
    <x v="0"/>
    <x v="6"/>
    <s v="F23"/>
    <n v="195962353216"/>
    <n v="6"/>
    <n v="0"/>
    <n v="0"/>
    <n v="0"/>
    <n v="0"/>
    <n v="0"/>
    <n v="0"/>
    <s v="Q5217AW10"/>
    <n v="0"/>
    <n v="0"/>
    <n v="0"/>
    <n v="0"/>
    <s v="CFAMZ"/>
    <s v=""/>
  </r>
  <r>
    <x v="0"/>
    <s v="A"/>
    <x v="0"/>
    <s v="Avia Mid-Tier"/>
    <x v="1"/>
    <x v="1"/>
    <s v="AA50217W-BB-AMZCOM-M-10.5"/>
    <x v="125"/>
    <x v="100"/>
    <x v="12"/>
    <x v="1"/>
    <x v="1"/>
    <x v="0"/>
    <x v="0"/>
    <x v="7"/>
    <s v="F23"/>
    <n v="195962353223"/>
    <n v="6"/>
    <n v="0"/>
    <n v="0"/>
    <n v="0"/>
    <n v="0"/>
    <n v="0"/>
    <n v="0"/>
    <s v="Q5217AW10H"/>
    <n v="0"/>
    <n v="0"/>
    <n v="0"/>
    <n v="0"/>
    <s v="CFAMZ"/>
    <s v=""/>
  </r>
  <r>
    <x v="0"/>
    <s v="A"/>
    <x v="0"/>
    <s v="Avia Mid-Tier"/>
    <x v="1"/>
    <x v="1"/>
    <s v="AA50217W-BB-AMZCOM-M-11"/>
    <x v="125"/>
    <x v="100"/>
    <x v="12"/>
    <x v="1"/>
    <x v="1"/>
    <x v="0"/>
    <x v="0"/>
    <x v="8"/>
    <s v="F23"/>
    <n v="195962353230"/>
    <n v="6"/>
    <n v="0"/>
    <n v="0"/>
    <n v="0"/>
    <n v="0"/>
    <n v="0"/>
    <n v="0"/>
    <s v="Q5217AW11"/>
    <n v="0"/>
    <n v="0"/>
    <n v="0"/>
    <n v="0"/>
    <s v="CFAMZ"/>
    <s v=""/>
  </r>
  <r>
    <x v="0"/>
    <s v="A"/>
    <x v="0"/>
    <s v="Avia Mid-Tier"/>
    <x v="1"/>
    <x v="1"/>
    <s v="AA50217W-BB-AMZCOM-W-6"/>
    <x v="125"/>
    <x v="100"/>
    <x v="12"/>
    <x v="1"/>
    <x v="1"/>
    <x v="2"/>
    <x v="0"/>
    <x v="14"/>
    <s v="F23"/>
    <n v="195962353506"/>
    <n v="6"/>
    <n v="0"/>
    <n v="0"/>
    <n v="0"/>
    <n v="0"/>
    <n v="0"/>
    <n v="0"/>
    <s v="R5217AW6"/>
    <n v="0"/>
    <n v="0"/>
    <n v="0"/>
    <n v="0"/>
    <s v="CFAMZ"/>
    <s v=""/>
  </r>
  <r>
    <x v="0"/>
    <s v="A"/>
    <x v="0"/>
    <s v="Avia Mid-Tier"/>
    <x v="1"/>
    <x v="1"/>
    <s v="AA50217W-BB-AMZCOM-W-6.5"/>
    <x v="125"/>
    <x v="100"/>
    <x v="12"/>
    <x v="1"/>
    <x v="1"/>
    <x v="2"/>
    <x v="0"/>
    <x v="15"/>
    <s v="F23"/>
    <n v="195962353513"/>
    <n v="6"/>
    <n v="-6"/>
    <n v="0"/>
    <n v="0"/>
    <n v="-6"/>
    <n v="0"/>
    <n v="0"/>
    <s v="R5217AW6H"/>
    <n v="0"/>
    <n v="0"/>
    <n v="0"/>
    <n v="-6"/>
    <s v="CFAMZ"/>
    <s v=""/>
  </r>
  <r>
    <x v="0"/>
    <s v="A"/>
    <x v="0"/>
    <s v="Avia Mid-Tier"/>
    <x v="1"/>
    <x v="1"/>
    <s v="AA50217W-BB-AMZCOM-W-7"/>
    <x v="125"/>
    <x v="100"/>
    <x v="12"/>
    <x v="1"/>
    <x v="1"/>
    <x v="2"/>
    <x v="0"/>
    <x v="0"/>
    <s v="F23"/>
    <n v="195962353490"/>
    <n v="6"/>
    <n v="0"/>
    <n v="0"/>
    <n v="0"/>
    <n v="0"/>
    <n v="0"/>
    <n v="0"/>
    <s v="R5217AW7"/>
    <n v="0"/>
    <n v="0"/>
    <n v="0"/>
    <n v="0"/>
    <s v="CFAMZ"/>
    <s v=""/>
  </r>
  <r>
    <x v="0"/>
    <s v="A"/>
    <x v="0"/>
    <s v="Avia Mid-Tier"/>
    <x v="1"/>
    <x v="1"/>
    <s v="AA50217W-BB-AMZCOM-W-7.5"/>
    <x v="125"/>
    <x v="100"/>
    <x v="12"/>
    <x v="1"/>
    <x v="1"/>
    <x v="2"/>
    <x v="0"/>
    <x v="1"/>
    <s v="F23"/>
    <n v="195962353407"/>
    <n v="6"/>
    <n v="0"/>
    <n v="0"/>
    <n v="0"/>
    <n v="0"/>
    <n v="0"/>
    <n v="0"/>
    <s v="R5217AW7H"/>
    <n v="0"/>
    <n v="0"/>
    <n v="0"/>
    <n v="0"/>
    <s v="CFAMZ"/>
    <s v=""/>
  </r>
  <r>
    <x v="0"/>
    <s v="A"/>
    <x v="0"/>
    <s v="Avia Mid-Tier"/>
    <x v="1"/>
    <x v="1"/>
    <s v="AA50217W-BB-AMZCOM-W-8"/>
    <x v="125"/>
    <x v="100"/>
    <x v="12"/>
    <x v="1"/>
    <x v="1"/>
    <x v="2"/>
    <x v="0"/>
    <x v="2"/>
    <s v="F23"/>
    <n v="195962353414"/>
    <n v="6"/>
    <n v="-6"/>
    <n v="0"/>
    <n v="0"/>
    <n v="-6"/>
    <n v="0"/>
    <n v="0"/>
    <s v="R5217AW8"/>
    <n v="0"/>
    <n v="0"/>
    <n v="0"/>
    <n v="-6"/>
    <s v="CFAMZ"/>
    <s v=""/>
  </r>
  <r>
    <x v="0"/>
    <s v="A"/>
    <x v="0"/>
    <s v="Avia Mid-Tier"/>
    <x v="1"/>
    <x v="1"/>
    <s v="AA50217W-BB-AMZCOM-W-8.5"/>
    <x v="125"/>
    <x v="100"/>
    <x v="12"/>
    <x v="1"/>
    <x v="1"/>
    <x v="2"/>
    <x v="0"/>
    <x v="3"/>
    <s v="F23"/>
    <n v="195962353421"/>
    <n v="6"/>
    <n v="0"/>
    <n v="0"/>
    <n v="0"/>
    <n v="0"/>
    <n v="0"/>
    <n v="0"/>
    <s v="R5217AW8H"/>
    <n v="0"/>
    <n v="0"/>
    <n v="0"/>
    <n v="0"/>
    <s v="CFAMZ"/>
    <s v=""/>
  </r>
  <r>
    <x v="0"/>
    <s v="A"/>
    <x v="0"/>
    <s v="Avia Mid-Tier"/>
    <x v="1"/>
    <x v="1"/>
    <s v="AA50217W-BB-AMZCOM-W-9"/>
    <x v="125"/>
    <x v="100"/>
    <x v="12"/>
    <x v="1"/>
    <x v="1"/>
    <x v="2"/>
    <x v="0"/>
    <x v="4"/>
    <s v="F23"/>
    <n v="195962353438"/>
    <n v="6"/>
    <n v="-6"/>
    <n v="0"/>
    <n v="0"/>
    <n v="-6"/>
    <n v="0"/>
    <n v="0"/>
    <s v="R5217AW9"/>
    <n v="0"/>
    <n v="0"/>
    <n v="0"/>
    <n v="-6"/>
    <s v="CFAMZ"/>
    <s v=""/>
  </r>
  <r>
    <x v="0"/>
    <s v="A"/>
    <x v="0"/>
    <s v="Avia Mid-Tier"/>
    <x v="1"/>
    <x v="1"/>
    <s v="AA50217W-BB-AMZCOM-W-9.5"/>
    <x v="125"/>
    <x v="100"/>
    <x v="12"/>
    <x v="1"/>
    <x v="1"/>
    <x v="2"/>
    <x v="0"/>
    <x v="5"/>
    <s v="F23"/>
    <n v="195962353445"/>
    <n v="6"/>
    <n v="-6"/>
    <n v="0"/>
    <n v="0"/>
    <n v="-6"/>
    <n v="0"/>
    <n v="0"/>
    <s v="R5217AW9H"/>
    <n v="0"/>
    <n v="0"/>
    <n v="0"/>
    <n v="-6"/>
    <s v="CFAMZ"/>
    <s v=""/>
  </r>
  <r>
    <x v="0"/>
    <s v="A"/>
    <x v="0"/>
    <s v="Avia Mid-Tier"/>
    <x v="1"/>
    <x v="1"/>
    <s v="AA50217W-BB-AMZCOM-W-10"/>
    <x v="125"/>
    <x v="100"/>
    <x v="12"/>
    <x v="1"/>
    <x v="1"/>
    <x v="2"/>
    <x v="0"/>
    <x v="6"/>
    <s v="F23"/>
    <n v="195962353452"/>
    <n v="6"/>
    <n v="-6"/>
    <n v="0"/>
    <n v="0"/>
    <n v="-6"/>
    <n v="0"/>
    <n v="0"/>
    <s v="R5217AW10"/>
    <n v="0"/>
    <n v="0"/>
    <n v="0"/>
    <n v="-6"/>
    <s v="CFAMZ"/>
    <s v=""/>
  </r>
  <r>
    <x v="0"/>
    <s v="A"/>
    <x v="0"/>
    <s v="Avia Mid-Tier"/>
    <x v="1"/>
    <x v="1"/>
    <s v="AA50217W-BB-AMZCOM-W-11"/>
    <x v="125"/>
    <x v="100"/>
    <x v="12"/>
    <x v="1"/>
    <x v="1"/>
    <x v="2"/>
    <x v="0"/>
    <x v="8"/>
    <s v="F23"/>
    <n v="195962353476"/>
    <n v="6"/>
    <n v="-6"/>
    <n v="0"/>
    <n v="0"/>
    <n v="-6"/>
    <n v="0"/>
    <n v="0"/>
    <s v="R5217AW11"/>
    <n v="0"/>
    <n v="0"/>
    <n v="0"/>
    <n v="-6"/>
    <s v="CFAMZ"/>
    <s v=""/>
  </r>
  <r>
    <x v="0"/>
    <s v="A"/>
    <x v="0"/>
    <s v="Avia Mid-Tier"/>
    <x v="1"/>
    <x v="1"/>
    <s v="AA50217W-DW-AMZCOM-M-6"/>
    <x v="125"/>
    <x v="100"/>
    <x v="243"/>
    <x v="241"/>
    <x v="1"/>
    <x v="0"/>
    <x v="0"/>
    <x v="14"/>
    <s v="F23"/>
    <n v="195962353384"/>
    <n v="6"/>
    <n v="-12"/>
    <n v="0"/>
    <n v="0"/>
    <n v="-12"/>
    <n v="0"/>
    <n v="0"/>
    <s v="T5217AW6"/>
    <n v="6"/>
    <n v="0"/>
    <n v="6"/>
    <n v="-12"/>
    <s v="CFAMZ"/>
    <s v=""/>
  </r>
  <r>
    <x v="0"/>
    <s v="A"/>
    <x v="0"/>
    <s v="Avia Mid-Tier"/>
    <x v="1"/>
    <x v="1"/>
    <s v="AA50217W-DW-AMZCOM-M-6.5"/>
    <x v="125"/>
    <x v="100"/>
    <x v="243"/>
    <x v="241"/>
    <x v="1"/>
    <x v="0"/>
    <x v="0"/>
    <x v="15"/>
    <s v="F23"/>
    <n v="195962353391"/>
    <n v="6"/>
    <n v="-6"/>
    <n v="0"/>
    <n v="0"/>
    <n v="-6"/>
    <n v="0"/>
    <n v="0"/>
    <s v="T5217AW6H"/>
    <n v="6"/>
    <n v="0"/>
    <n v="6"/>
    <n v="-6"/>
    <s v="CFAMZ"/>
    <s v=""/>
  </r>
  <r>
    <x v="0"/>
    <s v="A"/>
    <x v="0"/>
    <s v="Avia Mid-Tier"/>
    <x v="1"/>
    <x v="1"/>
    <s v="AA50217W-DW-AMZCOM-M-7"/>
    <x v="125"/>
    <x v="100"/>
    <x v="243"/>
    <x v="241"/>
    <x v="1"/>
    <x v="0"/>
    <x v="0"/>
    <x v="0"/>
    <s v="F23"/>
    <n v="195962353377"/>
    <n v="6"/>
    <n v="-18"/>
    <n v="0"/>
    <n v="0"/>
    <n v="-18"/>
    <n v="0"/>
    <n v="0"/>
    <s v="T5217AW7"/>
    <n v="6"/>
    <n v="0"/>
    <n v="6"/>
    <n v="-18"/>
    <s v="CFAMZ"/>
    <s v=""/>
  </r>
  <r>
    <x v="0"/>
    <s v="A"/>
    <x v="0"/>
    <s v="Avia Mid-Tier"/>
    <x v="1"/>
    <x v="1"/>
    <s v="AA50217W-DW-AMZCOM-M-7.5"/>
    <x v="125"/>
    <x v="100"/>
    <x v="243"/>
    <x v="241"/>
    <x v="1"/>
    <x v="0"/>
    <x v="0"/>
    <x v="1"/>
    <s v="F23"/>
    <n v="195962353285"/>
    <n v="6"/>
    <n v="-18"/>
    <n v="0"/>
    <n v="0"/>
    <n v="-18"/>
    <n v="0"/>
    <n v="0"/>
    <s v="T5217AW7H"/>
    <n v="12"/>
    <n v="0"/>
    <n v="12"/>
    <n v="-18"/>
    <s v="CFAMZ"/>
    <s v=""/>
  </r>
  <r>
    <x v="0"/>
    <s v="A"/>
    <x v="0"/>
    <s v="Avia Mid-Tier"/>
    <x v="1"/>
    <x v="1"/>
    <s v="AA50217W-DW-AMZCOM-M-8"/>
    <x v="125"/>
    <x v="100"/>
    <x v="243"/>
    <x v="241"/>
    <x v="1"/>
    <x v="0"/>
    <x v="0"/>
    <x v="2"/>
    <s v="F23"/>
    <n v="195962353292"/>
    <n v="6"/>
    <n v="-36"/>
    <n v="0"/>
    <n v="0"/>
    <n v="-36"/>
    <n v="0"/>
    <n v="0"/>
    <s v="T5217AW8"/>
    <n v="6"/>
    <n v="0"/>
    <n v="6"/>
    <n v="-36"/>
    <s v="CFAMZ"/>
    <s v=""/>
  </r>
  <r>
    <x v="0"/>
    <s v="A"/>
    <x v="0"/>
    <s v="Avia Mid-Tier"/>
    <x v="1"/>
    <x v="1"/>
    <s v="AA50217W-DW-AMZCOM-M-8.5"/>
    <x v="125"/>
    <x v="100"/>
    <x v="243"/>
    <x v="241"/>
    <x v="1"/>
    <x v="0"/>
    <x v="0"/>
    <x v="3"/>
    <s v="F23"/>
    <n v="195962353308"/>
    <n v="6"/>
    <n v="-6"/>
    <n v="0"/>
    <n v="0"/>
    <n v="-6"/>
    <n v="0"/>
    <n v="0"/>
    <s v="T5217AW8H"/>
    <n v="24"/>
    <n v="0"/>
    <n v="24"/>
    <n v="-6"/>
    <s v="CFAMZ"/>
    <s v=""/>
  </r>
  <r>
    <x v="0"/>
    <s v="A"/>
    <x v="0"/>
    <s v="Avia Mid-Tier"/>
    <x v="1"/>
    <x v="1"/>
    <s v="AA50217W-DW-AMZCOM-M-9"/>
    <x v="125"/>
    <x v="100"/>
    <x v="243"/>
    <x v="241"/>
    <x v="1"/>
    <x v="0"/>
    <x v="0"/>
    <x v="4"/>
    <s v="F23"/>
    <n v="195962353315"/>
    <n v="6"/>
    <n v="-30"/>
    <n v="0"/>
    <n v="0"/>
    <n v="-30"/>
    <n v="0"/>
    <n v="0"/>
    <s v="T5217AW9"/>
    <n v="6"/>
    <n v="0"/>
    <n v="6"/>
    <n v="-30"/>
    <s v="CFAMZ"/>
    <s v=""/>
  </r>
  <r>
    <x v="0"/>
    <s v="A"/>
    <x v="0"/>
    <s v="Avia Mid-Tier"/>
    <x v="1"/>
    <x v="1"/>
    <s v="AA50217W-DW-AMZCOM-M-9.5"/>
    <x v="125"/>
    <x v="100"/>
    <x v="243"/>
    <x v="241"/>
    <x v="1"/>
    <x v="0"/>
    <x v="0"/>
    <x v="5"/>
    <s v="F23"/>
    <n v="195962353322"/>
    <n v="6"/>
    <n v="-18"/>
    <n v="0"/>
    <n v="0"/>
    <n v="-18"/>
    <n v="0"/>
    <n v="0"/>
    <s v="T5217AW9H"/>
    <n v="0"/>
    <n v="0"/>
    <n v="0"/>
    <n v="-18"/>
    <s v="CFAMZ"/>
    <s v=""/>
  </r>
  <r>
    <x v="0"/>
    <s v="A"/>
    <x v="0"/>
    <s v="Avia Mid-Tier"/>
    <x v="1"/>
    <x v="1"/>
    <s v="AA50217W-DW-AMZCOM-M-10"/>
    <x v="125"/>
    <x v="100"/>
    <x v="243"/>
    <x v="241"/>
    <x v="1"/>
    <x v="0"/>
    <x v="0"/>
    <x v="6"/>
    <s v="F23"/>
    <n v="195962353339"/>
    <n v="6"/>
    <n v="-18"/>
    <n v="0"/>
    <n v="0"/>
    <n v="-18"/>
    <n v="0"/>
    <n v="0"/>
    <s v="T5217AW10"/>
    <n v="0"/>
    <n v="0"/>
    <n v="0"/>
    <n v="-18"/>
    <s v="CFAMZ"/>
    <s v=""/>
  </r>
  <r>
    <x v="0"/>
    <s v="A"/>
    <x v="0"/>
    <s v="Avia Mid-Tier"/>
    <x v="1"/>
    <x v="1"/>
    <s v="AA50217W-DW-AMZCOM-M-11"/>
    <x v="125"/>
    <x v="100"/>
    <x v="243"/>
    <x v="241"/>
    <x v="1"/>
    <x v="0"/>
    <x v="0"/>
    <x v="8"/>
    <s v="F23"/>
    <n v="195962353353"/>
    <n v="6"/>
    <n v="-12"/>
    <n v="0"/>
    <n v="0"/>
    <n v="-12"/>
    <n v="0"/>
    <n v="0"/>
    <s v="T5217AW11"/>
    <n v="0"/>
    <n v="0"/>
    <n v="0"/>
    <n v="-12"/>
    <s v="CFAMZ"/>
    <s v=""/>
  </r>
  <r>
    <x v="0"/>
    <s v="A"/>
    <x v="0"/>
    <s v="Avia Mid-Tier"/>
    <x v="1"/>
    <x v="1"/>
    <s v="AA50217W-S-AMZCOM-M-6"/>
    <x v="125"/>
    <x v="100"/>
    <x v="230"/>
    <x v="228"/>
    <x v="1"/>
    <x v="0"/>
    <x v="0"/>
    <x v="14"/>
    <s v="F23"/>
    <n v="195962343347"/>
    <n v="6"/>
    <n v="-12"/>
    <n v="0"/>
    <n v="0"/>
    <n v="-12"/>
    <n v="0"/>
    <n v="0"/>
    <s v="S5217AW6"/>
    <n v="0"/>
    <n v="0"/>
    <n v="0"/>
    <n v="-12"/>
    <s v="CFAMZ"/>
    <s v=""/>
  </r>
  <r>
    <x v="0"/>
    <s v="A"/>
    <x v="0"/>
    <s v="Avia Mid-Tier"/>
    <x v="1"/>
    <x v="1"/>
    <s v="AA50217W-S-AMZCOM-M-6.5"/>
    <x v="125"/>
    <x v="100"/>
    <x v="230"/>
    <x v="228"/>
    <x v="1"/>
    <x v="0"/>
    <x v="0"/>
    <x v="15"/>
    <s v="F23"/>
    <n v="195962339210"/>
    <n v="6"/>
    <n v="-18"/>
    <n v="0"/>
    <n v="0"/>
    <n v="-18"/>
    <n v="0"/>
    <n v="0"/>
    <s v="S5217AW6H"/>
    <n v="0"/>
    <n v="0"/>
    <n v="0"/>
    <n v="-18"/>
    <s v="CFAMZ"/>
    <s v=""/>
  </r>
  <r>
    <x v="0"/>
    <s v="A"/>
    <x v="0"/>
    <s v="Avia Mid-Tier"/>
    <x v="1"/>
    <x v="1"/>
    <s v="AA50217W-S-AMZCOM-M-7"/>
    <x v="125"/>
    <x v="100"/>
    <x v="230"/>
    <x v="228"/>
    <x v="1"/>
    <x v="0"/>
    <x v="0"/>
    <x v="0"/>
    <s v="F23"/>
    <n v="195962339227"/>
    <n v="6"/>
    <n v="-24"/>
    <n v="0"/>
    <n v="0"/>
    <n v="-24"/>
    <n v="0"/>
    <n v="0"/>
    <s v="S5217AW7"/>
    <n v="0"/>
    <n v="0"/>
    <n v="0"/>
    <n v="-24"/>
    <s v="CFAMZ"/>
    <s v=""/>
  </r>
  <r>
    <x v="0"/>
    <s v="A"/>
    <x v="0"/>
    <s v="Avia Mid-Tier"/>
    <x v="1"/>
    <x v="1"/>
    <s v="AA50217W-S-AMZCOM-M-7.5"/>
    <x v="125"/>
    <x v="100"/>
    <x v="230"/>
    <x v="228"/>
    <x v="1"/>
    <x v="0"/>
    <x v="0"/>
    <x v="1"/>
    <s v="F23"/>
    <n v="195962339234"/>
    <n v="6"/>
    <n v="-30"/>
    <n v="0"/>
    <n v="0"/>
    <n v="-30"/>
    <n v="0"/>
    <n v="0"/>
    <s v="S5217AW7H"/>
    <n v="0"/>
    <n v="0"/>
    <n v="0"/>
    <n v="-30"/>
    <s v="CFAMZ"/>
    <s v=""/>
  </r>
  <r>
    <x v="0"/>
    <s v="A"/>
    <x v="0"/>
    <s v="Avia Mid-Tier"/>
    <x v="1"/>
    <x v="1"/>
    <s v="AA50217W-S-AMZCOM-M-8"/>
    <x v="125"/>
    <x v="100"/>
    <x v="230"/>
    <x v="228"/>
    <x v="1"/>
    <x v="0"/>
    <x v="0"/>
    <x v="2"/>
    <s v="F23"/>
    <n v="195962339241"/>
    <n v="6"/>
    <n v="-30"/>
    <n v="0"/>
    <n v="0"/>
    <n v="-30"/>
    <n v="0"/>
    <n v="0"/>
    <s v="S5217AW8"/>
    <n v="0"/>
    <n v="0"/>
    <n v="0"/>
    <n v="-30"/>
    <s v="CFAMZ"/>
    <s v=""/>
  </r>
  <r>
    <x v="0"/>
    <s v="A"/>
    <x v="0"/>
    <s v="Avia Mid-Tier"/>
    <x v="1"/>
    <x v="1"/>
    <s v="AA50217W-S-AMZCOM-M-8.5"/>
    <x v="125"/>
    <x v="100"/>
    <x v="230"/>
    <x v="228"/>
    <x v="1"/>
    <x v="0"/>
    <x v="0"/>
    <x v="3"/>
    <s v="F23"/>
    <n v="195962339258"/>
    <n v="6"/>
    <n v="-30"/>
    <n v="0"/>
    <n v="0"/>
    <n v="-30"/>
    <n v="0"/>
    <n v="0"/>
    <s v="S5217AW8H"/>
    <n v="0"/>
    <n v="0"/>
    <n v="0"/>
    <n v="-30"/>
    <s v="CFAMZ"/>
    <s v=""/>
  </r>
  <r>
    <x v="0"/>
    <s v="A"/>
    <x v="0"/>
    <s v="Avia Mid-Tier"/>
    <x v="1"/>
    <x v="1"/>
    <s v="AA50217W-S-AMZCOM-M-9"/>
    <x v="125"/>
    <x v="100"/>
    <x v="230"/>
    <x v="228"/>
    <x v="1"/>
    <x v="0"/>
    <x v="0"/>
    <x v="4"/>
    <s v="F23"/>
    <n v="195962339265"/>
    <n v="6"/>
    <n v="-18"/>
    <n v="0"/>
    <n v="0"/>
    <n v="-18"/>
    <n v="0"/>
    <n v="0"/>
    <s v="S5217AW9"/>
    <n v="0"/>
    <n v="0"/>
    <n v="0"/>
    <n v="-18"/>
    <s v="CFAMZ"/>
    <s v=""/>
  </r>
  <r>
    <x v="0"/>
    <s v="A"/>
    <x v="0"/>
    <s v="Avia Mid-Tier"/>
    <x v="1"/>
    <x v="1"/>
    <s v="AA50217W-S-AMZCOM-M-9.5"/>
    <x v="125"/>
    <x v="100"/>
    <x v="230"/>
    <x v="228"/>
    <x v="1"/>
    <x v="0"/>
    <x v="0"/>
    <x v="5"/>
    <s v="F23"/>
    <n v="195962339272"/>
    <n v="6"/>
    <n v="-18"/>
    <n v="0"/>
    <n v="0"/>
    <n v="-18"/>
    <n v="0"/>
    <n v="0"/>
    <s v="S5217AW9H"/>
    <n v="0"/>
    <n v="0"/>
    <n v="0"/>
    <n v="-18"/>
    <s v="CFAMZ"/>
    <s v=""/>
  </r>
  <r>
    <x v="0"/>
    <s v="A"/>
    <x v="0"/>
    <s v="Avia Mid-Tier"/>
    <x v="1"/>
    <x v="1"/>
    <s v="AA50217W-S-AMZCOM-M-10"/>
    <x v="125"/>
    <x v="100"/>
    <x v="230"/>
    <x v="228"/>
    <x v="1"/>
    <x v="0"/>
    <x v="0"/>
    <x v="6"/>
    <s v="F23"/>
    <n v="195962339289"/>
    <n v="6"/>
    <n v="-12"/>
    <n v="0"/>
    <n v="0"/>
    <n v="-12"/>
    <n v="0"/>
    <n v="0"/>
    <s v="S5217AW10"/>
    <n v="0"/>
    <n v="0"/>
    <n v="0"/>
    <n v="-12"/>
    <s v="CFAMZ"/>
    <s v=""/>
  </r>
  <r>
    <x v="0"/>
    <s v="A"/>
    <x v="0"/>
    <s v="Avia Mid-Tier"/>
    <x v="1"/>
    <x v="1"/>
    <s v="AA50217W-S-AMZCOM-M-10.5"/>
    <x v="125"/>
    <x v="100"/>
    <x v="230"/>
    <x v="228"/>
    <x v="1"/>
    <x v="0"/>
    <x v="0"/>
    <x v="7"/>
    <s v="F23"/>
    <n v="195962339296"/>
    <n v="6"/>
    <n v="-6"/>
    <n v="0"/>
    <n v="0"/>
    <n v="-6"/>
    <n v="0"/>
    <n v="0"/>
    <s v="S5217AW10H"/>
    <n v="0"/>
    <n v="0"/>
    <n v="0"/>
    <n v="-6"/>
    <s v="CFAMZ"/>
    <s v=""/>
  </r>
  <r>
    <x v="0"/>
    <s v="A"/>
    <x v="0"/>
    <s v="Avia Mid-Tier"/>
    <x v="1"/>
    <x v="1"/>
    <s v="AA50217W-S-AMZCOM-M-11"/>
    <x v="125"/>
    <x v="100"/>
    <x v="230"/>
    <x v="228"/>
    <x v="1"/>
    <x v="0"/>
    <x v="0"/>
    <x v="8"/>
    <s v="F23"/>
    <n v="195962339302"/>
    <n v="6"/>
    <n v="-12"/>
    <n v="0"/>
    <n v="0"/>
    <n v="-12"/>
    <n v="0"/>
    <n v="0"/>
    <s v="S5217AW11"/>
    <n v="0"/>
    <n v="0"/>
    <n v="0"/>
    <n v="-12"/>
    <s v="CFAMZ"/>
    <s v=""/>
  </r>
  <r>
    <x v="0"/>
    <s v="A"/>
    <x v="0"/>
    <s v="Avia Mid-Tier"/>
    <x v="1"/>
    <x v="1"/>
    <s v="AA50217W-W-AMZCOM-M-6"/>
    <x v="125"/>
    <x v="100"/>
    <x v="226"/>
    <x v="225"/>
    <x v="1"/>
    <x v="0"/>
    <x v="0"/>
    <x v="14"/>
    <s v="F23"/>
    <n v="195962343361"/>
    <n v="6"/>
    <n v="-6"/>
    <n v="0"/>
    <n v="0"/>
    <n v="-6"/>
    <n v="0"/>
    <n v="0"/>
    <s v="W5217AW6"/>
    <n v="0"/>
    <n v="0"/>
    <n v="0"/>
    <n v="-6"/>
    <s v="CFAMZ"/>
    <s v=""/>
  </r>
  <r>
    <x v="0"/>
    <s v="A"/>
    <x v="0"/>
    <s v="Avia Mid-Tier"/>
    <x v="1"/>
    <x v="1"/>
    <s v="AA50217W-W-AMZCOM-M-6.5"/>
    <x v="125"/>
    <x v="100"/>
    <x v="226"/>
    <x v="225"/>
    <x v="1"/>
    <x v="0"/>
    <x v="0"/>
    <x v="15"/>
    <s v="F23"/>
    <n v="195962339340"/>
    <n v="6"/>
    <n v="-12"/>
    <n v="0"/>
    <n v="0"/>
    <n v="-12"/>
    <n v="0"/>
    <n v="0"/>
    <s v="W5217AW6H"/>
    <n v="0"/>
    <n v="0"/>
    <n v="0"/>
    <n v="-12"/>
    <s v="CFAMZ"/>
    <s v=""/>
  </r>
  <r>
    <x v="0"/>
    <s v="A"/>
    <x v="0"/>
    <s v="Avia Mid-Tier"/>
    <x v="1"/>
    <x v="1"/>
    <s v="AA50217W-W-AMZCOM-M-7"/>
    <x v="125"/>
    <x v="100"/>
    <x v="226"/>
    <x v="225"/>
    <x v="1"/>
    <x v="0"/>
    <x v="0"/>
    <x v="0"/>
    <s v="F23"/>
    <n v="195962339357"/>
    <n v="6"/>
    <n v="-18"/>
    <n v="0"/>
    <n v="0"/>
    <n v="-18"/>
    <n v="0"/>
    <n v="0"/>
    <s v="W5217AW7"/>
    <n v="0"/>
    <n v="0"/>
    <n v="0"/>
    <n v="-18"/>
    <s v="CFAMZ"/>
    <s v=""/>
  </r>
  <r>
    <x v="0"/>
    <s v="A"/>
    <x v="0"/>
    <s v="Avia Mid-Tier"/>
    <x v="1"/>
    <x v="1"/>
    <s v="AA50217W-W-AMZCOM-M-7.5"/>
    <x v="125"/>
    <x v="100"/>
    <x v="226"/>
    <x v="225"/>
    <x v="1"/>
    <x v="0"/>
    <x v="0"/>
    <x v="1"/>
    <s v="F23"/>
    <n v="195962339364"/>
    <n v="6"/>
    <n v="-6"/>
    <n v="0"/>
    <n v="0"/>
    <n v="-6"/>
    <n v="0"/>
    <n v="0"/>
    <s v="W5217AW7H"/>
    <n v="12"/>
    <n v="0"/>
    <n v="12"/>
    <n v="-6"/>
    <s v="CFAMZ"/>
    <s v=""/>
  </r>
  <r>
    <x v="0"/>
    <s v="A"/>
    <x v="0"/>
    <s v="Avia Mid-Tier"/>
    <x v="1"/>
    <x v="1"/>
    <s v="AA50217W-W-AMZCOM-M-8"/>
    <x v="125"/>
    <x v="100"/>
    <x v="226"/>
    <x v="225"/>
    <x v="1"/>
    <x v="0"/>
    <x v="0"/>
    <x v="2"/>
    <s v="F23"/>
    <n v="195962339371"/>
    <n v="6"/>
    <n v="-18"/>
    <n v="0"/>
    <n v="0"/>
    <n v="-18"/>
    <n v="0"/>
    <n v="0"/>
    <s v="W5217AW8"/>
    <n v="0"/>
    <n v="0"/>
    <n v="0"/>
    <n v="-18"/>
    <s v="CFAMZ"/>
    <s v=""/>
  </r>
  <r>
    <x v="0"/>
    <s v="A"/>
    <x v="0"/>
    <s v="Avia Mid-Tier"/>
    <x v="1"/>
    <x v="1"/>
    <s v="AA50217W-W-AMZCOM-M-8.5"/>
    <x v="125"/>
    <x v="100"/>
    <x v="226"/>
    <x v="225"/>
    <x v="1"/>
    <x v="0"/>
    <x v="0"/>
    <x v="3"/>
    <s v="F23"/>
    <n v="195962339388"/>
    <n v="6"/>
    <n v="-18"/>
    <n v="0"/>
    <n v="0"/>
    <n v="-18"/>
    <n v="0"/>
    <n v="0"/>
    <s v="W5217AW8H"/>
    <n v="0"/>
    <n v="0"/>
    <n v="0"/>
    <n v="-18"/>
    <s v="CFAMZ"/>
    <s v=""/>
  </r>
  <r>
    <x v="0"/>
    <s v="A"/>
    <x v="0"/>
    <s v="Avia Mid-Tier"/>
    <x v="1"/>
    <x v="1"/>
    <s v="AA50217W-W-AMZCOM-M-9"/>
    <x v="125"/>
    <x v="100"/>
    <x v="226"/>
    <x v="225"/>
    <x v="1"/>
    <x v="0"/>
    <x v="0"/>
    <x v="4"/>
    <s v="F23"/>
    <n v="195962339395"/>
    <n v="6"/>
    <n v="-18"/>
    <n v="0"/>
    <n v="0"/>
    <n v="-18"/>
    <n v="0"/>
    <n v="0"/>
    <s v="W5217AW9"/>
    <n v="0"/>
    <n v="0"/>
    <n v="0"/>
    <n v="-18"/>
    <s v="CFAMZ"/>
    <s v=""/>
  </r>
  <r>
    <x v="0"/>
    <s v="A"/>
    <x v="0"/>
    <s v="Avia Mid-Tier"/>
    <x v="1"/>
    <x v="1"/>
    <s v="AA50217W-W-AMZCOM-M-9.5"/>
    <x v="125"/>
    <x v="100"/>
    <x v="226"/>
    <x v="225"/>
    <x v="1"/>
    <x v="0"/>
    <x v="0"/>
    <x v="5"/>
    <s v="F23"/>
    <n v="195962339401"/>
    <n v="6"/>
    <n v="0"/>
    <n v="0"/>
    <n v="0"/>
    <n v="0"/>
    <n v="0"/>
    <n v="0"/>
    <s v="W5217AW9H"/>
    <n v="12"/>
    <n v="0"/>
    <n v="12"/>
    <n v="0"/>
    <s v="CFAMZ"/>
    <s v=""/>
  </r>
  <r>
    <x v="0"/>
    <s v="A"/>
    <x v="0"/>
    <s v="Avia Mid-Tier"/>
    <x v="1"/>
    <x v="1"/>
    <s v="AA50217W-W-AMZCOM-M-10"/>
    <x v="125"/>
    <x v="100"/>
    <x v="226"/>
    <x v="225"/>
    <x v="1"/>
    <x v="0"/>
    <x v="0"/>
    <x v="6"/>
    <s v="F23"/>
    <n v="195962339418"/>
    <n v="6"/>
    <n v="-12"/>
    <n v="0"/>
    <n v="0"/>
    <n v="-12"/>
    <n v="0"/>
    <n v="0"/>
    <s v="W5217AW10"/>
    <n v="0"/>
    <n v="0"/>
    <n v="0"/>
    <n v="-12"/>
    <s v="CFAMZ"/>
    <s v=""/>
  </r>
  <r>
    <x v="0"/>
    <s v="A"/>
    <x v="0"/>
    <s v="Avia Mid-Tier"/>
    <x v="1"/>
    <x v="1"/>
    <s v="AA50217W-W-AMZCOM-M-11"/>
    <x v="125"/>
    <x v="100"/>
    <x v="226"/>
    <x v="225"/>
    <x v="1"/>
    <x v="0"/>
    <x v="0"/>
    <x v="8"/>
    <s v="F23"/>
    <n v="195962339432"/>
    <n v="6"/>
    <n v="0"/>
    <n v="0"/>
    <n v="0"/>
    <n v="0"/>
    <n v="0"/>
    <n v="0"/>
    <s v="W5217AW11"/>
    <n v="6"/>
    <n v="0"/>
    <n v="6"/>
    <n v="0"/>
    <s v="CFAMZ"/>
    <s v=""/>
  </r>
  <r>
    <x v="0"/>
    <s v="A"/>
    <x v="0"/>
    <s v="Avia Mid-Tier"/>
    <x v="1"/>
    <x v="1"/>
    <s v="AA50217W-W-AMZCOM-W-6"/>
    <x v="125"/>
    <x v="100"/>
    <x v="226"/>
    <x v="225"/>
    <x v="1"/>
    <x v="2"/>
    <x v="0"/>
    <x v="14"/>
    <s v="F23"/>
    <n v="195962343439"/>
    <n v="6"/>
    <n v="0"/>
    <n v="0"/>
    <n v="0"/>
    <n v="0"/>
    <n v="0"/>
    <n v="0"/>
    <s v="F5217AW6"/>
    <n v="0"/>
    <n v="0"/>
    <n v="0"/>
    <n v="0"/>
    <s v="CFAMZ"/>
    <s v=""/>
  </r>
  <r>
    <x v="0"/>
    <s v="A"/>
    <x v="0"/>
    <s v="Avia Mid-Tier"/>
    <x v="1"/>
    <x v="1"/>
    <s v="AA50217W-W-AMZCOM-W-6.5"/>
    <x v="125"/>
    <x v="100"/>
    <x v="226"/>
    <x v="225"/>
    <x v="1"/>
    <x v="2"/>
    <x v="0"/>
    <x v="15"/>
    <s v="F23"/>
    <n v="195962339869"/>
    <n v="6"/>
    <n v="-6"/>
    <n v="0"/>
    <n v="0"/>
    <n v="-6"/>
    <n v="0"/>
    <n v="0"/>
    <s v="F5217AW6H"/>
    <n v="0"/>
    <n v="0"/>
    <n v="0"/>
    <n v="-6"/>
    <s v="CFAMZ"/>
    <s v=""/>
  </r>
  <r>
    <x v="0"/>
    <s v="A"/>
    <x v="0"/>
    <s v="Avia Mid-Tier"/>
    <x v="1"/>
    <x v="1"/>
    <s v="AA50217W-W-AMZCOM-W-7"/>
    <x v="125"/>
    <x v="100"/>
    <x v="226"/>
    <x v="225"/>
    <x v="1"/>
    <x v="2"/>
    <x v="0"/>
    <x v="0"/>
    <s v="F23"/>
    <n v="195962339876"/>
    <n v="6"/>
    <n v="-6"/>
    <n v="0"/>
    <n v="0"/>
    <n v="-6"/>
    <n v="0"/>
    <n v="0"/>
    <s v="F5217AW7"/>
    <n v="0"/>
    <n v="0"/>
    <n v="0"/>
    <n v="-6"/>
    <s v="CFAMZ"/>
    <s v=""/>
  </r>
  <r>
    <x v="0"/>
    <s v="A"/>
    <x v="0"/>
    <s v="Avia Mid-Tier"/>
    <x v="1"/>
    <x v="1"/>
    <s v="AA50217W-W-AMZCOM-W-7.5"/>
    <x v="125"/>
    <x v="100"/>
    <x v="226"/>
    <x v="225"/>
    <x v="1"/>
    <x v="2"/>
    <x v="0"/>
    <x v="1"/>
    <s v="F23"/>
    <n v="195962339883"/>
    <n v="6"/>
    <n v="-18"/>
    <n v="0"/>
    <n v="0"/>
    <n v="-18"/>
    <n v="0"/>
    <n v="0"/>
    <s v="F5217AW7H"/>
    <n v="0"/>
    <n v="0"/>
    <n v="0"/>
    <n v="-18"/>
    <s v="CFAMZ"/>
    <s v=""/>
  </r>
  <r>
    <x v="0"/>
    <s v="A"/>
    <x v="0"/>
    <s v="Avia Mid-Tier"/>
    <x v="1"/>
    <x v="1"/>
    <s v="AA50217W-W-AMZCOM-W-8"/>
    <x v="125"/>
    <x v="100"/>
    <x v="226"/>
    <x v="225"/>
    <x v="1"/>
    <x v="2"/>
    <x v="0"/>
    <x v="2"/>
    <s v="F23"/>
    <n v="195962339890"/>
    <n v="6"/>
    <n v="-18"/>
    <n v="0"/>
    <n v="0"/>
    <n v="-18"/>
    <n v="0"/>
    <n v="0"/>
    <s v="F5217AW8"/>
    <n v="0"/>
    <n v="0"/>
    <n v="0"/>
    <n v="-18"/>
    <s v="CFAMZ"/>
    <s v=""/>
  </r>
  <r>
    <x v="0"/>
    <s v="A"/>
    <x v="0"/>
    <s v="Avia Mid-Tier"/>
    <x v="1"/>
    <x v="1"/>
    <s v="AA50217W-W-AMZCOM-W-8.5"/>
    <x v="125"/>
    <x v="100"/>
    <x v="226"/>
    <x v="225"/>
    <x v="1"/>
    <x v="2"/>
    <x v="0"/>
    <x v="3"/>
    <s v="F23"/>
    <n v="195962339906"/>
    <n v="6"/>
    <n v="-18"/>
    <n v="0"/>
    <n v="0"/>
    <n v="-18"/>
    <n v="0"/>
    <n v="0"/>
    <s v="F5217AW8H"/>
    <n v="0"/>
    <n v="0"/>
    <n v="0"/>
    <n v="-18"/>
    <s v="CFAMZ"/>
    <s v=""/>
  </r>
  <r>
    <x v="0"/>
    <s v="A"/>
    <x v="0"/>
    <s v="Avia Mid-Tier"/>
    <x v="1"/>
    <x v="1"/>
    <s v="AA50217W-W-AMZCOM-W-9"/>
    <x v="125"/>
    <x v="100"/>
    <x v="226"/>
    <x v="225"/>
    <x v="1"/>
    <x v="2"/>
    <x v="0"/>
    <x v="4"/>
    <s v="F23"/>
    <n v="195962339913"/>
    <n v="6"/>
    <n v="-18"/>
    <n v="0"/>
    <n v="0"/>
    <n v="-18"/>
    <n v="0"/>
    <n v="0"/>
    <s v="F5217AW9"/>
    <n v="0"/>
    <n v="0"/>
    <n v="0"/>
    <n v="-18"/>
    <s v="CFAMZ"/>
    <s v=""/>
  </r>
  <r>
    <x v="0"/>
    <s v="A"/>
    <x v="0"/>
    <s v="Avia Mid-Tier"/>
    <x v="1"/>
    <x v="1"/>
    <s v="AA50217W-W-AMZCOM-W-9.5"/>
    <x v="125"/>
    <x v="100"/>
    <x v="226"/>
    <x v="225"/>
    <x v="1"/>
    <x v="2"/>
    <x v="0"/>
    <x v="5"/>
    <s v="F23"/>
    <n v="195962339920"/>
    <n v="6"/>
    <n v="-18"/>
    <n v="0"/>
    <n v="0"/>
    <n v="-18"/>
    <n v="0"/>
    <n v="0"/>
    <s v="F5217AW9H"/>
    <n v="0"/>
    <n v="0"/>
    <n v="0"/>
    <n v="-18"/>
    <s v="CFAMZ"/>
    <s v=""/>
  </r>
  <r>
    <x v="0"/>
    <s v="A"/>
    <x v="0"/>
    <s v="Avia Mid-Tier"/>
    <x v="1"/>
    <x v="1"/>
    <s v="AA50217W-W-AMZCOM-W-10"/>
    <x v="125"/>
    <x v="100"/>
    <x v="226"/>
    <x v="225"/>
    <x v="1"/>
    <x v="2"/>
    <x v="0"/>
    <x v="6"/>
    <s v="F23"/>
    <n v="195962339937"/>
    <n v="6"/>
    <n v="-18"/>
    <n v="0"/>
    <n v="0"/>
    <n v="-18"/>
    <n v="0"/>
    <n v="0"/>
    <s v="F5217AW10"/>
    <n v="0"/>
    <n v="0"/>
    <n v="0"/>
    <n v="-18"/>
    <s v="CFAMZ"/>
    <s v=""/>
  </r>
  <r>
    <x v="0"/>
    <s v="A"/>
    <x v="0"/>
    <s v="Avia Mid-Tier"/>
    <x v="1"/>
    <x v="1"/>
    <s v="AA50217W-W-AMZCOM-W-11"/>
    <x v="125"/>
    <x v="100"/>
    <x v="226"/>
    <x v="225"/>
    <x v="1"/>
    <x v="2"/>
    <x v="0"/>
    <x v="8"/>
    <s v="F23"/>
    <n v="195962339951"/>
    <n v="6"/>
    <n v="-6"/>
    <n v="0"/>
    <n v="0"/>
    <n v="-6"/>
    <n v="0"/>
    <n v="0"/>
    <s v="F5217AW11"/>
    <n v="0"/>
    <n v="0"/>
    <n v="0"/>
    <n v="-6"/>
    <s v="CFAMZ"/>
    <s v=""/>
  </r>
  <r>
    <x v="0"/>
    <s v="A"/>
    <x v="0"/>
    <s v="Avia Mid-Tier"/>
    <x v="0"/>
    <x v="1"/>
    <s v="AA50220M-BH-AMZCOM-M-9"/>
    <x v="126"/>
    <x v="101"/>
    <x v="42"/>
    <x v="41"/>
    <x v="1"/>
    <x v="0"/>
    <x v="0"/>
    <x v="4"/>
    <s v="F23"/>
    <n v="195962333034"/>
    <n v="6"/>
    <n v="0"/>
    <n v="0"/>
    <n v="0"/>
    <n v="0"/>
    <n v="0"/>
    <n v="0"/>
    <s v="B5220AW9"/>
    <n v="0"/>
    <n v="0"/>
    <n v="0"/>
    <n v="0"/>
    <s v="CFAMZ"/>
    <s v=""/>
  </r>
  <r>
    <x v="0"/>
    <s v="A"/>
    <x v="0"/>
    <s v="Avia Mid-Tier"/>
    <x v="0"/>
    <x v="1"/>
    <s v="AA50220M-BH-AMZCOM-M-9.5"/>
    <x v="126"/>
    <x v="101"/>
    <x v="42"/>
    <x v="41"/>
    <x v="1"/>
    <x v="0"/>
    <x v="0"/>
    <x v="5"/>
    <s v="F23"/>
    <n v="195962333041"/>
    <n v="6"/>
    <n v="0"/>
    <n v="0"/>
    <n v="0"/>
    <n v="0"/>
    <n v="0"/>
    <n v="0"/>
    <s v="B5220AW9H"/>
    <n v="0"/>
    <n v="0"/>
    <n v="0"/>
    <n v="0"/>
    <s v="CFAMZ"/>
    <s v=""/>
  </r>
  <r>
    <x v="0"/>
    <s v="A"/>
    <x v="0"/>
    <s v="Avia Mid-Tier"/>
    <x v="0"/>
    <x v="1"/>
    <s v="AA50220M-BH-AMZCOM-M-10.5"/>
    <x v="126"/>
    <x v="101"/>
    <x v="42"/>
    <x v="41"/>
    <x v="1"/>
    <x v="0"/>
    <x v="0"/>
    <x v="7"/>
    <s v="F23"/>
    <n v="195962333065"/>
    <n v="6"/>
    <n v="0"/>
    <n v="0"/>
    <n v="0"/>
    <n v="0"/>
    <n v="0"/>
    <n v="0"/>
    <s v="B5220AW10H"/>
    <n v="0"/>
    <n v="0"/>
    <n v="0"/>
    <n v="0"/>
    <s v="CFAMZ"/>
    <s v=""/>
  </r>
  <r>
    <x v="0"/>
    <s v="A"/>
    <x v="0"/>
    <s v="Avia Mid-Tier"/>
    <x v="0"/>
    <x v="1"/>
    <s v="AA50220M-BH-AMZCOM-M-11"/>
    <x v="126"/>
    <x v="101"/>
    <x v="42"/>
    <x v="41"/>
    <x v="1"/>
    <x v="0"/>
    <x v="0"/>
    <x v="8"/>
    <s v="F23"/>
    <n v="195962333072"/>
    <n v="6"/>
    <n v="0"/>
    <n v="0"/>
    <n v="0"/>
    <n v="0"/>
    <n v="0"/>
    <n v="0"/>
    <s v="B5220AW11"/>
    <n v="0"/>
    <n v="0"/>
    <n v="0"/>
    <n v="0"/>
    <s v="CFAMZ"/>
    <s v=""/>
  </r>
  <r>
    <x v="0"/>
    <s v="A"/>
    <x v="0"/>
    <s v="Avia Mid-Tier"/>
    <x v="0"/>
    <x v="1"/>
    <s v="AA50220M-BH-AMZCOM-M-12"/>
    <x v="126"/>
    <x v="101"/>
    <x v="42"/>
    <x v="41"/>
    <x v="1"/>
    <x v="0"/>
    <x v="0"/>
    <x v="10"/>
    <s v="F23"/>
    <n v="195962333096"/>
    <n v="6"/>
    <n v="5"/>
    <n v="0"/>
    <n v="0"/>
    <n v="5"/>
    <n v="0"/>
    <n v="0"/>
    <s v="B5220AW12"/>
    <n v="5"/>
    <n v="0"/>
    <n v="5"/>
    <n v="5"/>
    <s v="CFAMZ"/>
    <s v=""/>
  </r>
  <r>
    <x v="0"/>
    <s v="A"/>
    <x v="0"/>
    <s v="Avia Mid-Tier"/>
    <x v="0"/>
    <x v="1"/>
    <s v="AA50220M-BH-AMZCOM-M-13"/>
    <x v="126"/>
    <x v="101"/>
    <x v="42"/>
    <x v="41"/>
    <x v="1"/>
    <x v="0"/>
    <x v="0"/>
    <x v="11"/>
    <s v="F23"/>
    <n v="195962333102"/>
    <n v="6"/>
    <n v="0"/>
    <n v="0"/>
    <n v="0"/>
    <n v="0"/>
    <n v="0"/>
    <n v="0"/>
    <s v="B5220AW13"/>
    <n v="0"/>
    <n v="0"/>
    <n v="0"/>
    <n v="0"/>
    <s v="CFAMZ"/>
    <s v=""/>
  </r>
  <r>
    <x v="0"/>
    <s v="A"/>
    <x v="0"/>
    <s v="Avia Mid-Tier"/>
    <x v="0"/>
    <x v="1"/>
    <s v="AA50220M-BH-AMZCOM-M-14"/>
    <x v="126"/>
    <x v="101"/>
    <x v="42"/>
    <x v="41"/>
    <x v="1"/>
    <x v="0"/>
    <x v="0"/>
    <x v="12"/>
    <s v="F23"/>
    <n v="195962333119"/>
    <n v="6"/>
    <n v="0"/>
    <n v="0"/>
    <n v="0"/>
    <n v="0"/>
    <n v="0"/>
    <n v="0"/>
    <s v="B5220AW14"/>
    <n v="0"/>
    <n v="0"/>
    <n v="0"/>
    <n v="0"/>
    <s v="CFAMZ"/>
    <s v=""/>
  </r>
  <r>
    <x v="0"/>
    <s v="A"/>
    <x v="0"/>
    <s v="Avia Mid-Tier"/>
    <x v="0"/>
    <x v="1"/>
    <s v="AA50220M-BH-AMZCOM-M-15"/>
    <x v="126"/>
    <x v="101"/>
    <x v="42"/>
    <x v="41"/>
    <x v="1"/>
    <x v="0"/>
    <x v="0"/>
    <x v="13"/>
    <s v="F23"/>
    <n v="195962333126"/>
    <n v="6"/>
    <n v="0"/>
    <n v="0"/>
    <n v="0"/>
    <n v="0"/>
    <n v="0"/>
    <n v="0"/>
    <s v="B5220AW15"/>
    <n v="0"/>
    <n v="0"/>
    <n v="0"/>
    <n v="0"/>
    <s v="CFAMZ"/>
    <s v=""/>
  </r>
  <r>
    <x v="0"/>
    <s v="A"/>
    <x v="0"/>
    <s v="Avia Mid-Tier"/>
    <x v="0"/>
    <x v="1"/>
    <s v="AA50220M-BH-AMZCOM-M-16"/>
    <x v="126"/>
    <x v="101"/>
    <x v="42"/>
    <x v="41"/>
    <x v="1"/>
    <x v="0"/>
    <x v="0"/>
    <x v="21"/>
    <s v="F23"/>
    <n v="195962333133"/>
    <n v="6"/>
    <n v="0"/>
    <n v="0"/>
    <n v="0"/>
    <n v="0"/>
    <n v="0"/>
    <n v="0"/>
    <s v="B5220AW16"/>
    <n v="0"/>
    <n v="0"/>
    <n v="0"/>
    <n v="0"/>
    <s v="CFAMZ"/>
    <s v=""/>
  </r>
  <r>
    <x v="0"/>
    <s v="A"/>
    <x v="0"/>
    <s v="Avia Mid-Tier"/>
    <x v="0"/>
    <x v="1"/>
    <s v="AA50220M-BRH-AMZCOM-M-8"/>
    <x v="126"/>
    <x v="101"/>
    <x v="244"/>
    <x v="242"/>
    <x v="1"/>
    <x v="0"/>
    <x v="0"/>
    <x v="2"/>
    <s v="F23"/>
    <n v="195962333461"/>
    <n v="6"/>
    <n v="0"/>
    <n v="0"/>
    <n v="0"/>
    <n v="0"/>
    <n v="0"/>
    <n v="0"/>
    <s v="H5220AW8"/>
    <n v="0"/>
    <n v="0"/>
    <n v="0"/>
    <n v="0"/>
    <s v="CFAMZ"/>
    <s v=""/>
  </r>
  <r>
    <x v="0"/>
    <s v="A"/>
    <x v="0"/>
    <s v="Avia Mid-Tier"/>
    <x v="0"/>
    <x v="1"/>
    <s v="AA50220M-BRH-AMZCOM-M-8.5"/>
    <x v="126"/>
    <x v="101"/>
    <x v="244"/>
    <x v="242"/>
    <x v="1"/>
    <x v="0"/>
    <x v="0"/>
    <x v="3"/>
    <s v="F23"/>
    <n v="195962333478"/>
    <n v="6"/>
    <n v="0"/>
    <n v="0"/>
    <n v="0"/>
    <n v="0"/>
    <n v="0"/>
    <n v="0"/>
    <s v="H5220AW8H"/>
    <n v="0"/>
    <n v="0"/>
    <n v="0"/>
    <n v="0"/>
    <s v="CFAMZ"/>
    <s v=""/>
  </r>
  <r>
    <x v="0"/>
    <s v="A"/>
    <x v="0"/>
    <s v="Avia Mid-Tier"/>
    <x v="0"/>
    <x v="1"/>
    <s v="AA50220M-BRH-AMZCOM-M-9"/>
    <x v="126"/>
    <x v="101"/>
    <x v="244"/>
    <x v="242"/>
    <x v="1"/>
    <x v="0"/>
    <x v="0"/>
    <x v="4"/>
    <s v="F23"/>
    <n v="195962333485"/>
    <n v="6"/>
    <n v="3"/>
    <n v="0"/>
    <n v="0"/>
    <n v="3"/>
    <n v="0"/>
    <n v="0"/>
    <s v="H5220AW9"/>
    <n v="3"/>
    <n v="0"/>
    <n v="3"/>
    <n v="3"/>
    <s v="CFAMZ"/>
    <s v=""/>
  </r>
  <r>
    <x v="0"/>
    <s v="A"/>
    <x v="0"/>
    <s v="Avia Mid-Tier"/>
    <x v="0"/>
    <x v="1"/>
    <s v="AA50220M-BRH-AMZCOM-M-9.5"/>
    <x v="126"/>
    <x v="101"/>
    <x v="244"/>
    <x v="242"/>
    <x v="1"/>
    <x v="0"/>
    <x v="0"/>
    <x v="5"/>
    <s v="F23"/>
    <n v="195962333492"/>
    <n v="6"/>
    <n v="3"/>
    <n v="0"/>
    <n v="0"/>
    <n v="3"/>
    <n v="0"/>
    <n v="0"/>
    <s v="H5220AW9H"/>
    <n v="3"/>
    <n v="0"/>
    <n v="3"/>
    <n v="3"/>
    <s v="CFAMZ"/>
    <s v=""/>
  </r>
  <r>
    <x v="0"/>
    <s v="A"/>
    <x v="0"/>
    <s v="Avia Mid-Tier"/>
    <x v="0"/>
    <x v="1"/>
    <s v="AA50220M-BRH-AMZCOM-M-10"/>
    <x v="126"/>
    <x v="101"/>
    <x v="244"/>
    <x v="242"/>
    <x v="1"/>
    <x v="0"/>
    <x v="0"/>
    <x v="6"/>
    <s v="F23"/>
    <n v="195962333508"/>
    <n v="6"/>
    <n v="0"/>
    <n v="0"/>
    <n v="0"/>
    <n v="0"/>
    <n v="0"/>
    <n v="0"/>
    <s v="H5220AW10"/>
    <n v="0"/>
    <n v="0"/>
    <n v="0"/>
    <n v="0"/>
    <s v="CFAMZ"/>
    <s v=""/>
  </r>
  <r>
    <x v="0"/>
    <s v="A"/>
    <x v="0"/>
    <s v="Avia Mid-Tier"/>
    <x v="0"/>
    <x v="1"/>
    <s v="AA50220M-BRH-AMZCOM-M-10.5"/>
    <x v="126"/>
    <x v="101"/>
    <x v="244"/>
    <x v="242"/>
    <x v="1"/>
    <x v="0"/>
    <x v="0"/>
    <x v="7"/>
    <s v="F23"/>
    <n v="195962333515"/>
    <n v="6"/>
    <n v="5"/>
    <n v="0"/>
    <n v="0"/>
    <n v="5"/>
    <n v="0"/>
    <n v="0"/>
    <s v="H5220AW10H"/>
    <n v="5"/>
    <n v="0"/>
    <n v="5"/>
    <n v="5"/>
    <s v="CFAMZ"/>
    <s v=""/>
  </r>
  <r>
    <x v="0"/>
    <s v="A"/>
    <x v="0"/>
    <s v="Avia Mid-Tier"/>
    <x v="0"/>
    <x v="1"/>
    <s v="AA50220M-BRH-AMZCOM-M-11"/>
    <x v="126"/>
    <x v="101"/>
    <x v="244"/>
    <x v="242"/>
    <x v="1"/>
    <x v="0"/>
    <x v="0"/>
    <x v="8"/>
    <s v="F23"/>
    <n v="195962333522"/>
    <n v="6"/>
    <n v="0"/>
    <n v="0"/>
    <n v="0"/>
    <n v="0"/>
    <n v="0"/>
    <n v="0"/>
    <s v="H5220AW11"/>
    <n v="0"/>
    <n v="0"/>
    <n v="0"/>
    <n v="0"/>
    <s v="CFAMZ"/>
    <s v=""/>
  </r>
  <r>
    <x v="0"/>
    <s v="A"/>
    <x v="0"/>
    <s v="Avia Mid-Tier"/>
    <x v="0"/>
    <x v="1"/>
    <s v="AA50220M-BRH-AMZCOM-M-11.5"/>
    <x v="126"/>
    <x v="101"/>
    <x v="244"/>
    <x v="242"/>
    <x v="1"/>
    <x v="0"/>
    <x v="0"/>
    <x v="9"/>
    <s v="F23"/>
    <n v="195962333539"/>
    <n v="6"/>
    <n v="0"/>
    <n v="0"/>
    <n v="0"/>
    <n v="0"/>
    <n v="0"/>
    <n v="0"/>
    <s v="H5220AW11H"/>
    <n v="0"/>
    <n v="0"/>
    <n v="0"/>
    <n v="0"/>
    <s v="CFAMZ"/>
    <s v=""/>
  </r>
  <r>
    <x v="0"/>
    <s v="A"/>
    <x v="0"/>
    <s v="Avia Mid-Tier"/>
    <x v="0"/>
    <x v="1"/>
    <s v="AA50220M-BRH-AMZCOM-M-12"/>
    <x v="126"/>
    <x v="101"/>
    <x v="244"/>
    <x v="242"/>
    <x v="1"/>
    <x v="0"/>
    <x v="0"/>
    <x v="10"/>
    <s v="F23"/>
    <n v="195962333546"/>
    <n v="6"/>
    <n v="0"/>
    <n v="0"/>
    <n v="0"/>
    <n v="0"/>
    <n v="0"/>
    <n v="0"/>
    <s v="H5220AW12"/>
    <n v="0"/>
    <n v="0"/>
    <n v="0"/>
    <n v="0"/>
    <s v="CFAMZ"/>
    <s v=""/>
  </r>
  <r>
    <x v="0"/>
    <s v="A"/>
    <x v="0"/>
    <s v="Avia Mid-Tier"/>
    <x v="0"/>
    <x v="1"/>
    <s v="AA50220M-BRH-AMZCOM-M-13"/>
    <x v="126"/>
    <x v="101"/>
    <x v="244"/>
    <x v="242"/>
    <x v="1"/>
    <x v="0"/>
    <x v="0"/>
    <x v="11"/>
    <s v="F23"/>
    <n v="195962333553"/>
    <n v="6"/>
    <n v="3"/>
    <n v="0"/>
    <n v="0"/>
    <n v="3"/>
    <n v="0"/>
    <n v="0"/>
    <s v="H5220AW13"/>
    <n v="3"/>
    <n v="0"/>
    <n v="3"/>
    <n v="3"/>
    <s v="CFAMZ"/>
    <s v=""/>
  </r>
  <r>
    <x v="0"/>
    <s v="A"/>
    <x v="0"/>
    <s v="Avia Mid-Tier"/>
    <x v="0"/>
    <x v="1"/>
    <s v="AA50220M-WSD-AMZCOM-M-8"/>
    <x v="126"/>
    <x v="101"/>
    <x v="245"/>
    <x v="243"/>
    <x v="1"/>
    <x v="0"/>
    <x v="0"/>
    <x v="2"/>
    <s v="F23"/>
    <n v="195962333164"/>
    <n v="6"/>
    <n v="0"/>
    <n v="0"/>
    <n v="0"/>
    <n v="0"/>
    <n v="0"/>
    <n v="0"/>
    <s v="D5220AW8"/>
    <n v="0"/>
    <n v="0"/>
    <n v="0"/>
    <n v="0"/>
    <s v="CFAMZ"/>
    <s v=""/>
  </r>
  <r>
    <x v="0"/>
    <s v="A"/>
    <x v="0"/>
    <s v="Avia Mid-Tier"/>
    <x v="0"/>
    <x v="1"/>
    <s v="AA50220M-WSD-AMZCOM-M-8.5"/>
    <x v="126"/>
    <x v="101"/>
    <x v="245"/>
    <x v="243"/>
    <x v="1"/>
    <x v="0"/>
    <x v="0"/>
    <x v="3"/>
    <s v="F23"/>
    <n v="195962333171"/>
    <n v="6"/>
    <n v="0"/>
    <n v="0"/>
    <n v="0"/>
    <n v="0"/>
    <n v="0"/>
    <n v="0"/>
    <s v="D5220AW8H"/>
    <n v="0"/>
    <n v="0"/>
    <n v="0"/>
    <n v="0"/>
    <s v="CFAMZ"/>
    <s v=""/>
  </r>
  <r>
    <x v="0"/>
    <s v="A"/>
    <x v="0"/>
    <s v="Avia Mid-Tier"/>
    <x v="0"/>
    <x v="1"/>
    <s v="AA50220M-WSD-AMZCOM-M-9"/>
    <x v="126"/>
    <x v="101"/>
    <x v="245"/>
    <x v="243"/>
    <x v="1"/>
    <x v="0"/>
    <x v="0"/>
    <x v="4"/>
    <s v="F23"/>
    <n v="195962333188"/>
    <n v="6"/>
    <n v="0"/>
    <n v="0"/>
    <n v="0"/>
    <n v="0"/>
    <n v="0"/>
    <n v="0"/>
    <s v="D5220AW9"/>
    <n v="0"/>
    <n v="0"/>
    <n v="0"/>
    <n v="0"/>
    <s v="CFAMZ"/>
    <s v=""/>
  </r>
  <r>
    <x v="0"/>
    <s v="A"/>
    <x v="0"/>
    <s v="Avia Mid-Tier"/>
    <x v="0"/>
    <x v="1"/>
    <s v="AA50220M-WSD-AMZCOM-M-9.5"/>
    <x v="126"/>
    <x v="101"/>
    <x v="245"/>
    <x v="243"/>
    <x v="1"/>
    <x v="0"/>
    <x v="0"/>
    <x v="5"/>
    <s v="F23"/>
    <n v="195962333195"/>
    <n v="6"/>
    <n v="0"/>
    <n v="0"/>
    <n v="0"/>
    <n v="0"/>
    <n v="0"/>
    <n v="0"/>
    <s v="D5220AW9H"/>
    <n v="0"/>
    <n v="0"/>
    <n v="0"/>
    <n v="0"/>
    <s v="CFAMZ"/>
    <s v=""/>
  </r>
  <r>
    <x v="0"/>
    <s v="A"/>
    <x v="0"/>
    <s v="Avia Mid-Tier"/>
    <x v="0"/>
    <x v="1"/>
    <s v="AA50220M-WSD-AMZCOM-M-10"/>
    <x v="126"/>
    <x v="101"/>
    <x v="245"/>
    <x v="243"/>
    <x v="1"/>
    <x v="0"/>
    <x v="0"/>
    <x v="6"/>
    <s v="F23"/>
    <n v="195962333201"/>
    <n v="6"/>
    <n v="0"/>
    <n v="0"/>
    <n v="0"/>
    <n v="0"/>
    <n v="0"/>
    <n v="0"/>
    <s v="D5220AW10"/>
    <n v="0"/>
    <n v="0"/>
    <n v="0"/>
    <n v="0"/>
    <s v="CFAMZ"/>
    <s v=""/>
  </r>
  <r>
    <x v="0"/>
    <s v="A"/>
    <x v="0"/>
    <s v="Avia Mid-Tier"/>
    <x v="0"/>
    <x v="1"/>
    <s v="AA50220M-WSD-AMZCOM-M-10.5"/>
    <x v="126"/>
    <x v="101"/>
    <x v="245"/>
    <x v="243"/>
    <x v="1"/>
    <x v="0"/>
    <x v="0"/>
    <x v="7"/>
    <s v="F23"/>
    <n v="195962333218"/>
    <n v="6"/>
    <n v="0"/>
    <n v="0"/>
    <n v="0"/>
    <n v="0"/>
    <n v="0"/>
    <n v="0"/>
    <s v="D5220AW10H"/>
    <n v="0"/>
    <n v="0"/>
    <n v="0"/>
    <n v="0"/>
    <s v="CFAMZ"/>
    <s v=""/>
  </r>
  <r>
    <x v="0"/>
    <s v="A"/>
    <x v="0"/>
    <s v="Avia Mid-Tier"/>
    <x v="0"/>
    <x v="1"/>
    <s v="AA50220M-WSD-AMZCOM-M-11"/>
    <x v="126"/>
    <x v="101"/>
    <x v="245"/>
    <x v="243"/>
    <x v="1"/>
    <x v="0"/>
    <x v="0"/>
    <x v="8"/>
    <s v="F23"/>
    <n v="195962333225"/>
    <n v="6"/>
    <n v="0"/>
    <n v="0"/>
    <n v="0"/>
    <n v="0"/>
    <n v="0"/>
    <n v="0"/>
    <s v="D5220AW11"/>
    <n v="0"/>
    <n v="0"/>
    <n v="0"/>
    <n v="0"/>
    <s v="CFAMZ"/>
    <s v=""/>
  </r>
  <r>
    <x v="0"/>
    <s v="A"/>
    <x v="0"/>
    <s v="Avia Mid-Tier"/>
    <x v="0"/>
    <x v="1"/>
    <s v="AA50220M-WSD-AMZCOM-M-12"/>
    <x v="126"/>
    <x v="101"/>
    <x v="245"/>
    <x v="243"/>
    <x v="1"/>
    <x v="0"/>
    <x v="0"/>
    <x v="10"/>
    <s v="F23"/>
    <n v="195962333249"/>
    <n v="6"/>
    <n v="0"/>
    <n v="0"/>
    <n v="0"/>
    <n v="0"/>
    <n v="0"/>
    <n v="0"/>
    <s v="D5220AW12"/>
    <n v="0"/>
    <n v="0"/>
    <n v="0"/>
    <n v="0"/>
    <s v="CFAMZ"/>
    <s v=""/>
  </r>
  <r>
    <x v="0"/>
    <s v="A"/>
    <x v="0"/>
    <s v="Avia Mid-Tier"/>
    <x v="0"/>
    <x v="1"/>
    <s v="AA50220M-WSD-AMZCOM-M-13"/>
    <x v="126"/>
    <x v="101"/>
    <x v="245"/>
    <x v="243"/>
    <x v="1"/>
    <x v="0"/>
    <x v="0"/>
    <x v="11"/>
    <s v="F23"/>
    <n v="195962333256"/>
    <n v="6"/>
    <n v="0"/>
    <n v="0"/>
    <n v="0"/>
    <n v="0"/>
    <n v="0"/>
    <n v="0"/>
    <s v="D5220AW13"/>
    <n v="0"/>
    <n v="0"/>
    <n v="0"/>
    <n v="0"/>
    <s v="CFAMZ"/>
    <s v=""/>
  </r>
  <r>
    <x v="0"/>
    <s v="A"/>
    <x v="0"/>
    <s v="Avia Mid-Tier"/>
    <x v="0"/>
    <x v="1"/>
    <s v="AA50220M-WSD-AMZCOM-M-15"/>
    <x v="126"/>
    <x v="101"/>
    <x v="245"/>
    <x v="243"/>
    <x v="1"/>
    <x v="0"/>
    <x v="0"/>
    <x v="13"/>
    <s v="F23"/>
    <n v="195962333270"/>
    <n v="6"/>
    <n v="0"/>
    <n v="0"/>
    <n v="0"/>
    <n v="0"/>
    <n v="0"/>
    <n v="0"/>
    <s v="D5220AW15"/>
    <n v="0"/>
    <n v="0"/>
    <n v="0"/>
    <n v="0"/>
    <s v="CFAMZ"/>
    <s v=""/>
  </r>
  <r>
    <x v="0"/>
    <s v="A"/>
    <x v="0"/>
    <s v="Avia Mid-Tier"/>
    <x v="0"/>
    <x v="1"/>
    <s v="AA50220M-WX-AMZCOM-M-10.5"/>
    <x v="126"/>
    <x v="101"/>
    <x v="246"/>
    <x v="244"/>
    <x v="1"/>
    <x v="0"/>
    <x v="0"/>
    <x v="7"/>
    <s v="F23"/>
    <n v="195962333362"/>
    <n v="6"/>
    <n v="4"/>
    <n v="0"/>
    <n v="0"/>
    <n v="4"/>
    <n v="0"/>
    <n v="0"/>
    <s v="X5220AW10H"/>
    <n v="4"/>
    <n v="0"/>
    <n v="4"/>
    <n v="4"/>
    <s v="CFAMZ"/>
    <s v=""/>
  </r>
  <r>
    <x v="0"/>
    <s v="A"/>
    <x v="0"/>
    <s v="Avia Mid-Tier"/>
    <x v="0"/>
    <x v="1"/>
    <s v="AA50220M-WX-AMZCOM-M-11"/>
    <x v="126"/>
    <x v="101"/>
    <x v="246"/>
    <x v="244"/>
    <x v="1"/>
    <x v="0"/>
    <x v="0"/>
    <x v="8"/>
    <s v="F23"/>
    <n v="195962333379"/>
    <n v="6"/>
    <n v="0"/>
    <n v="0"/>
    <n v="0"/>
    <n v="0"/>
    <n v="0"/>
    <n v="0"/>
    <s v="X5220AW11"/>
    <n v="0"/>
    <n v="0"/>
    <n v="0"/>
    <n v="0"/>
    <s v="CFAMZ"/>
    <s v=""/>
  </r>
  <r>
    <x v="0"/>
    <s v="A"/>
    <x v="0"/>
    <s v="Avia Mid-Tier"/>
    <x v="0"/>
    <x v="1"/>
    <s v="AA50220M-WX-AMZCOM-M-11.5"/>
    <x v="126"/>
    <x v="101"/>
    <x v="246"/>
    <x v="244"/>
    <x v="1"/>
    <x v="0"/>
    <x v="0"/>
    <x v="9"/>
    <s v="F23"/>
    <n v="195962333386"/>
    <n v="6"/>
    <n v="0"/>
    <n v="0"/>
    <n v="0"/>
    <n v="0"/>
    <n v="0"/>
    <n v="0"/>
    <s v="X5220AW11H"/>
    <n v="0"/>
    <n v="0"/>
    <n v="0"/>
    <n v="0"/>
    <s v="CFAMZ"/>
    <s v=""/>
  </r>
  <r>
    <x v="0"/>
    <s v="A"/>
    <x v="0"/>
    <s v="Avia Mid-Tier"/>
    <x v="0"/>
    <x v="1"/>
    <s v="AA50220M-WX-AMZCOM-M-12"/>
    <x v="126"/>
    <x v="101"/>
    <x v="246"/>
    <x v="244"/>
    <x v="1"/>
    <x v="0"/>
    <x v="0"/>
    <x v="10"/>
    <s v="F23"/>
    <n v="195962333393"/>
    <n v="6"/>
    <n v="0"/>
    <n v="0"/>
    <n v="0"/>
    <n v="0"/>
    <n v="0"/>
    <n v="0"/>
    <s v="X5220AW12"/>
    <n v="0"/>
    <n v="0"/>
    <n v="0"/>
    <n v="0"/>
    <s v="CFAMZ"/>
    <s v=""/>
  </r>
  <r>
    <x v="0"/>
    <s v="A"/>
    <x v="0"/>
    <s v="Avia Mid-Tier"/>
    <x v="0"/>
    <x v="1"/>
    <s v="AA50220M-WX-AMZCOM-M-13"/>
    <x v="126"/>
    <x v="101"/>
    <x v="246"/>
    <x v="244"/>
    <x v="1"/>
    <x v="0"/>
    <x v="0"/>
    <x v="11"/>
    <s v="F23"/>
    <n v="195962333409"/>
    <n v="6"/>
    <n v="0"/>
    <n v="0"/>
    <n v="0"/>
    <n v="0"/>
    <n v="0"/>
    <n v="0"/>
    <s v="X5220AW13"/>
    <n v="0"/>
    <n v="0"/>
    <n v="0"/>
    <n v="0"/>
    <s v="CFAMZ"/>
    <s v=""/>
  </r>
  <r>
    <x v="0"/>
    <s v="A"/>
    <x v="0"/>
    <s v="Avia Mid-Tier"/>
    <x v="0"/>
    <x v="1"/>
    <s v="AA50220M-WX-AMZCOM-M-14"/>
    <x v="126"/>
    <x v="101"/>
    <x v="246"/>
    <x v="244"/>
    <x v="1"/>
    <x v="0"/>
    <x v="0"/>
    <x v="12"/>
    <s v="F23"/>
    <n v="195962333416"/>
    <n v="6"/>
    <n v="0"/>
    <n v="0"/>
    <n v="0"/>
    <n v="0"/>
    <n v="0"/>
    <n v="0"/>
    <s v="X5220AW14"/>
    <n v="0"/>
    <n v="0"/>
    <n v="0"/>
    <n v="0"/>
    <s v="CFAMZ"/>
    <s v=""/>
  </r>
  <r>
    <x v="0"/>
    <s v="A"/>
    <x v="0"/>
    <s v="Avia Mid-Tier"/>
    <x v="0"/>
    <x v="1"/>
    <s v="AA50220M-WX-AMZCOM-M-15"/>
    <x v="126"/>
    <x v="101"/>
    <x v="246"/>
    <x v="244"/>
    <x v="1"/>
    <x v="0"/>
    <x v="0"/>
    <x v="13"/>
    <s v="F23"/>
    <n v="195962333423"/>
    <n v="6"/>
    <n v="3"/>
    <n v="0"/>
    <n v="0"/>
    <n v="3"/>
    <n v="0"/>
    <n v="0"/>
    <s v="X5220AW15"/>
    <n v="3"/>
    <n v="0"/>
    <n v="3"/>
    <n v="3"/>
    <s v="CFAMZ"/>
    <s v=""/>
  </r>
  <r>
    <x v="0"/>
    <s v="A"/>
    <x v="0"/>
    <s v="Avia Mid-Tier"/>
    <x v="0"/>
    <x v="1"/>
    <s v="AA50220M-WX-AMZCOM-M-16"/>
    <x v="126"/>
    <x v="101"/>
    <x v="246"/>
    <x v="244"/>
    <x v="1"/>
    <x v="0"/>
    <x v="0"/>
    <x v="21"/>
    <s v="F23"/>
    <n v="195962333430"/>
    <n v="6"/>
    <n v="0"/>
    <n v="0"/>
    <n v="0"/>
    <n v="0"/>
    <n v="0"/>
    <n v="0"/>
    <s v="X5220AW16"/>
    <n v="0"/>
    <n v="0"/>
    <n v="0"/>
    <n v="0"/>
    <s v="CFAMZ"/>
    <s v=""/>
  </r>
  <r>
    <x v="0"/>
    <s v="A"/>
    <x v="0"/>
    <s v="Avia Mid-Tier"/>
    <x v="0"/>
    <x v="0"/>
    <s v="AA50221M-BH-AMZCOM-M-8"/>
    <x v="127"/>
    <x v="102"/>
    <x v="42"/>
    <x v="41"/>
    <x v="1"/>
    <x v="0"/>
    <x v="0"/>
    <x v="2"/>
    <s v="F23"/>
    <n v="195962333614"/>
    <n v="6"/>
    <n v="5"/>
    <n v="0"/>
    <n v="5"/>
    <n v="0"/>
    <n v="0"/>
    <n v="0"/>
    <s v="B5221AW8"/>
    <n v="5"/>
    <n v="5"/>
    <n v="0"/>
    <n v="0"/>
    <s v=""/>
    <s v=""/>
  </r>
  <r>
    <x v="0"/>
    <s v="A"/>
    <x v="0"/>
    <s v="Avia Mid-Tier"/>
    <x v="0"/>
    <x v="0"/>
    <s v="AA50221M-BH-AMZCOM-M-8.5"/>
    <x v="127"/>
    <x v="102"/>
    <x v="42"/>
    <x v="41"/>
    <x v="1"/>
    <x v="0"/>
    <x v="0"/>
    <x v="3"/>
    <s v="F23"/>
    <n v="195962333621"/>
    <n v="6"/>
    <n v="5"/>
    <n v="0"/>
    <n v="5"/>
    <n v="0"/>
    <n v="0"/>
    <n v="0"/>
    <s v="B5221AW8H"/>
    <n v="5"/>
    <n v="5"/>
    <n v="0"/>
    <n v="0"/>
    <s v=""/>
    <s v=""/>
  </r>
  <r>
    <x v="0"/>
    <s v="A"/>
    <x v="0"/>
    <s v="Avia Mid-Tier"/>
    <x v="0"/>
    <x v="0"/>
    <s v="AA50221M-BH-AMZCOM-M-9"/>
    <x v="127"/>
    <x v="102"/>
    <x v="42"/>
    <x v="41"/>
    <x v="1"/>
    <x v="0"/>
    <x v="0"/>
    <x v="4"/>
    <s v="F23"/>
    <n v="195962333638"/>
    <n v="6"/>
    <n v="14"/>
    <n v="0"/>
    <n v="14"/>
    <n v="0"/>
    <n v="0"/>
    <n v="0"/>
    <s v="B5221AW9"/>
    <n v="14"/>
    <n v="14"/>
    <n v="0"/>
    <n v="0"/>
    <s v=""/>
    <s v=""/>
  </r>
  <r>
    <x v="0"/>
    <s v="A"/>
    <x v="0"/>
    <s v="Avia Mid-Tier"/>
    <x v="0"/>
    <x v="0"/>
    <s v="AA50221M-BH-AMZCOM-M-9.5"/>
    <x v="127"/>
    <x v="102"/>
    <x v="42"/>
    <x v="41"/>
    <x v="1"/>
    <x v="0"/>
    <x v="0"/>
    <x v="5"/>
    <s v="F23"/>
    <n v="195962333645"/>
    <n v="6"/>
    <n v="14"/>
    <n v="0"/>
    <n v="14"/>
    <n v="0"/>
    <n v="0"/>
    <n v="0"/>
    <s v="B5221AW9H"/>
    <n v="14"/>
    <n v="14"/>
    <n v="0"/>
    <n v="0"/>
    <s v=""/>
    <s v=""/>
  </r>
  <r>
    <x v="0"/>
    <s v="A"/>
    <x v="0"/>
    <s v="Avia Mid-Tier"/>
    <x v="0"/>
    <x v="0"/>
    <s v="AA50221M-BH-AMZCOM-M-10"/>
    <x v="127"/>
    <x v="102"/>
    <x v="42"/>
    <x v="41"/>
    <x v="1"/>
    <x v="0"/>
    <x v="0"/>
    <x v="6"/>
    <s v="F23"/>
    <n v="195962333652"/>
    <n v="6"/>
    <n v="26"/>
    <n v="0"/>
    <n v="26"/>
    <n v="0"/>
    <n v="0"/>
    <n v="0"/>
    <s v="B5221AW10"/>
    <n v="26"/>
    <n v="26"/>
    <n v="0"/>
    <n v="0"/>
    <s v=""/>
    <s v=""/>
  </r>
  <r>
    <x v="0"/>
    <s v="A"/>
    <x v="0"/>
    <s v="Avia Mid-Tier"/>
    <x v="0"/>
    <x v="0"/>
    <s v="AA50221M-BH-AMZCOM-M-10.5"/>
    <x v="127"/>
    <x v="102"/>
    <x v="42"/>
    <x v="41"/>
    <x v="1"/>
    <x v="0"/>
    <x v="0"/>
    <x v="7"/>
    <s v="F23"/>
    <n v="195962333669"/>
    <n v="6"/>
    <n v="18"/>
    <n v="0"/>
    <n v="18"/>
    <n v="0"/>
    <n v="0"/>
    <n v="0"/>
    <s v="B5221AW10H"/>
    <n v="18"/>
    <n v="18"/>
    <n v="0"/>
    <n v="0"/>
    <s v=""/>
    <s v=""/>
  </r>
  <r>
    <x v="0"/>
    <s v="A"/>
    <x v="0"/>
    <s v="Avia Mid-Tier"/>
    <x v="0"/>
    <x v="0"/>
    <s v="AA50221M-BH-AMZCOM-M-11"/>
    <x v="127"/>
    <x v="102"/>
    <x v="42"/>
    <x v="41"/>
    <x v="1"/>
    <x v="0"/>
    <x v="0"/>
    <x v="8"/>
    <s v="F23"/>
    <n v="195962333676"/>
    <n v="6"/>
    <n v="19"/>
    <n v="0"/>
    <n v="19"/>
    <n v="0"/>
    <n v="0"/>
    <n v="0"/>
    <s v="B5221AW11"/>
    <n v="19"/>
    <n v="19"/>
    <n v="0"/>
    <n v="0"/>
    <s v=""/>
    <s v=""/>
  </r>
  <r>
    <x v="0"/>
    <s v="A"/>
    <x v="0"/>
    <s v="Avia Mid-Tier"/>
    <x v="0"/>
    <x v="0"/>
    <s v="AA50221M-BH-AMZCOM-M-11.5"/>
    <x v="127"/>
    <x v="102"/>
    <x v="42"/>
    <x v="41"/>
    <x v="1"/>
    <x v="0"/>
    <x v="0"/>
    <x v="9"/>
    <s v="F23"/>
    <n v="195962333683"/>
    <n v="6"/>
    <n v="3"/>
    <n v="0"/>
    <n v="3"/>
    <n v="0"/>
    <n v="0"/>
    <n v="0"/>
    <s v="B5221AW11H"/>
    <n v="3"/>
    <n v="3"/>
    <n v="0"/>
    <n v="0"/>
    <s v=""/>
    <s v=""/>
  </r>
  <r>
    <x v="0"/>
    <s v="A"/>
    <x v="0"/>
    <s v="Avia Mid-Tier"/>
    <x v="0"/>
    <x v="0"/>
    <s v="AA50221M-BH-AMZCOM-M-12"/>
    <x v="127"/>
    <x v="102"/>
    <x v="42"/>
    <x v="41"/>
    <x v="1"/>
    <x v="0"/>
    <x v="0"/>
    <x v="10"/>
    <s v="F23"/>
    <n v="195962333690"/>
    <n v="6"/>
    <n v="13"/>
    <n v="0"/>
    <n v="13"/>
    <n v="0"/>
    <n v="0"/>
    <n v="0"/>
    <s v="B5221AW12"/>
    <n v="13"/>
    <n v="13"/>
    <n v="0"/>
    <n v="0"/>
    <s v=""/>
    <s v=""/>
  </r>
  <r>
    <x v="0"/>
    <s v="A"/>
    <x v="0"/>
    <s v="Avia Mid-Tier"/>
    <x v="0"/>
    <x v="0"/>
    <s v="AA50221M-BH-AMZCOM-M-13"/>
    <x v="127"/>
    <x v="102"/>
    <x v="42"/>
    <x v="41"/>
    <x v="1"/>
    <x v="0"/>
    <x v="0"/>
    <x v="11"/>
    <s v="F23"/>
    <n v="195962333706"/>
    <n v="6"/>
    <n v="11"/>
    <n v="0"/>
    <n v="11"/>
    <n v="0"/>
    <n v="0"/>
    <n v="0"/>
    <s v="B5221AW13"/>
    <n v="11"/>
    <n v="11"/>
    <n v="0"/>
    <n v="0"/>
    <s v=""/>
    <s v=""/>
  </r>
  <r>
    <x v="0"/>
    <s v="A"/>
    <x v="0"/>
    <s v="Avia Mid-Tier"/>
    <x v="0"/>
    <x v="0"/>
    <s v="AA50221M-W-AMZCOM-M-8"/>
    <x v="127"/>
    <x v="102"/>
    <x v="226"/>
    <x v="225"/>
    <x v="1"/>
    <x v="0"/>
    <x v="0"/>
    <x v="2"/>
    <s v="F23"/>
    <n v="195962333911"/>
    <n v="6"/>
    <n v="23"/>
    <n v="0"/>
    <n v="23"/>
    <n v="0"/>
    <n v="0"/>
    <n v="0"/>
    <s v="W5221AW8"/>
    <n v="23"/>
    <n v="23"/>
    <n v="0"/>
    <n v="0"/>
    <s v=""/>
    <s v=""/>
  </r>
  <r>
    <x v="0"/>
    <s v="A"/>
    <x v="0"/>
    <s v="Avia Mid-Tier"/>
    <x v="0"/>
    <x v="0"/>
    <s v="AA50221M-W-AMZCOM-M-8.5"/>
    <x v="127"/>
    <x v="102"/>
    <x v="226"/>
    <x v="225"/>
    <x v="1"/>
    <x v="0"/>
    <x v="0"/>
    <x v="3"/>
    <s v="F23"/>
    <n v="195962333928"/>
    <n v="6"/>
    <n v="23"/>
    <n v="0"/>
    <n v="23"/>
    <n v="0"/>
    <n v="0"/>
    <n v="0"/>
    <s v="W5221AW8H"/>
    <n v="23"/>
    <n v="23"/>
    <n v="0"/>
    <n v="0"/>
    <s v=""/>
    <s v=""/>
  </r>
  <r>
    <x v="0"/>
    <s v="A"/>
    <x v="0"/>
    <s v="Avia Mid-Tier"/>
    <x v="0"/>
    <x v="0"/>
    <s v="AA50221M-W-AMZCOM-M-9"/>
    <x v="127"/>
    <x v="102"/>
    <x v="226"/>
    <x v="225"/>
    <x v="1"/>
    <x v="0"/>
    <x v="0"/>
    <x v="4"/>
    <s v="F23"/>
    <n v="195962333935"/>
    <n v="6"/>
    <n v="38"/>
    <n v="0"/>
    <n v="38"/>
    <n v="0"/>
    <n v="0"/>
    <n v="0"/>
    <s v="W5221AW9"/>
    <n v="38"/>
    <n v="38"/>
    <n v="0"/>
    <n v="0"/>
    <s v=""/>
    <s v=""/>
  </r>
  <r>
    <x v="0"/>
    <s v="A"/>
    <x v="0"/>
    <s v="Avia Mid-Tier"/>
    <x v="0"/>
    <x v="0"/>
    <s v="AA50221M-W-AMZCOM-M-9.5"/>
    <x v="127"/>
    <x v="102"/>
    <x v="226"/>
    <x v="225"/>
    <x v="1"/>
    <x v="0"/>
    <x v="0"/>
    <x v="5"/>
    <s v="F23"/>
    <n v="195962333942"/>
    <n v="6"/>
    <n v="32"/>
    <n v="0"/>
    <n v="32"/>
    <n v="0"/>
    <n v="0"/>
    <n v="0"/>
    <s v="W5221AW9H"/>
    <n v="32"/>
    <n v="32"/>
    <n v="0"/>
    <n v="0"/>
    <s v=""/>
    <s v=""/>
  </r>
  <r>
    <x v="0"/>
    <s v="A"/>
    <x v="0"/>
    <s v="Avia Mid-Tier"/>
    <x v="0"/>
    <x v="0"/>
    <s v="AA50221M-W-AMZCOM-M-10"/>
    <x v="127"/>
    <x v="102"/>
    <x v="226"/>
    <x v="225"/>
    <x v="1"/>
    <x v="0"/>
    <x v="0"/>
    <x v="6"/>
    <s v="F23"/>
    <n v="195962333959"/>
    <n v="6"/>
    <n v="43"/>
    <n v="0"/>
    <n v="43"/>
    <n v="0"/>
    <n v="0"/>
    <n v="0"/>
    <s v="W5221AW10"/>
    <n v="43"/>
    <n v="43"/>
    <n v="0"/>
    <n v="0"/>
    <s v=""/>
    <s v=""/>
  </r>
  <r>
    <x v="0"/>
    <s v="A"/>
    <x v="0"/>
    <s v="Avia Mid-Tier"/>
    <x v="0"/>
    <x v="0"/>
    <s v="AA50221M-W-AMZCOM-M-10.5"/>
    <x v="127"/>
    <x v="102"/>
    <x v="226"/>
    <x v="225"/>
    <x v="1"/>
    <x v="0"/>
    <x v="0"/>
    <x v="7"/>
    <s v="F23"/>
    <n v="195962333966"/>
    <n v="6"/>
    <n v="50"/>
    <n v="0"/>
    <n v="50"/>
    <n v="0"/>
    <n v="0"/>
    <n v="0"/>
    <s v="W5221AW10H"/>
    <n v="50"/>
    <n v="50"/>
    <n v="0"/>
    <n v="0"/>
    <s v=""/>
    <s v=""/>
  </r>
  <r>
    <x v="0"/>
    <s v="A"/>
    <x v="0"/>
    <s v="Avia Mid-Tier"/>
    <x v="0"/>
    <x v="0"/>
    <s v="AA50221M-W-AMZCOM-M-11"/>
    <x v="127"/>
    <x v="102"/>
    <x v="226"/>
    <x v="225"/>
    <x v="1"/>
    <x v="0"/>
    <x v="0"/>
    <x v="8"/>
    <s v="F23"/>
    <n v="195962333973"/>
    <n v="6"/>
    <n v="49"/>
    <n v="0"/>
    <n v="49"/>
    <n v="0"/>
    <n v="0"/>
    <n v="0"/>
    <s v="W5221AW11"/>
    <n v="49"/>
    <n v="49"/>
    <n v="0"/>
    <n v="0"/>
    <s v=""/>
    <s v=""/>
  </r>
  <r>
    <x v="0"/>
    <s v="A"/>
    <x v="0"/>
    <s v="Avia Mid-Tier"/>
    <x v="0"/>
    <x v="0"/>
    <s v="AA50221M-W-AMZCOM-M-11.5"/>
    <x v="127"/>
    <x v="102"/>
    <x v="226"/>
    <x v="225"/>
    <x v="1"/>
    <x v="0"/>
    <x v="0"/>
    <x v="9"/>
    <s v="F23"/>
    <n v="195962333980"/>
    <n v="6"/>
    <n v="3"/>
    <n v="0"/>
    <n v="3"/>
    <n v="0"/>
    <n v="0"/>
    <n v="0"/>
    <s v="W5221AW11H"/>
    <n v="3"/>
    <n v="3"/>
    <n v="0"/>
    <n v="0"/>
    <s v=""/>
    <s v=""/>
  </r>
  <r>
    <x v="0"/>
    <s v="A"/>
    <x v="0"/>
    <s v="Avia Mid-Tier"/>
    <x v="0"/>
    <x v="0"/>
    <s v="AA50221M-W-AMZCOM-M-12"/>
    <x v="127"/>
    <x v="102"/>
    <x v="226"/>
    <x v="225"/>
    <x v="1"/>
    <x v="0"/>
    <x v="0"/>
    <x v="10"/>
    <s v="F23"/>
    <n v="195962333997"/>
    <n v="6"/>
    <n v="37"/>
    <n v="0"/>
    <n v="37"/>
    <n v="0"/>
    <n v="0"/>
    <n v="0"/>
    <s v="W5221AW12"/>
    <n v="37"/>
    <n v="37"/>
    <n v="0"/>
    <n v="0"/>
    <s v=""/>
    <s v=""/>
  </r>
  <r>
    <x v="0"/>
    <s v="A"/>
    <x v="0"/>
    <s v="Avia Mid-Tier"/>
    <x v="0"/>
    <x v="0"/>
    <s v="AA50221M-W-AMZCOM-M-13"/>
    <x v="127"/>
    <x v="102"/>
    <x v="226"/>
    <x v="225"/>
    <x v="1"/>
    <x v="0"/>
    <x v="0"/>
    <x v="11"/>
    <s v="F23"/>
    <n v="195962334000"/>
    <n v="6"/>
    <n v="36"/>
    <n v="0"/>
    <n v="36"/>
    <n v="0"/>
    <n v="0"/>
    <n v="0"/>
    <s v="W5221AW13"/>
    <n v="36"/>
    <n v="36"/>
    <n v="0"/>
    <n v="0"/>
    <s v=""/>
    <s v=""/>
  </r>
  <r>
    <x v="0"/>
    <s v="A"/>
    <x v="0"/>
    <s v="Avia Mid-Tier"/>
    <x v="0"/>
    <x v="0"/>
    <s v="AA50221M-WD-AMZCOM-M-7.5"/>
    <x v="127"/>
    <x v="102"/>
    <x v="4"/>
    <x v="4"/>
    <x v="1"/>
    <x v="0"/>
    <x v="0"/>
    <x v="1"/>
    <s v="F23"/>
    <n v="195962334055"/>
    <n v="6"/>
    <n v="0"/>
    <n v="0"/>
    <n v="0"/>
    <n v="0"/>
    <n v="0"/>
    <n v="0"/>
    <s v="D5221AW7H"/>
    <n v="0"/>
    <n v="0"/>
    <n v="0"/>
    <n v="0"/>
    <s v=""/>
    <s v=""/>
  </r>
  <r>
    <x v="0"/>
    <s v="A"/>
    <x v="0"/>
    <s v="Avia Mid-Tier"/>
    <x v="0"/>
    <x v="0"/>
    <s v="AA50221M-WD-AMZCOM-M-8"/>
    <x v="127"/>
    <x v="102"/>
    <x v="4"/>
    <x v="4"/>
    <x v="1"/>
    <x v="0"/>
    <x v="0"/>
    <x v="2"/>
    <s v="F23"/>
    <n v="195962334062"/>
    <n v="6"/>
    <n v="18"/>
    <n v="0"/>
    <n v="18"/>
    <n v="0"/>
    <n v="0"/>
    <n v="0"/>
    <s v="D5221AW8"/>
    <n v="18"/>
    <n v="18"/>
    <n v="0"/>
    <n v="0"/>
    <s v=""/>
    <s v=""/>
  </r>
  <r>
    <x v="0"/>
    <s v="A"/>
    <x v="0"/>
    <s v="Avia Mid-Tier"/>
    <x v="0"/>
    <x v="0"/>
    <s v="AA50221M-WD-AMZCOM-M-8.5"/>
    <x v="127"/>
    <x v="102"/>
    <x v="4"/>
    <x v="4"/>
    <x v="1"/>
    <x v="0"/>
    <x v="0"/>
    <x v="3"/>
    <s v="F23"/>
    <n v="195962334079"/>
    <n v="6"/>
    <n v="18"/>
    <n v="0"/>
    <n v="18"/>
    <n v="0"/>
    <n v="0"/>
    <n v="0"/>
    <s v="D5221AW8H"/>
    <n v="18"/>
    <n v="18"/>
    <n v="0"/>
    <n v="0"/>
    <s v=""/>
    <s v=""/>
  </r>
  <r>
    <x v="0"/>
    <s v="A"/>
    <x v="0"/>
    <s v="Avia Mid-Tier"/>
    <x v="0"/>
    <x v="0"/>
    <s v="AA50221M-WD-AMZCOM-M-9"/>
    <x v="127"/>
    <x v="102"/>
    <x v="4"/>
    <x v="4"/>
    <x v="1"/>
    <x v="0"/>
    <x v="0"/>
    <x v="4"/>
    <s v="F23"/>
    <n v="195962334086"/>
    <n v="6"/>
    <n v="39"/>
    <n v="0"/>
    <n v="39"/>
    <n v="0"/>
    <n v="0"/>
    <n v="0"/>
    <s v="D5221AW9"/>
    <n v="39"/>
    <n v="39"/>
    <n v="0"/>
    <n v="0"/>
    <s v=""/>
    <s v=""/>
  </r>
  <r>
    <x v="0"/>
    <s v="A"/>
    <x v="0"/>
    <s v="Avia Mid-Tier"/>
    <x v="0"/>
    <x v="0"/>
    <s v="AA50221M-WD-AMZCOM-M-9.5"/>
    <x v="127"/>
    <x v="102"/>
    <x v="4"/>
    <x v="4"/>
    <x v="1"/>
    <x v="0"/>
    <x v="0"/>
    <x v="5"/>
    <s v="F23"/>
    <n v="195962334093"/>
    <n v="6"/>
    <n v="33"/>
    <n v="0"/>
    <n v="33"/>
    <n v="0"/>
    <n v="0"/>
    <n v="0"/>
    <s v="D5221AW9H"/>
    <n v="33"/>
    <n v="33"/>
    <n v="0"/>
    <n v="0"/>
    <s v=""/>
    <s v=""/>
  </r>
  <r>
    <x v="0"/>
    <s v="A"/>
    <x v="0"/>
    <s v="Avia Mid-Tier"/>
    <x v="0"/>
    <x v="0"/>
    <s v="AA50221M-WD-AMZCOM-M-10"/>
    <x v="127"/>
    <x v="102"/>
    <x v="4"/>
    <x v="4"/>
    <x v="1"/>
    <x v="0"/>
    <x v="0"/>
    <x v="6"/>
    <s v="F23"/>
    <n v="195962334109"/>
    <n v="6"/>
    <n v="39"/>
    <n v="0"/>
    <n v="39"/>
    <n v="0"/>
    <n v="0"/>
    <n v="0"/>
    <s v="D5221AW10"/>
    <n v="39"/>
    <n v="39"/>
    <n v="0"/>
    <n v="0"/>
    <s v=""/>
    <s v=""/>
  </r>
  <r>
    <x v="0"/>
    <s v="A"/>
    <x v="0"/>
    <s v="Avia Mid-Tier"/>
    <x v="0"/>
    <x v="0"/>
    <s v="AA50221M-WD-AMZCOM-M-10.5"/>
    <x v="127"/>
    <x v="102"/>
    <x v="4"/>
    <x v="4"/>
    <x v="1"/>
    <x v="0"/>
    <x v="0"/>
    <x v="7"/>
    <s v="F23"/>
    <n v="195962334116"/>
    <n v="6"/>
    <n v="51"/>
    <n v="0"/>
    <n v="51"/>
    <n v="0"/>
    <n v="0"/>
    <n v="0"/>
    <s v="D5221AW10H"/>
    <n v="51"/>
    <n v="51"/>
    <n v="0"/>
    <n v="0"/>
    <s v=""/>
    <s v=""/>
  </r>
  <r>
    <x v="0"/>
    <s v="A"/>
    <x v="0"/>
    <s v="Avia Mid-Tier"/>
    <x v="0"/>
    <x v="0"/>
    <s v="AA50221M-WD-AMZCOM-M-11"/>
    <x v="127"/>
    <x v="102"/>
    <x v="4"/>
    <x v="4"/>
    <x v="1"/>
    <x v="0"/>
    <x v="0"/>
    <x v="8"/>
    <s v="F23"/>
    <n v="195962334123"/>
    <n v="6"/>
    <n v="45"/>
    <n v="0"/>
    <n v="45"/>
    <n v="0"/>
    <n v="0"/>
    <n v="0"/>
    <s v="D5221AW11"/>
    <n v="45"/>
    <n v="45"/>
    <n v="0"/>
    <n v="0"/>
    <s v=""/>
    <s v=""/>
  </r>
  <r>
    <x v="0"/>
    <s v="A"/>
    <x v="0"/>
    <s v="Avia Mid-Tier"/>
    <x v="0"/>
    <x v="0"/>
    <s v="AA50221M-WD-AMZCOM-M-11.5"/>
    <x v="127"/>
    <x v="102"/>
    <x v="4"/>
    <x v="4"/>
    <x v="1"/>
    <x v="0"/>
    <x v="0"/>
    <x v="9"/>
    <s v="F23"/>
    <n v="195962334130"/>
    <n v="6"/>
    <n v="0"/>
    <n v="0"/>
    <n v="0"/>
    <n v="0"/>
    <n v="0"/>
    <n v="0"/>
    <s v="D5221AW11H"/>
    <n v="0"/>
    <n v="0"/>
    <n v="0"/>
    <n v="0"/>
    <s v=""/>
    <s v=""/>
  </r>
  <r>
    <x v="0"/>
    <s v="A"/>
    <x v="0"/>
    <s v="Avia Mid-Tier"/>
    <x v="0"/>
    <x v="0"/>
    <s v="AA50221M-WD-AMZCOM-M-12"/>
    <x v="127"/>
    <x v="102"/>
    <x v="4"/>
    <x v="4"/>
    <x v="1"/>
    <x v="0"/>
    <x v="0"/>
    <x v="10"/>
    <s v="F23"/>
    <n v="195962334147"/>
    <n v="6"/>
    <n v="30"/>
    <n v="0"/>
    <n v="30"/>
    <n v="0"/>
    <n v="0"/>
    <n v="0"/>
    <s v="D5221AW12"/>
    <n v="30"/>
    <n v="30"/>
    <n v="0"/>
    <n v="0"/>
    <s v=""/>
    <s v=""/>
  </r>
  <r>
    <x v="0"/>
    <s v="A"/>
    <x v="0"/>
    <s v="Avia Mid-Tier"/>
    <x v="0"/>
    <x v="0"/>
    <s v="AA50221M-WD-AMZCOM-M-13"/>
    <x v="127"/>
    <x v="102"/>
    <x v="4"/>
    <x v="4"/>
    <x v="1"/>
    <x v="0"/>
    <x v="0"/>
    <x v="11"/>
    <s v="F23"/>
    <n v="195962334154"/>
    <n v="6"/>
    <n v="30"/>
    <n v="0"/>
    <n v="30"/>
    <n v="0"/>
    <n v="0"/>
    <n v="0"/>
    <s v="D5221AW13"/>
    <n v="30"/>
    <n v="30"/>
    <n v="0"/>
    <n v="0"/>
    <s v=""/>
    <s v=""/>
  </r>
  <r>
    <x v="0"/>
    <s v="A"/>
    <x v="0"/>
    <s v="Avia Mid-Tier"/>
    <x v="0"/>
    <x v="0"/>
    <s v="AA50221M-WD-AMZCOM-M-14"/>
    <x v="127"/>
    <x v="102"/>
    <x v="4"/>
    <x v="4"/>
    <x v="1"/>
    <x v="0"/>
    <x v="0"/>
    <x v="12"/>
    <s v="F23"/>
    <n v="195962334161"/>
    <n v="6"/>
    <n v="0"/>
    <n v="0"/>
    <n v="0"/>
    <n v="0"/>
    <n v="0"/>
    <n v="0"/>
    <s v="D5221AW14"/>
    <n v="0"/>
    <n v="0"/>
    <n v="0"/>
    <n v="0"/>
    <s v=""/>
    <s v=""/>
  </r>
  <r>
    <x v="0"/>
    <s v="A"/>
    <x v="0"/>
    <s v="Avia Mid-Tier"/>
    <x v="0"/>
    <x v="0"/>
    <s v="AA50221M-WD-AMZCOM-M-15"/>
    <x v="127"/>
    <x v="102"/>
    <x v="4"/>
    <x v="4"/>
    <x v="1"/>
    <x v="0"/>
    <x v="0"/>
    <x v="13"/>
    <s v="F23"/>
    <n v="195962334178"/>
    <n v="6"/>
    <n v="15"/>
    <n v="0"/>
    <n v="15"/>
    <n v="0"/>
    <n v="0"/>
    <n v="0"/>
    <s v="D5221AW15"/>
    <n v="15"/>
    <n v="15"/>
    <n v="0"/>
    <n v="0"/>
    <s v=""/>
    <s v=""/>
  </r>
  <r>
    <x v="0"/>
    <s v="A"/>
    <x v="0"/>
    <s v="Avia Mid-Tier"/>
    <x v="0"/>
    <x v="0"/>
    <s v="AA50221M-WD-AMZCOM-M-16"/>
    <x v="127"/>
    <x v="102"/>
    <x v="4"/>
    <x v="4"/>
    <x v="1"/>
    <x v="0"/>
    <x v="0"/>
    <x v="21"/>
    <s v="F23"/>
    <n v="195962334185"/>
    <n v="6"/>
    <n v="0"/>
    <n v="0"/>
    <n v="0"/>
    <n v="0"/>
    <n v="0"/>
    <n v="0"/>
    <s v="D5221AW16"/>
    <n v="0"/>
    <n v="0"/>
    <n v="0"/>
    <n v="0"/>
    <s v=""/>
    <s v=""/>
  </r>
  <r>
    <x v="0"/>
    <s v="A"/>
    <x v="0"/>
    <s v="Avia Mid-Tier"/>
    <x v="0"/>
    <x v="0"/>
    <s v="AA50221M-WG-AMZCOM-M-8"/>
    <x v="127"/>
    <x v="102"/>
    <x v="247"/>
    <x v="245"/>
    <x v="1"/>
    <x v="0"/>
    <x v="0"/>
    <x v="2"/>
    <s v="F23"/>
    <n v="195962334215"/>
    <n v="6"/>
    <n v="5"/>
    <n v="0"/>
    <n v="5"/>
    <n v="0"/>
    <n v="0"/>
    <n v="0"/>
    <s v="G5221AW8"/>
    <n v="5"/>
    <n v="5"/>
    <n v="0"/>
    <n v="0"/>
    <s v=""/>
    <s v=""/>
  </r>
  <r>
    <x v="0"/>
    <s v="A"/>
    <x v="0"/>
    <s v="Avia Mid-Tier"/>
    <x v="0"/>
    <x v="0"/>
    <s v="AA50221M-WG-AMZCOM-M-8.5"/>
    <x v="127"/>
    <x v="102"/>
    <x v="247"/>
    <x v="245"/>
    <x v="1"/>
    <x v="0"/>
    <x v="0"/>
    <x v="3"/>
    <s v="F23"/>
    <n v="195962334222"/>
    <n v="6"/>
    <n v="5"/>
    <n v="0"/>
    <n v="5"/>
    <n v="0"/>
    <n v="0"/>
    <n v="0"/>
    <s v="G5221AW8H"/>
    <n v="5"/>
    <n v="5"/>
    <n v="0"/>
    <n v="0"/>
    <s v=""/>
    <s v=""/>
  </r>
  <r>
    <x v="0"/>
    <s v="A"/>
    <x v="0"/>
    <s v="Avia Mid-Tier"/>
    <x v="0"/>
    <x v="0"/>
    <s v="AA50221M-WG-AMZCOM-M-9"/>
    <x v="127"/>
    <x v="102"/>
    <x v="247"/>
    <x v="245"/>
    <x v="1"/>
    <x v="0"/>
    <x v="0"/>
    <x v="4"/>
    <s v="F23"/>
    <n v="195962334239"/>
    <n v="6"/>
    <n v="20"/>
    <n v="0"/>
    <n v="20"/>
    <n v="0"/>
    <n v="0"/>
    <n v="0"/>
    <s v="G5221AW9"/>
    <n v="20"/>
    <n v="20"/>
    <n v="0"/>
    <n v="0"/>
    <s v=""/>
    <s v=""/>
  </r>
  <r>
    <x v="0"/>
    <s v="A"/>
    <x v="0"/>
    <s v="Avia Mid-Tier"/>
    <x v="0"/>
    <x v="0"/>
    <s v="AA50221M-WG-AMZCOM-M-9.5"/>
    <x v="127"/>
    <x v="102"/>
    <x v="247"/>
    <x v="245"/>
    <x v="1"/>
    <x v="0"/>
    <x v="0"/>
    <x v="5"/>
    <s v="F23"/>
    <n v="195962334246"/>
    <n v="6"/>
    <n v="20"/>
    <n v="0"/>
    <n v="20"/>
    <n v="0"/>
    <n v="0"/>
    <n v="0"/>
    <s v="G5221AW9H"/>
    <n v="20"/>
    <n v="20"/>
    <n v="0"/>
    <n v="0"/>
    <s v=""/>
    <s v=""/>
  </r>
  <r>
    <x v="0"/>
    <s v="A"/>
    <x v="0"/>
    <s v="Avia Mid-Tier"/>
    <x v="0"/>
    <x v="0"/>
    <s v="AA50221M-WG-AMZCOM-M-10"/>
    <x v="127"/>
    <x v="102"/>
    <x v="247"/>
    <x v="245"/>
    <x v="1"/>
    <x v="0"/>
    <x v="0"/>
    <x v="6"/>
    <s v="F23"/>
    <n v="195962334253"/>
    <n v="6"/>
    <n v="26"/>
    <n v="0"/>
    <n v="26"/>
    <n v="0"/>
    <n v="0"/>
    <n v="0"/>
    <s v="G5221AW10"/>
    <n v="26"/>
    <n v="26"/>
    <n v="0"/>
    <n v="0"/>
    <s v=""/>
    <s v=""/>
  </r>
  <r>
    <x v="0"/>
    <s v="A"/>
    <x v="0"/>
    <s v="Avia Mid-Tier"/>
    <x v="0"/>
    <x v="0"/>
    <s v="AA50221M-WG-AMZCOM-M-10.5"/>
    <x v="127"/>
    <x v="102"/>
    <x v="247"/>
    <x v="245"/>
    <x v="1"/>
    <x v="0"/>
    <x v="0"/>
    <x v="7"/>
    <s v="F23"/>
    <n v="195962334260"/>
    <n v="6"/>
    <n v="26"/>
    <n v="0"/>
    <n v="26"/>
    <n v="0"/>
    <n v="0"/>
    <n v="0"/>
    <s v="G5221AW10H"/>
    <n v="26"/>
    <n v="26"/>
    <n v="0"/>
    <n v="0"/>
    <s v=""/>
    <s v=""/>
  </r>
  <r>
    <x v="0"/>
    <s v="A"/>
    <x v="0"/>
    <s v="Avia Mid-Tier"/>
    <x v="0"/>
    <x v="0"/>
    <s v="AA50221M-WG-AMZCOM-M-11"/>
    <x v="127"/>
    <x v="102"/>
    <x v="247"/>
    <x v="245"/>
    <x v="1"/>
    <x v="0"/>
    <x v="0"/>
    <x v="8"/>
    <s v="F23"/>
    <n v="195962334277"/>
    <n v="6"/>
    <n v="20"/>
    <n v="0"/>
    <n v="20"/>
    <n v="0"/>
    <n v="0"/>
    <n v="0"/>
    <s v="G5221AW11"/>
    <n v="20"/>
    <n v="20"/>
    <n v="0"/>
    <n v="0"/>
    <s v=""/>
    <s v=""/>
  </r>
  <r>
    <x v="0"/>
    <s v="A"/>
    <x v="0"/>
    <s v="Avia Mid-Tier"/>
    <x v="0"/>
    <x v="0"/>
    <s v="AA50221M-WG-AMZCOM-M-11.5"/>
    <x v="127"/>
    <x v="102"/>
    <x v="247"/>
    <x v="245"/>
    <x v="1"/>
    <x v="0"/>
    <x v="0"/>
    <x v="9"/>
    <s v="F23"/>
    <n v="195962334284"/>
    <n v="6"/>
    <n v="17"/>
    <n v="0"/>
    <n v="17"/>
    <n v="0"/>
    <n v="0"/>
    <n v="0"/>
    <s v="G5221AW11H"/>
    <n v="17"/>
    <n v="17"/>
    <n v="0"/>
    <n v="0"/>
    <s v=""/>
    <s v=""/>
  </r>
  <r>
    <x v="0"/>
    <s v="A"/>
    <x v="0"/>
    <s v="Avia Mid-Tier"/>
    <x v="0"/>
    <x v="0"/>
    <s v="AA50221M-WG-AMZCOM-M-12"/>
    <x v="127"/>
    <x v="102"/>
    <x v="247"/>
    <x v="245"/>
    <x v="1"/>
    <x v="0"/>
    <x v="0"/>
    <x v="10"/>
    <s v="F23"/>
    <n v="195962334291"/>
    <n v="6"/>
    <n v="24"/>
    <n v="0"/>
    <n v="4"/>
    <n v="20"/>
    <n v="0"/>
    <n v="0"/>
    <s v="G5221AW12"/>
    <n v="24"/>
    <n v="4"/>
    <n v="20"/>
    <n v="20"/>
    <s v=""/>
    <s v=""/>
  </r>
  <r>
    <x v="0"/>
    <s v="A"/>
    <x v="0"/>
    <s v="Avia Mid-Tier"/>
    <x v="0"/>
    <x v="0"/>
    <s v="AA50221M-WG-AMZCOM-M-13"/>
    <x v="127"/>
    <x v="102"/>
    <x v="247"/>
    <x v="245"/>
    <x v="1"/>
    <x v="0"/>
    <x v="0"/>
    <x v="11"/>
    <s v="F23"/>
    <n v="195962334307"/>
    <n v="6"/>
    <n v="23"/>
    <n v="0"/>
    <n v="23"/>
    <n v="0"/>
    <n v="0"/>
    <n v="0"/>
    <s v="G5221AW13"/>
    <n v="23"/>
    <n v="23"/>
    <n v="0"/>
    <n v="0"/>
    <s v=""/>
    <s v=""/>
  </r>
  <r>
    <x v="0"/>
    <s v="A"/>
    <x v="0"/>
    <s v="Avia Mid-Tier"/>
    <x v="0"/>
    <x v="0"/>
    <s v="AA50221M-WR-AMZCOM-M-7"/>
    <x v="127"/>
    <x v="102"/>
    <x v="235"/>
    <x v="233"/>
    <x v="1"/>
    <x v="0"/>
    <x v="0"/>
    <x v="0"/>
    <s v="F23"/>
    <n v="195962333744"/>
    <n v="6"/>
    <n v="1"/>
    <n v="0"/>
    <n v="1"/>
    <n v="0"/>
    <n v="0"/>
    <n v="0"/>
    <s v="R5221AW7"/>
    <n v="1"/>
    <n v="1"/>
    <n v="0"/>
    <n v="0"/>
    <s v=""/>
    <s v=""/>
  </r>
  <r>
    <x v="0"/>
    <s v="A"/>
    <x v="0"/>
    <s v="Avia Mid-Tier"/>
    <x v="0"/>
    <x v="0"/>
    <s v="AA50221M-WR-AMZCOM-M-7.5"/>
    <x v="127"/>
    <x v="102"/>
    <x v="235"/>
    <x v="233"/>
    <x v="1"/>
    <x v="0"/>
    <x v="0"/>
    <x v="1"/>
    <s v="F23"/>
    <n v="195962333751"/>
    <n v="6"/>
    <n v="1"/>
    <n v="0"/>
    <n v="1"/>
    <n v="0"/>
    <n v="0"/>
    <n v="0"/>
    <s v="R5221AW7H"/>
    <n v="1"/>
    <n v="1"/>
    <n v="0"/>
    <n v="0"/>
    <s v=""/>
    <s v=""/>
  </r>
  <r>
    <x v="0"/>
    <s v="A"/>
    <x v="0"/>
    <s v="Avia Mid-Tier"/>
    <x v="0"/>
    <x v="0"/>
    <s v="AA50221M-WR-AMZCOM-M-8"/>
    <x v="127"/>
    <x v="102"/>
    <x v="235"/>
    <x v="233"/>
    <x v="1"/>
    <x v="0"/>
    <x v="0"/>
    <x v="2"/>
    <s v="F23"/>
    <n v="195962333768"/>
    <n v="6"/>
    <n v="17"/>
    <n v="0"/>
    <n v="17"/>
    <n v="0"/>
    <n v="0"/>
    <n v="0"/>
    <s v="R5221AW8"/>
    <n v="17"/>
    <n v="17"/>
    <n v="0"/>
    <n v="0"/>
    <s v=""/>
    <s v=""/>
  </r>
  <r>
    <x v="0"/>
    <s v="A"/>
    <x v="0"/>
    <s v="Avia Mid-Tier"/>
    <x v="0"/>
    <x v="0"/>
    <s v="AA50221M-WR-AMZCOM-M-8.5"/>
    <x v="127"/>
    <x v="102"/>
    <x v="235"/>
    <x v="233"/>
    <x v="1"/>
    <x v="0"/>
    <x v="0"/>
    <x v="3"/>
    <s v="F23"/>
    <n v="195962333775"/>
    <n v="6"/>
    <n v="17"/>
    <n v="0"/>
    <n v="17"/>
    <n v="0"/>
    <n v="0"/>
    <n v="0"/>
    <s v="R5221AW8H"/>
    <n v="17"/>
    <n v="17"/>
    <n v="0"/>
    <n v="0"/>
    <s v=""/>
    <s v=""/>
  </r>
  <r>
    <x v="0"/>
    <s v="A"/>
    <x v="0"/>
    <s v="Avia Mid-Tier"/>
    <x v="0"/>
    <x v="0"/>
    <s v="AA50221M-WR-AMZCOM-M-9"/>
    <x v="127"/>
    <x v="102"/>
    <x v="235"/>
    <x v="233"/>
    <x v="1"/>
    <x v="0"/>
    <x v="0"/>
    <x v="4"/>
    <s v="F23"/>
    <n v="195962333782"/>
    <n v="6"/>
    <n v="32"/>
    <n v="0"/>
    <n v="32"/>
    <n v="0"/>
    <n v="0"/>
    <n v="0"/>
    <s v="R5221AW9"/>
    <n v="32"/>
    <n v="32"/>
    <n v="0"/>
    <n v="0"/>
    <s v=""/>
    <s v=""/>
  </r>
  <r>
    <x v="0"/>
    <s v="A"/>
    <x v="0"/>
    <s v="Avia Mid-Tier"/>
    <x v="0"/>
    <x v="0"/>
    <s v="AA50221M-WR-AMZCOM-M-9.5"/>
    <x v="127"/>
    <x v="102"/>
    <x v="235"/>
    <x v="233"/>
    <x v="1"/>
    <x v="0"/>
    <x v="0"/>
    <x v="5"/>
    <s v="F23"/>
    <n v="195962333799"/>
    <n v="6"/>
    <n v="32"/>
    <n v="0"/>
    <n v="32"/>
    <n v="0"/>
    <n v="0"/>
    <n v="0"/>
    <s v="R5221AW9H"/>
    <n v="32"/>
    <n v="32"/>
    <n v="0"/>
    <n v="0"/>
    <s v=""/>
    <s v=""/>
  </r>
  <r>
    <x v="0"/>
    <s v="A"/>
    <x v="0"/>
    <s v="Avia Mid-Tier"/>
    <x v="0"/>
    <x v="0"/>
    <s v="AA50221M-WR-AMZCOM-M-10"/>
    <x v="127"/>
    <x v="102"/>
    <x v="235"/>
    <x v="233"/>
    <x v="1"/>
    <x v="0"/>
    <x v="0"/>
    <x v="6"/>
    <s v="F23"/>
    <n v="195962333805"/>
    <n v="6"/>
    <n v="38"/>
    <n v="0"/>
    <n v="38"/>
    <n v="0"/>
    <n v="0"/>
    <n v="0"/>
    <s v="R5221AW10"/>
    <n v="38"/>
    <n v="38"/>
    <n v="0"/>
    <n v="0"/>
    <s v=""/>
    <s v=""/>
  </r>
  <r>
    <x v="0"/>
    <s v="A"/>
    <x v="0"/>
    <s v="Avia Mid-Tier"/>
    <x v="0"/>
    <x v="0"/>
    <s v="AA50221M-WR-AMZCOM-M-10.5"/>
    <x v="127"/>
    <x v="102"/>
    <x v="235"/>
    <x v="233"/>
    <x v="1"/>
    <x v="0"/>
    <x v="0"/>
    <x v="7"/>
    <s v="F23"/>
    <n v="195962333812"/>
    <n v="6"/>
    <n v="56"/>
    <n v="0"/>
    <n v="56"/>
    <n v="0"/>
    <n v="0"/>
    <n v="0"/>
    <s v="R5221AW10H"/>
    <n v="56"/>
    <n v="56"/>
    <n v="0"/>
    <n v="0"/>
    <s v=""/>
    <s v=""/>
  </r>
  <r>
    <x v="0"/>
    <s v="A"/>
    <x v="0"/>
    <s v="Avia Mid-Tier"/>
    <x v="0"/>
    <x v="0"/>
    <s v="AA50221M-WR-AMZCOM-M-11"/>
    <x v="127"/>
    <x v="102"/>
    <x v="235"/>
    <x v="233"/>
    <x v="1"/>
    <x v="0"/>
    <x v="0"/>
    <x v="8"/>
    <s v="F23"/>
    <n v="195962333829"/>
    <n v="6"/>
    <n v="5"/>
    <n v="0"/>
    <n v="5"/>
    <n v="0"/>
    <n v="0"/>
    <n v="0"/>
    <s v="R5221AW11"/>
    <n v="5"/>
    <n v="5"/>
    <n v="0"/>
    <n v="0"/>
    <s v=""/>
    <s v=""/>
  </r>
  <r>
    <x v="0"/>
    <s v="A"/>
    <x v="0"/>
    <s v="Avia Mid-Tier"/>
    <x v="0"/>
    <x v="0"/>
    <s v="AA50221M-WR-AMZCOM-M-11.5"/>
    <x v="127"/>
    <x v="102"/>
    <x v="235"/>
    <x v="233"/>
    <x v="1"/>
    <x v="0"/>
    <x v="0"/>
    <x v="9"/>
    <s v="F23"/>
    <n v="195962333836"/>
    <n v="6"/>
    <n v="22"/>
    <n v="0"/>
    <n v="22"/>
    <n v="0"/>
    <n v="0"/>
    <n v="0"/>
    <s v="R5221AW11H"/>
    <n v="22"/>
    <n v="22"/>
    <n v="0"/>
    <n v="0"/>
    <s v=""/>
    <s v=""/>
  </r>
  <r>
    <x v="0"/>
    <s v="A"/>
    <x v="0"/>
    <s v="Avia Mid-Tier"/>
    <x v="0"/>
    <x v="0"/>
    <s v="AA50221M-WR-AMZCOM-M-12"/>
    <x v="127"/>
    <x v="102"/>
    <x v="235"/>
    <x v="233"/>
    <x v="1"/>
    <x v="0"/>
    <x v="0"/>
    <x v="10"/>
    <s v="F23"/>
    <n v="195962333843"/>
    <n v="6"/>
    <n v="37"/>
    <n v="0"/>
    <n v="37"/>
    <n v="0"/>
    <n v="0"/>
    <n v="0"/>
    <s v="R5221AW12"/>
    <n v="37"/>
    <n v="37"/>
    <n v="0"/>
    <n v="0"/>
    <s v=""/>
    <s v=""/>
  </r>
  <r>
    <x v="0"/>
    <s v="A"/>
    <x v="0"/>
    <s v="Avia Mid-Tier"/>
    <x v="0"/>
    <x v="0"/>
    <s v="AA50221M-WR-AMZCOM-M-13"/>
    <x v="127"/>
    <x v="102"/>
    <x v="235"/>
    <x v="233"/>
    <x v="1"/>
    <x v="0"/>
    <x v="0"/>
    <x v="11"/>
    <s v="F23"/>
    <n v="195962333850"/>
    <n v="6"/>
    <n v="29"/>
    <n v="0"/>
    <n v="29"/>
    <n v="0"/>
    <n v="0"/>
    <n v="0"/>
    <s v="R5221AW13"/>
    <n v="29"/>
    <n v="29"/>
    <n v="0"/>
    <n v="0"/>
    <s v=""/>
    <s v=""/>
  </r>
  <r>
    <x v="0"/>
    <s v="A"/>
    <x v="0"/>
    <s v="Avia Mid-Tier"/>
    <x v="0"/>
    <x v="0"/>
    <s v="AA50221M-WR-AMZCOM-M-15"/>
    <x v="127"/>
    <x v="102"/>
    <x v="235"/>
    <x v="233"/>
    <x v="1"/>
    <x v="0"/>
    <x v="0"/>
    <x v="13"/>
    <s v="F23"/>
    <n v="195962333874"/>
    <n v="6"/>
    <n v="18"/>
    <n v="0"/>
    <n v="18"/>
    <n v="0"/>
    <n v="0"/>
    <n v="0"/>
    <s v="R5221AW15"/>
    <n v="18"/>
    <n v="18"/>
    <n v="0"/>
    <n v="0"/>
    <s v=""/>
    <s v=""/>
  </r>
  <r>
    <x v="0"/>
    <s v="A"/>
    <x v="0"/>
    <s v="Avia Mid-Tier"/>
    <x v="0"/>
    <x v="0"/>
    <s v="AA50250M-SW--M1275-PPK"/>
    <x v="128"/>
    <x v="103"/>
    <x v="248"/>
    <x v="246"/>
    <x v="0"/>
    <x v="41"/>
    <x v="39"/>
    <x v="16"/>
    <s v="F23"/>
    <n v="195962943806"/>
    <n v="12"/>
    <n v="11808"/>
    <n v="0"/>
    <n v="0"/>
    <n v="11808"/>
    <n v="0"/>
    <n v="0"/>
    <s v="S5250SJW"/>
    <n v="11808"/>
    <n v="0"/>
    <n v="11808"/>
    <n v="11808"/>
    <s v=""/>
    <s v=""/>
  </r>
  <r>
    <x v="0"/>
    <s v="A"/>
    <x v="0"/>
    <s v="Avia Mid-Tier"/>
    <x v="0"/>
    <x v="0"/>
    <s v="AA50250M-WX--M1275-PPK"/>
    <x v="128"/>
    <x v="103"/>
    <x v="246"/>
    <x v="244"/>
    <x v="0"/>
    <x v="41"/>
    <x v="39"/>
    <x v="16"/>
    <s v="F23"/>
    <n v="195962943813"/>
    <n v="12"/>
    <n v="16800"/>
    <n v="0"/>
    <n v="0"/>
    <n v="16800"/>
    <n v="0"/>
    <n v="0"/>
    <s v="S5250WJX"/>
    <n v="16800"/>
    <n v="0"/>
    <n v="16800"/>
    <n v="16800"/>
    <s v=""/>
    <s v=""/>
  </r>
  <r>
    <x v="0"/>
    <s v="A"/>
    <x v="0"/>
    <s v="Avia Mid-Tier"/>
    <x v="0"/>
    <x v="0"/>
    <s v="AA50251M-BRH--M1275-PPK"/>
    <x v="129"/>
    <x v="104"/>
    <x v="244"/>
    <x v="242"/>
    <x v="0"/>
    <x v="41"/>
    <x v="39"/>
    <x v="16"/>
    <s v="F23"/>
    <n v="195962943776"/>
    <n v="12"/>
    <n v="16788"/>
    <n v="0"/>
    <n v="0"/>
    <n v="16788"/>
    <n v="12"/>
    <n v="0"/>
    <s v="S5251BJB"/>
    <n v="16788"/>
    <n v="0"/>
    <n v="16788"/>
    <n v="16788"/>
    <s v=""/>
    <s v=""/>
  </r>
  <r>
    <x v="0"/>
    <s v="A"/>
    <x v="0"/>
    <s v="Avia Mid-Tier"/>
    <x v="0"/>
    <x v="0"/>
    <s v="AA50251M-WSD--M1275-PPK"/>
    <x v="129"/>
    <x v="104"/>
    <x v="245"/>
    <x v="243"/>
    <x v="0"/>
    <x v="41"/>
    <x v="39"/>
    <x v="16"/>
    <s v="F23"/>
    <n v="195962943783"/>
    <n v="12"/>
    <n v="13800"/>
    <n v="0"/>
    <n v="0"/>
    <n v="13800"/>
    <n v="0"/>
    <n v="0"/>
    <s v="S5251WJD"/>
    <n v="13800"/>
    <n v="0"/>
    <n v="13800"/>
    <n v="13800"/>
    <s v=""/>
    <s v=""/>
  </r>
  <r>
    <x v="0"/>
    <s v="A"/>
    <x v="0"/>
    <s v="Avia Mid-Tier"/>
    <x v="0"/>
    <x v="0"/>
    <s v="AA50251M-WX--M1275-PPK"/>
    <x v="129"/>
    <x v="104"/>
    <x v="246"/>
    <x v="244"/>
    <x v="0"/>
    <x v="41"/>
    <x v="39"/>
    <x v="16"/>
    <s v="F23"/>
    <n v="195962943790"/>
    <n v="12"/>
    <n v="13800"/>
    <n v="0"/>
    <n v="0"/>
    <n v="13800"/>
    <n v="0"/>
    <n v="0"/>
    <s v="S5251WJX"/>
    <n v="13800"/>
    <n v="0"/>
    <n v="13800"/>
    <n v="13800"/>
    <s v=""/>
    <s v=""/>
  </r>
  <r>
    <x v="0"/>
    <s v="A"/>
    <x v="1"/>
    <s v="And1 Mid-Tier"/>
    <x v="0"/>
    <x v="6"/>
    <s v="AD20168M-G--M-8"/>
    <x v="130"/>
    <x v="105"/>
    <x v="249"/>
    <x v="247"/>
    <x v="0"/>
    <x v="0"/>
    <x v="0"/>
    <x v="2"/>
    <s v="S22"/>
    <n v="195962147396"/>
    <n v="12"/>
    <n v="0"/>
    <n v="0"/>
    <n v="0"/>
    <n v="0"/>
    <n v="0"/>
    <n v="0"/>
    <s v="B0201SW8"/>
    <n v="0"/>
    <n v="0"/>
    <n v="0"/>
    <n v="0"/>
    <s v=""/>
    <s v=""/>
  </r>
  <r>
    <x v="0"/>
    <s v="A"/>
    <x v="1"/>
    <s v="And1 Mid-Tier"/>
    <x v="0"/>
    <x v="6"/>
    <s v="AD20168M-G--M-8.5"/>
    <x v="130"/>
    <x v="105"/>
    <x v="249"/>
    <x v="247"/>
    <x v="0"/>
    <x v="0"/>
    <x v="0"/>
    <x v="3"/>
    <s v="S22"/>
    <n v="195962147402"/>
    <n v="12"/>
    <n v="0"/>
    <n v="0"/>
    <n v="0"/>
    <n v="0"/>
    <n v="0"/>
    <n v="0"/>
    <s v="B0201SW8H"/>
    <n v="0"/>
    <n v="0"/>
    <n v="0"/>
    <n v="0"/>
    <s v=""/>
    <s v=""/>
  </r>
  <r>
    <x v="0"/>
    <s v="A"/>
    <x v="1"/>
    <s v="And1 Mid-Tier"/>
    <x v="0"/>
    <x v="6"/>
    <s v="AD20168M-G--M-9"/>
    <x v="130"/>
    <x v="105"/>
    <x v="249"/>
    <x v="247"/>
    <x v="0"/>
    <x v="0"/>
    <x v="0"/>
    <x v="4"/>
    <s v="S22"/>
    <n v="195962147419"/>
    <n v="12"/>
    <n v="0"/>
    <n v="0"/>
    <n v="0"/>
    <n v="0"/>
    <n v="0"/>
    <n v="0"/>
    <s v="B0201SW9"/>
    <n v="0"/>
    <n v="0"/>
    <n v="0"/>
    <n v="0"/>
    <s v=""/>
    <s v=""/>
  </r>
  <r>
    <x v="0"/>
    <s v="A"/>
    <x v="1"/>
    <s v="And1 Mid-Tier"/>
    <x v="0"/>
    <x v="6"/>
    <s v="AD20168M-G--M-11"/>
    <x v="130"/>
    <x v="105"/>
    <x v="249"/>
    <x v="247"/>
    <x v="0"/>
    <x v="0"/>
    <x v="0"/>
    <x v="8"/>
    <s v="S22"/>
    <n v="195962147457"/>
    <n v="12"/>
    <n v="0"/>
    <n v="0"/>
    <n v="0"/>
    <n v="0"/>
    <n v="0"/>
    <n v="0"/>
    <s v="B0201SW11"/>
    <n v="0"/>
    <n v="0"/>
    <n v="0"/>
    <n v="0"/>
    <s v=""/>
    <s v=""/>
  </r>
  <r>
    <x v="0"/>
    <s v="A"/>
    <x v="1"/>
    <s v="And1 Mid-Tier"/>
    <x v="0"/>
    <x v="6"/>
    <s v="AD20168M-G--M-11.5"/>
    <x v="130"/>
    <x v="105"/>
    <x v="249"/>
    <x v="247"/>
    <x v="0"/>
    <x v="0"/>
    <x v="0"/>
    <x v="9"/>
    <s v="S22"/>
    <n v="195962147464"/>
    <n v="12"/>
    <n v="0"/>
    <n v="0"/>
    <n v="0"/>
    <n v="0"/>
    <n v="0"/>
    <n v="0"/>
    <s v="B0201SW11H"/>
    <n v="0"/>
    <n v="0"/>
    <n v="0"/>
    <n v="0"/>
    <s v=""/>
    <s v=""/>
  </r>
  <r>
    <x v="0"/>
    <s v="A"/>
    <x v="1"/>
    <s v="And1 Mid-Tier"/>
    <x v="0"/>
    <x v="6"/>
    <s v="AD20168M-G--M-13"/>
    <x v="130"/>
    <x v="105"/>
    <x v="249"/>
    <x v="247"/>
    <x v="0"/>
    <x v="0"/>
    <x v="0"/>
    <x v="11"/>
    <s v="S22"/>
    <n v="195962147488"/>
    <n v="12"/>
    <n v="0"/>
    <n v="0"/>
    <n v="0"/>
    <n v="0"/>
    <n v="0"/>
    <n v="0"/>
    <s v="B0201SW13"/>
    <n v="0"/>
    <n v="0"/>
    <n v="0"/>
    <n v="0"/>
    <s v=""/>
    <s v=""/>
  </r>
  <r>
    <x v="0"/>
    <s v="A"/>
    <x v="1"/>
    <s v="And1 Mid-Tier"/>
    <x v="0"/>
    <x v="6"/>
    <s v="AD90013M-B--M1209-PPK"/>
    <x v="131"/>
    <x v="106"/>
    <x v="23"/>
    <x v="22"/>
    <x v="0"/>
    <x v="42"/>
    <x v="40"/>
    <x v="16"/>
    <s v="F21"/>
    <n v="195962903268"/>
    <n v="12"/>
    <n v="2592"/>
    <n v="0"/>
    <n v="0"/>
    <n v="2592"/>
    <n v="0"/>
    <n v="0"/>
    <s v="X9013XJX"/>
    <n v="2592"/>
    <n v="0"/>
    <n v="2592"/>
    <n v="2592"/>
    <s v=""/>
    <s v=""/>
  </r>
  <r>
    <x v="0"/>
    <s v="A"/>
    <x v="1"/>
    <s v="And1 Mid-Tier"/>
    <x v="0"/>
    <x v="6"/>
    <s v="AD90013M-B-BCF-M-7"/>
    <x v="131"/>
    <x v="106"/>
    <x v="23"/>
    <x v="22"/>
    <x v="8"/>
    <x v="0"/>
    <x v="0"/>
    <x v="0"/>
    <s v="F21"/>
    <n v="195962064402"/>
    <n v="12"/>
    <n v="540"/>
    <n v="0"/>
    <n v="0"/>
    <n v="540"/>
    <n v="0"/>
    <n v="0"/>
    <s v="K9013BJB"/>
    <n v="540"/>
    <n v="0"/>
    <n v="540"/>
    <n v="540"/>
    <s v=""/>
    <s v=""/>
  </r>
  <r>
    <x v="0"/>
    <s v="A"/>
    <x v="1"/>
    <s v="And1 Mid-Tier"/>
    <x v="0"/>
    <x v="6"/>
    <s v="AD90013M-L-BCF-M-7"/>
    <x v="131"/>
    <x v="106"/>
    <x v="227"/>
    <x v="226"/>
    <x v="8"/>
    <x v="0"/>
    <x v="0"/>
    <x v="0"/>
    <s v="F21"/>
    <n v="195962902834"/>
    <n v="12"/>
    <n v="144"/>
    <n v="0"/>
    <n v="0"/>
    <n v="144"/>
    <n v="0"/>
    <n v="0"/>
    <s v="L9013LJL"/>
    <n v="144"/>
    <n v="0"/>
    <n v="144"/>
    <n v="144"/>
    <s v=""/>
    <s v=""/>
  </r>
  <r>
    <x v="0"/>
    <s v="A"/>
    <x v="1"/>
    <s v="And1 Mid-Tier"/>
    <x v="0"/>
    <x v="6"/>
    <s v="AD90013M-Y-BCF-M-7"/>
    <x v="131"/>
    <x v="106"/>
    <x v="250"/>
    <x v="248"/>
    <x v="8"/>
    <x v="0"/>
    <x v="0"/>
    <x v="0"/>
    <s v="F21"/>
    <n v="195962902902"/>
    <n v="12"/>
    <n v="120"/>
    <n v="0"/>
    <n v="0"/>
    <n v="120"/>
    <n v="0"/>
    <n v="0"/>
    <s v="G9013GJG"/>
    <n v="120"/>
    <n v="0"/>
    <n v="120"/>
    <n v="120"/>
    <s v=""/>
    <s v=""/>
  </r>
  <r>
    <x v="0"/>
    <s v="A"/>
    <x v="1"/>
    <s v="And1 Mid-Tier"/>
    <x v="0"/>
    <x v="6"/>
    <s v="AD90019M-BB--M-8"/>
    <x v="132"/>
    <x v="107"/>
    <x v="12"/>
    <x v="1"/>
    <x v="0"/>
    <x v="0"/>
    <x v="0"/>
    <x v="2"/>
    <s v="F23"/>
    <n v="195962293666"/>
    <n v="12"/>
    <n v="23"/>
    <n v="0"/>
    <n v="0"/>
    <n v="23"/>
    <n v="0"/>
    <n v="0"/>
    <s v="D9019SW8"/>
    <n v="23"/>
    <n v="0"/>
    <n v="23"/>
    <n v="23"/>
    <s v=""/>
    <s v=""/>
  </r>
  <r>
    <x v="0"/>
    <s v="A"/>
    <x v="1"/>
    <s v="And1 Mid-Tier"/>
    <x v="0"/>
    <x v="6"/>
    <s v="AD90019M-BB--M-8.5"/>
    <x v="132"/>
    <x v="107"/>
    <x v="12"/>
    <x v="1"/>
    <x v="0"/>
    <x v="0"/>
    <x v="0"/>
    <x v="3"/>
    <s v="F23"/>
    <n v="195962293673"/>
    <n v="12"/>
    <n v="35"/>
    <n v="0"/>
    <n v="0"/>
    <n v="35"/>
    <n v="0"/>
    <n v="0"/>
    <s v="D9019SW8H"/>
    <n v="35"/>
    <n v="0"/>
    <n v="35"/>
    <n v="35"/>
    <s v=""/>
    <s v=""/>
  </r>
  <r>
    <x v="0"/>
    <s v="A"/>
    <x v="1"/>
    <s v="And1 Mid-Tier"/>
    <x v="0"/>
    <x v="6"/>
    <s v="AD90019M-BB--M-9"/>
    <x v="132"/>
    <x v="107"/>
    <x v="12"/>
    <x v="1"/>
    <x v="0"/>
    <x v="0"/>
    <x v="0"/>
    <x v="4"/>
    <s v="F23"/>
    <n v="195962293680"/>
    <n v="12"/>
    <n v="77"/>
    <n v="0"/>
    <n v="0"/>
    <n v="77"/>
    <n v="0"/>
    <n v="0"/>
    <s v="D9019SW9"/>
    <n v="77"/>
    <n v="0"/>
    <n v="77"/>
    <n v="77"/>
    <s v=""/>
    <s v=""/>
  </r>
  <r>
    <x v="0"/>
    <s v="A"/>
    <x v="1"/>
    <s v="And1 Mid-Tier"/>
    <x v="0"/>
    <x v="6"/>
    <s v="AD90019M-BB--M-9.5"/>
    <x v="132"/>
    <x v="107"/>
    <x v="12"/>
    <x v="1"/>
    <x v="0"/>
    <x v="0"/>
    <x v="0"/>
    <x v="5"/>
    <s v="F23"/>
    <n v="195962293697"/>
    <n v="12"/>
    <n v="118"/>
    <n v="0"/>
    <n v="2"/>
    <n v="116"/>
    <n v="0"/>
    <n v="0"/>
    <s v="D9019SW9H"/>
    <n v="118"/>
    <n v="2"/>
    <n v="116"/>
    <n v="116"/>
    <s v=""/>
    <s v=""/>
  </r>
  <r>
    <x v="0"/>
    <s v="A"/>
    <x v="1"/>
    <s v="And1 Mid-Tier"/>
    <x v="0"/>
    <x v="6"/>
    <s v="AD90019M-BB--M-10"/>
    <x v="132"/>
    <x v="107"/>
    <x v="12"/>
    <x v="1"/>
    <x v="0"/>
    <x v="0"/>
    <x v="0"/>
    <x v="6"/>
    <s v="F23"/>
    <n v="195962293703"/>
    <n v="12"/>
    <n v="164"/>
    <n v="0"/>
    <n v="0"/>
    <n v="164"/>
    <n v="0"/>
    <n v="0"/>
    <s v="D9019SW10"/>
    <n v="164"/>
    <n v="0"/>
    <n v="164"/>
    <n v="164"/>
    <s v=""/>
    <s v=""/>
  </r>
  <r>
    <x v="0"/>
    <s v="A"/>
    <x v="1"/>
    <s v="And1 Mid-Tier"/>
    <x v="0"/>
    <x v="6"/>
    <s v="AD90019M-BB--M-10.5"/>
    <x v="132"/>
    <x v="107"/>
    <x v="12"/>
    <x v="1"/>
    <x v="0"/>
    <x v="0"/>
    <x v="0"/>
    <x v="7"/>
    <s v="F23"/>
    <n v="195962293710"/>
    <n v="12"/>
    <n v="153"/>
    <n v="0"/>
    <n v="0"/>
    <n v="153"/>
    <n v="0"/>
    <n v="0"/>
    <s v="D9019SW10H"/>
    <n v="153"/>
    <n v="0"/>
    <n v="153"/>
    <n v="153"/>
    <s v=""/>
    <s v=""/>
  </r>
  <r>
    <x v="0"/>
    <s v="A"/>
    <x v="1"/>
    <s v="And1 Mid-Tier"/>
    <x v="0"/>
    <x v="6"/>
    <s v="AD90019M-BB--M-11"/>
    <x v="132"/>
    <x v="107"/>
    <x v="12"/>
    <x v="1"/>
    <x v="0"/>
    <x v="0"/>
    <x v="0"/>
    <x v="8"/>
    <s v="F23"/>
    <n v="195962293727"/>
    <n v="12"/>
    <n v="162"/>
    <n v="0"/>
    <n v="0"/>
    <n v="162"/>
    <n v="0"/>
    <n v="0"/>
    <s v="D9019SW11"/>
    <n v="162"/>
    <n v="0"/>
    <n v="162"/>
    <n v="162"/>
    <s v=""/>
    <s v=""/>
  </r>
  <r>
    <x v="0"/>
    <s v="A"/>
    <x v="1"/>
    <s v="And1 Mid-Tier"/>
    <x v="0"/>
    <x v="6"/>
    <s v="AD90019M-BB--M-11.5"/>
    <x v="132"/>
    <x v="107"/>
    <x v="12"/>
    <x v="1"/>
    <x v="0"/>
    <x v="0"/>
    <x v="0"/>
    <x v="9"/>
    <s v="F23"/>
    <n v="195962293734"/>
    <n v="12"/>
    <n v="41"/>
    <n v="0"/>
    <n v="0"/>
    <n v="41"/>
    <n v="0"/>
    <n v="0"/>
    <s v="D9019SW11H"/>
    <n v="41"/>
    <n v="0"/>
    <n v="41"/>
    <n v="41"/>
    <s v=""/>
    <s v=""/>
  </r>
  <r>
    <x v="0"/>
    <s v="A"/>
    <x v="1"/>
    <s v="And1 Mid-Tier"/>
    <x v="0"/>
    <x v="6"/>
    <s v="AD90019M-BB--M-12"/>
    <x v="132"/>
    <x v="107"/>
    <x v="12"/>
    <x v="1"/>
    <x v="0"/>
    <x v="0"/>
    <x v="0"/>
    <x v="10"/>
    <s v="F23"/>
    <n v="195962293741"/>
    <n v="12"/>
    <n v="141"/>
    <n v="0"/>
    <n v="0"/>
    <n v="141"/>
    <n v="0"/>
    <n v="0"/>
    <s v="D9019SW12"/>
    <n v="141"/>
    <n v="0"/>
    <n v="141"/>
    <n v="141"/>
    <s v=""/>
    <s v=""/>
  </r>
  <r>
    <x v="0"/>
    <s v="A"/>
    <x v="1"/>
    <s v="And1 Mid-Tier"/>
    <x v="0"/>
    <x v="6"/>
    <s v="AD90019M-BB--M-13"/>
    <x v="132"/>
    <x v="107"/>
    <x v="12"/>
    <x v="1"/>
    <x v="0"/>
    <x v="0"/>
    <x v="0"/>
    <x v="11"/>
    <s v="F23"/>
    <n v="195962293758"/>
    <n v="12"/>
    <n v="83"/>
    <n v="0"/>
    <n v="0"/>
    <n v="83"/>
    <n v="0"/>
    <n v="0"/>
    <s v="D9019SW13"/>
    <n v="83"/>
    <n v="0"/>
    <n v="83"/>
    <n v="83"/>
    <s v=""/>
    <s v=""/>
  </r>
  <r>
    <x v="0"/>
    <s v="A"/>
    <x v="1"/>
    <s v="And1 Mid-Tier"/>
    <x v="0"/>
    <x v="6"/>
    <s v="AD90019M-BB--M-14"/>
    <x v="132"/>
    <x v="107"/>
    <x v="12"/>
    <x v="1"/>
    <x v="0"/>
    <x v="0"/>
    <x v="0"/>
    <x v="12"/>
    <s v="F23"/>
    <n v="195962293765"/>
    <n v="12"/>
    <n v="24"/>
    <n v="0"/>
    <n v="0"/>
    <n v="24"/>
    <n v="0"/>
    <n v="0"/>
    <s v="D9019SW14"/>
    <n v="24"/>
    <n v="0"/>
    <n v="24"/>
    <n v="24"/>
    <s v=""/>
    <s v=""/>
  </r>
  <r>
    <x v="0"/>
    <s v="A"/>
    <x v="1"/>
    <s v="And1 Mid-Tier"/>
    <x v="0"/>
    <x v="6"/>
    <s v="AD90019M-BB--M-15"/>
    <x v="132"/>
    <x v="107"/>
    <x v="12"/>
    <x v="1"/>
    <x v="0"/>
    <x v="0"/>
    <x v="0"/>
    <x v="13"/>
    <s v="F23"/>
    <n v="195962293772"/>
    <n v="12"/>
    <n v="36"/>
    <n v="0"/>
    <n v="0"/>
    <n v="36"/>
    <n v="0"/>
    <n v="0"/>
    <s v="D9019SW15"/>
    <n v="36"/>
    <n v="0"/>
    <n v="36"/>
    <n v="36"/>
    <s v=""/>
    <s v=""/>
  </r>
  <r>
    <x v="0"/>
    <s v="A"/>
    <x v="1"/>
    <s v="And1 Mid-Tier"/>
    <x v="0"/>
    <x v="1"/>
    <s v="AD90019M-BB-AMZCOM-M-8"/>
    <x v="132"/>
    <x v="107"/>
    <x v="12"/>
    <x v="1"/>
    <x v="1"/>
    <x v="0"/>
    <x v="0"/>
    <x v="2"/>
    <s v="F23"/>
    <n v="195962293666"/>
    <n v="6"/>
    <n v="6"/>
    <n v="0"/>
    <n v="0"/>
    <n v="6"/>
    <n v="0"/>
    <n v="0"/>
    <s v="C9019AW8"/>
    <n v="6"/>
    <n v="0"/>
    <n v="6"/>
    <n v="6"/>
    <s v="CFAMZ"/>
    <s v=""/>
  </r>
  <r>
    <x v="0"/>
    <s v="A"/>
    <x v="1"/>
    <s v="And1 Mid-Tier"/>
    <x v="0"/>
    <x v="1"/>
    <s v="AD90019M-BB-AMZCOM-M-8.5"/>
    <x v="132"/>
    <x v="107"/>
    <x v="12"/>
    <x v="1"/>
    <x v="1"/>
    <x v="0"/>
    <x v="0"/>
    <x v="3"/>
    <s v="F23"/>
    <n v="195962293673"/>
    <n v="6"/>
    <n v="12"/>
    <n v="0"/>
    <n v="0"/>
    <n v="12"/>
    <n v="0"/>
    <n v="0"/>
    <s v="C9019AW8H"/>
    <n v="12"/>
    <n v="0"/>
    <n v="12"/>
    <n v="12"/>
    <s v="CFAMZ"/>
    <s v=""/>
  </r>
  <r>
    <x v="0"/>
    <s v="A"/>
    <x v="1"/>
    <s v="And1 Mid-Tier"/>
    <x v="0"/>
    <x v="1"/>
    <s v="AD90019M-BB-AMZCOM-M-9"/>
    <x v="132"/>
    <x v="107"/>
    <x v="12"/>
    <x v="1"/>
    <x v="1"/>
    <x v="0"/>
    <x v="0"/>
    <x v="4"/>
    <s v="F23"/>
    <n v="195962293680"/>
    <n v="6"/>
    <n v="6"/>
    <n v="0"/>
    <n v="2"/>
    <n v="4"/>
    <n v="0"/>
    <n v="0"/>
    <s v="C9019AW9"/>
    <n v="6"/>
    <n v="2"/>
    <n v="4"/>
    <n v="4"/>
    <s v="CFAMZ"/>
    <s v=""/>
  </r>
  <r>
    <x v="0"/>
    <s v="A"/>
    <x v="1"/>
    <s v="And1 Mid-Tier"/>
    <x v="0"/>
    <x v="1"/>
    <s v="AD90019M-BB-AMZCOM-M-9.5"/>
    <x v="132"/>
    <x v="107"/>
    <x v="12"/>
    <x v="1"/>
    <x v="1"/>
    <x v="0"/>
    <x v="0"/>
    <x v="5"/>
    <s v="F23"/>
    <n v="195962293697"/>
    <n v="6"/>
    <n v="0"/>
    <n v="0"/>
    <n v="0"/>
    <n v="0"/>
    <n v="0"/>
    <n v="0"/>
    <s v="C9019AW9H"/>
    <n v="0"/>
    <n v="0"/>
    <n v="0"/>
    <n v="0"/>
    <s v="CFAMZ"/>
    <s v=""/>
  </r>
  <r>
    <x v="0"/>
    <s v="A"/>
    <x v="1"/>
    <s v="And1 Mid-Tier"/>
    <x v="0"/>
    <x v="1"/>
    <s v="AD90019M-BB-AMZCOM-M-10"/>
    <x v="132"/>
    <x v="107"/>
    <x v="12"/>
    <x v="1"/>
    <x v="1"/>
    <x v="0"/>
    <x v="0"/>
    <x v="6"/>
    <s v="F23"/>
    <n v="195962293703"/>
    <n v="6"/>
    <n v="12"/>
    <n v="0"/>
    <n v="2"/>
    <n v="10"/>
    <n v="0"/>
    <n v="0"/>
    <s v="C9019AW10"/>
    <n v="12"/>
    <n v="2"/>
    <n v="10"/>
    <n v="10"/>
    <s v="CFAMZ"/>
    <s v=""/>
  </r>
  <r>
    <x v="0"/>
    <s v="A"/>
    <x v="1"/>
    <s v="And1 Mid-Tier"/>
    <x v="0"/>
    <x v="1"/>
    <s v="AD90019M-BB-AMZCOM-M-11"/>
    <x v="132"/>
    <x v="107"/>
    <x v="12"/>
    <x v="1"/>
    <x v="1"/>
    <x v="0"/>
    <x v="0"/>
    <x v="8"/>
    <s v="F23"/>
    <n v="195962293727"/>
    <n v="6"/>
    <n v="6"/>
    <n v="0"/>
    <n v="0"/>
    <n v="6"/>
    <n v="0"/>
    <n v="0"/>
    <s v="C9019AW11"/>
    <n v="6"/>
    <n v="0"/>
    <n v="6"/>
    <n v="6"/>
    <s v="CFAMZ"/>
    <s v=""/>
  </r>
  <r>
    <x v="0"/>
    <s v="A"/>
    <x v="1"/>
    <s v="And1 Mid-Tier"/>
    <x v="0"/>
    <x v="1"/>
    <s v="AD90019M-BB-AMZCOM-M-12"/>
    <x v="132"/>
    <x v="107"/>
    <x v="12"/>
    <x v="1"/>
    <x v="1"/>
    <x v="0"/>
    <x v="0"/>
    <x v="10"/>
    <s v="F23"/>
    <n v="195962293741"/>
    <n v="6"/>
    <n v="6"/>
    <n v="0"/>
    <n v="0"/>
    <n v="6"/>
    <n v="0"/>
    <n v="0"/>
    <s v="C9019AW12"/>
    <n v="6"/>
    <n v="0"/>
    <n v="6"/>
    <n v="6"/>
    <s v="CFAMZ"/>
    <s v=""/>
  </r>
  <r>
    <x v="0"/>
    <s v="A"/>
    <x v="1"/>
    <s v="And1 Mid-Tier"/>
    <x v="0"/>
    <x v="1"/>
    <s v="AD90019M-BB-AMZCOM-M-13"/>
    <x v="132"/>
    <x v="107"/>
    <x v="12"/>
    <x v="1"/>
    <x v="1"/>
    <x v="0"/>
    <x v="0"/>
    <x v="11"/>
    <s v="F23"/>
    <n v="195962293758"/>
    <n v="6"/>
    <n v="6"/>
    <n v="0"/>
    <n v="0"/>
    <n v="6"/>
    <n v="0"/>
    <n v="0"/>
    <s v="C9019AW13"/>
    <n v="6"/>
    <n v="0"/>
    <n v="6"/>
    <n v="6"/>
    <s v="CFAMZ"/>
    <s v=""/>
  </r>
  <r>
    <x v="0"/>
    <s v="A"/>
    <x v="1"/>
    <s v="And1 Mid-Tier"/>
    <x v="0"/>
    <x v="1"/>
    <s v="AD90019M-BB-AMZCOM-M-14"/>
    <x v="132"/>
    <x v="107"/>
    <x v="12"/>
    <x v="1"/>
    <x v="1"/>
    <x v="0"/>
    <x v="0"/>
    <x v="12"/>
    <s v="F23"/>
    <n v="195962293765"/>
    <n v="6"/>
    <n v="6"/>
    <n v="0"/>
    <n v="0"/>
    <n v="6"/>
    <n v="0"/>
    <n v="0"/>
    <s v="C9019AW14"/>
    <n v="6"/>
    <n v="0"/>
    <n v="6"/>
    <n v="6"/>
    <s v="CFAMZ"/>
    <s v=""/>
  </r>
  <r>
    <x v="0"/>
    <s v="A"/>
    <x v="1"/>
    <s v="And1 Mid-Tier"/>
    <x v="0"/>
    <x v="6"/>
    <s v="AD90019M-WBS--M-7"/>
    <x v="132"/>
    <x v="107"/>
    <x v="251"/>
    <x v="249"/>
    <x v="0"/>
    <x v="0"/>
    <x v="0"/>
    <x v="0"/>
    <s v="F23"/>
    <n v="195962250409"/>
    <n v="12"/>
    <n v="25"/>
    <n v="0"/>
    <n v="0"/>
    <n v="25"/>
    <n v="0"/>
    <n v="0"/>
    <s v="B9019SW7"/>
    <n v="25"/>
    <n v="0"/>
    <n v="25"/>
    <n v="25"/>
    <s v=""/>
    <s v=""/>
  </r>
  <r>
    <x v="0"/>
    <s v="A"/>
    <x v="1"/>
    <s v="And1 Mid-Tier"/>
    <x v="0"/>
    <x v="6"/>
    <s v="AD90019M-WBS--M-7.5"/>
    <x v="132"/>
    <x v="107"/>
    <x v="251"/>
    <x v="249"/>
    <x v="0"/>
    <x v="0"/>
    <x v="0"/>
    <x v="1"/>
    <s v="F23"/>
    <n v="195962250416"/>
    <n v="12"/>
    <n v="54"/>
    <n v="0"/>
    <n v="0"/>
    <n v="54"/>
    <n v="0"/>
    <n v="0"/>
    <s v="B9019SW7H"/>
    <n v="54"/>
    <n v="0"/>
    <n v="54"/>
    <n v="54"/>
    <s v=""/>
    <s v=""/>
  </r>
  <r>
    <x v="0"/>
    <s v="A"/>
    <x v="1"/>
    <s v="And1 Mid-Tier"/>
    <x v="0"/>
    <x v="6"/>
    <s v="AD90019M-WBS--M-8"/>
    <x v="132"/>
    <x v="107"/>
    <x v="251"/>
    <x v="249"/>
    <x v="0"/>
    <x v="0"/>
    <x v="0"/>
    <x v="2"/>
    <s v="F23"/>
    <n v="195962250423"/>
    <n v="12"/>
    <n v="70"/>
    <n v="0"/>
    <n v="0"/>
    <n v="70"/>
    <n v="0"/>
    <n v="0"/>
    <s v="B9019SW8"/>
    <n v="70"/>
    <n v="0"/>
    <n v="70"/>
    <n v="70"/>
    <s v=""/>
    <s v=""/>
  </r>
  <r>
    <x v="0"/>
    <s v="A"/>
    <x v="1"/>
    <s v="And1 Mid-Tier"/>
    <x v="0"/>
    <x v="6"/>
    <s v="AD90019M-WBS--M-8.5"/>
    <x v="132"/>
    <x v="107"/>
    <x v="251"/>
    <x v="249"/>
    <x v="0"/>
    <x v="0"/>
    <x v="0"/>
    <x v="3"/>
    <s v="F23"/>
    <n v="195962250430"/>
    <n v="12"/>
    <n v="76"/>
    <n v="0"/>
    <n v="0"/>
    <n v="76"/>
    <n v="0"/>
    <n v="0"/>
    <s v="B9019SW8H"/>
    <n v="76"/>
    <n v="0"/>
    <n v="76"/>
    <n v="76"/>
    <s v=""/>
    <s v=""/>
  </r>
  <r>
    <x v="0"/>
    <s v="A"/>
    <x v="1"/>
    <s v="And1 Mid-Tier"/>
    <x v="0"/>
    <x v="6"/>
    <s v="AD90019M-WBS--M-9"/>
    <x v="132"/>
    <x v="107"/>
    <x v="251"/>
    <x v="249"/>
    <x v="0"/>
    <x v="0"/>
    <x v="0"/>
    <x v="4"/>
    <s v="F23"/>
    <n v="195962250447"/>
    <n v="12"/>
    <n v="86"/>
    <n v="0"/>
    <n v="2"/>
    <n v="84"/>
    <n v="0"/>
    <n v="0"/>
    <s v="B9019SW9"/>
    <n v="86"/>
    <n v="2"/>
    <n v="84"/>
    <n v="84"/>
    <s v=""/>
    <s v=""/>
  </r>
  <r>
    <x v="0"/>
    <s v="A"/>
    <x v="1"/>
    <s v="And1 Mid-Tier"/>
    <x v="0"/>
    <x v="6"/>
    <s v="AD90019M-WBS--M-9.5"/>
    <x v="132"/>
    <x v="107"/>
    <x v="251"/>
    <x v="249"/>
    <x v="0"/>
    <x v="0"/>
    <x v="0"/>
    <x v="5"/>
    <s v="F23"/>
    <n v="195962250454"/>
    <n v="12"/>
    <n v="60"/>
    <n v="0"/>
    <n v="0"/>
    <n v="60"/>
    <n v="0"/>
    <n v="0"/>
    <s v="B9019SW9H"/>
    <n v="60"/>
    <n v="0"/>
    <n v="60"/>
    <n v="60"/>
    <s v=""/>
    <s v=""/>
  </r>
  <r>
    <x v="0"/>
    <s v="A"/>
    <x v="1"/>
    <s v="And1 Mid-Tier"/>
    <x v="0"/>
    <x v="6"/>
    <s v="AD90019M-WBS--M-10"/>
    <x v="132"/>
    <x v="107"/>
    <x v="251"/>
    <x v="249"/>
    <x v="0"/>
    <x v="0"/>
    <x v="0"/>
    <x v="6"/>
    <s v="F23"/>
    <n v="195962250461"/>
    <n v="12"/>
    <n v="69"/>
    <n v="0"/>
    <n v="2"/>
    <n v="67"/>
    <n v="0"/>
    <n v="0"/>
    <s v="B9019SW10"/>
    <n v="69"/>
    <n v="2"/>
    <n v="67"/>
    <n v="67"/>
    <s v=""/>
    <s v=""/>
  </r>
  <r>
    <x v="0"/>
    <s v="A"/>
    <x v="1"/>
    <s v="And1 Mid-Tier"/>
    <x v="0"/>
    <x v="6"/>
    <s v="AD90019M-WBS--M-10.5"/>
    <x v="132"/>
    <x v="107"/>
    <x v="251"/>
    <x v="249"/>
    <x v="0"/>
    <x v="0"/>
    <x v="0"/>
    <x v="7"/>
    <s v="F23"/>
    <n v="195962250478"/>
    <n v="12"/>
    <n v="75"/>
    <n v="0"/>
    <n v="0"/>
    <n v="75"/>
    <n v="0"/>
    <n v="0"/>
    <s v="B9019SW10H"/>
    <n v="75"/>
    <n v="0"/>
    <n v="75"/>
    <n v="75"/>
    <s v=""/>
    <s v=""/>
  </r>
  <r>
    <x v="0"/>
    <s v="A"/>
    <x v="1"/>
    <s v="And1 Mid-Tier"/>
    <x v="0"/>
    <x v="6"/>
    <s v="AD90019M-WBS--M-11"/>
    <x v="132"/>
    <x v="107"/>
    <x v="251"/>
    <x v="249"/>
    <x v="0"/>
    <x v="0"/>
    <x v="0"/>
    <x v="8"/>
    <s v="F23"/>
    <n v="195962250485"/>
    <n v="12"/>
    <n v="70"/>
    <n v="0"/>
    <n v="2"/>
    <n v="68"/>
    <n v="0"/>
    <n v="0"/>
    <s v="B9019SW11"/>
    <n v="70"/>
    <n v="2"/>
    <n v="68"/>
    <n v="68"/>
    <s v=""/>
    <s v=""/>
  </r>
  <r>
    <x v="0"/>
    <s v="A"/>
    <x v="1"/>
    <s v="And1 Mid-Tier"/>
    <x v="0"/>
    <x v="6"/>
    <s v="AD90019M-WBS--M-11.5"/>
    <x v="132"/>
    <x v="107"/>
    <x v="251"/>
    <x v="249"/>
    <x v="0"/>
    <x v="0"/>
    <x v="0"/>
    <x v="9"/>
    <s v="F23"/>
    <n v="195962252175"/>
    <n v="12"/>
    <n v="72"/>
    <n v="0"/>
    <n v="0"/>
    <n v="72"/>
    <n v="0"/>
    <n v="0"/>
    <s v="B9019SW11H"/>
    <n v="72"/>
    <n v="0"/>
    <n v="72"/>
    <n v="72"/>
    <s v=""/>
    <s v=""/>
  </r>
  <r>
    <x v="0"/>
    <s v="A"/>
    <x v="1"/>
    <s v="And1 Mid-Tier"/>
    <x v="0"/>
    <x v="6"/>
    <s v="AD90019M-WBS--M-12"/>
    <x v="132"/>
    <x v="107"/>
    <x v="251"/>
    <x v="249"/>
    <x v="0"/>
    <x v="0"/>
    <x v="0"/>
    <x v="10"/>
    <s v="F23"/>
    <n v="195962250492"/>
    <n v="12"/>
    <n v="71"/>
    <n v="0"/>
    <n v="0"/>
    <n v="71"/>
    <n v="0"/>
    <n v="0"/>
    <s v="B9019SW12"/>
    <n v="71"/>
    <n v="0"/>
    <n v="71"/>
    <n v="71"/>
    <s v=""/>
    <s v=""/>
  </r>
  <r>
    <x v="0"/>
    <s v="A"/>
    <x v="1"/>
    <s v="And1 Mid-Tier"/>
    <x v="0"/>
    <x v="6"/>
    <s v="AD90019M-WBS--M-13"/>
    <x v="132"/>
    <x v="107"/>
    <x v="251"/>
    <x v="249"/>
    <x v="0"/>
    <x v="0"/>
    <x v="0"/>
    <x v="11"/>
    <s v="F23"/>
    <n v="195962250508"/>
    <n v="12"/>
    <n v="49"/>
    <n v="0"/>
    <n v="0"/>
    <n v="49"/>
    <n v="0"/>
    <n v="0"/>
    <s v="B9019SW13"/>
    <n v="49"/>
    <n v="0"/>
    <n v="49"/>
    <n v="49"/>
    <s v=""/>
    <s v=""/>
  </r>
  <r>
    <x v="0"/>
    <s v="A"/>
    <x v="1"/>
    <s v="And1 Mid-Tier"/>
    <x v="0"/>
    <x v="6"/>
    <s v="AD90019M-WBS--M-14"/>
    <x v="132"/>
    <x v="107"/>
    <x v="251"/>
    <x v="249"/>
    <x v="0"/>
    <x v="0"/>
    <x v="0"/>
    <x v="12"/>
    <s v="F23"/>
    <n v="195962250515"/>
    <n v="12"/>
    <n v="52"/>
    <n v="0"/>
    <n v="0"/>
    <n v="52"/>
    <n v="0"/>
    <n v="0"/>
    <s v="B9019SW14"/>
    <n v="52"/>
    <n v="0"/>
    <n v="52"/>
    <n v="52"/>
    <s v=""/>
    <s v=""/>
  </r>
  <r>
    <x v="0"/>
    <s v="A"/>
    <x v="1"/>
    <s v="And1 Mid-Tier"/>
    <x v="0"/>
    <x v="6"/>
    <s v="AD90019M-WBS--M-15"/>
    <x v="132"/>
    <x v="107"/>
    <x v="251"/>
    <x v="249"/>
    <x v="0"/>
    <x v="0"/>
    <x v="0"/>
    <x v="13"/>
    <s v="F23"/>
    <n v="195962250522"/>
    <n v="12"/>
    <n v="12"/>
    <n v="0"/>
    <n v="0"/>
    <n v="12"/>
    <n v="0"/>
    <n v="0"/>
    <s v="B9019SW15"/>
    <n v="12"/>
    <n v="0"/>
    <n v="12"/>
    <n v="12"/>
    <s v=""/>
    <s v=""/>
  </r>
  <r>
    <x v="0"/>
    <s v="A"/>
    <x v="1"/>
    <s v="And1 Mid-Tier"/>
    <x v="0"/>
    <x v="1"/>
    <s v="AD90019M-WBS-AMZCOM-M-8"/>
    <x v="132"/>
    <x v="107"/>
    <x v="251"/>
    <x v="249"/>
    <x v="1"/>
    <x v="0"/>
    <x v="0"/>
    <x v="2"/>
    <s v="F23"/>
    <n v="195962250423"/>
    <n v="6"/>
    <n v="18"/>
    <n v="0"/>
    <n v="0"/>
    <n v="18"/>
    <n v="0"/>
    <n v="0"/>
    <s v="B9019AW8"/>
    <n v="18"/>
    <n v="0"/>
    <n v="18"/>
    <n v="18"/>
    <s v="CFAMZ"/>
    <s v=""/>
  </r>
  <r>
    <x v="0"/>
    <s v="A"/>
    <x v="1"/>
    <s v="And1 Mid-Tier"/>
    <x v="0"/>
    <x v="1"/>
    <s v="AD90019M-WBS-AMZCOM-M-10"/>
    <x v="132"/>
    <x v="107"/>
    <x v="251"/>
    <x v="249"/>
    <x v="1"/>
    <x v="0"/>
    <x v="0"/>
    <x v="6"/>
    <s v="F23"/>
    <n v="195962250461"/>
    <n v="6"/>
    <n v="6"/>
    <n v="0"/>
    <n v="0"/>
    <n v="6"/>
    <n v="0"/>
    <n v="0"/>
    <s v="B9019AW10"/>
    <n v="6"/>
    <n v="0"/>
    <n v="6"/>
    <n v="6"/>
    <s v="CFAMZ"/>
    <s v=""/>
  </r>
  <r>
    <x v="0"/>
    <s v="A"/>
    <x v="1"/>
    <s v="And1 Mid-Tier"/>
    <x v="0"/>
    <x v="1"/>
    <s v="AD90019M-WBS-AMZCOM-M-11"/>
    <x v="132"/>
    <x v="107"/>
    <x v="251"/>
    <x v="249"/>
    <x v="1"/>
    <x v="0"/>
    <x v="0"/>
    <x v="8"/>
    <s v="F23"/>
    <n v="195962250485"/>
    <n v="6"/>
    <n v="5"/>
    <n v="0"/>
    <n v="0"/>
    <n v="5"/>
    <n v="0"/>
    <n v="0"/>
    <s v="B9019AW11"/>
    <n v="5"/>
    <n v="0"/>
    <n v="5"/>
    <n v="5"/>
    <s v="CFAMZ"/>
    <s v=""/>
  </r>
  <r>
    <x v="0"/>
    <s v="A"/>
    <x v="1"/>
    <s v="And1 Mid-Tier"/>
    <x v="0"/>
    <x v="1"/>
    <s v="AD90019M-WBS-AMZCOM-M-12"/>
    <x v="132"/>
    <x v="107"/>
    <x v="251"/>
    <x v="249"/>
    <x v="1"/>
    <x v="0"/>
    <x v="0"/>
    <x v="10"/>
    <s v="F23"/>
    <n v="195962250492"/>
    <n v="6"/>
    <n v="6"/>
    <n v="0"/>
    <n v="0"/>
    <n v="6"/>
    <n v="0"/>
    <n v="0"/>
    <s v="B9019AW12"/>
    <n v="6"/>
    <n v="0"/>
    <n v="6"/>
    <n v="6"/>
    <s v="CFAMZ"/>
    <s v=""/>
  </r>
  <r>
    <x v="0"/>
    <s v="A"/>
    <x v="1"/>
    <s v="And1 Mid-Tier"/>
    <x v="0"/>
    <x v="1"/>
    <s v="AD90019M-WBS-AMZCOM-M-13"/>
    <x v="132"/>
    <x v="107"/>
    <x v="251"/>
    <x v="249"/>
    <x v="1"/>
    <x v="0"/>
    <x v="0"/>
    <x v="11"/>
    <s v="F23"/>
    <n v="195962250508"/>
    <n v="6"/>
    <n v="6"/>
    <n v="0"/>
    <n v="0"/>
    <n v="6"/>
    <n v="0"/>
    <n v="0"/>
    <s v="B9019AW13"/>
    <n v="6"/>
    <n v="0"/>
    <n v="6"/>
    <n v="6"/>
    <s v="CFAMZ"/>
    <s v=""/>
  </r>
  <r>
    <x v="0"/>
    <s v="A"/>
    <x v="1"/>
    <s v="And1 Mid-Tier"/>
    <x v="0"/>
    <x v="6"/>
    <s v="AD90019M-WD--M-7"/>
    <x v="132"/>
    <x v="107"/>
    <x v="4"/>
    <x v="4"/>
    <x v="0"/>
    <x v="0"/>
    <x v="0"/>
    <x v="0"/>
    <s v="F23"/>
    <n v="195962250539"/>
    <n v="12"/>
    <n v="13"/>
    <n v="0"/>
    <n v="0"/>
    <n v="13"/>
    <n v="0"/>
    <n v="0"/>
    <s v="W9019SW7"/>
    <n v="13"/>
    <n v="0"/>
    <n v="13"/>
    <n v="13"/>
    <s v=""/>
    <s v=""/>
  </r>
  <r>
    <x v="0"/>
    <s v="A"/>
    <x v="1"/>
    <s v="And1 Mid-Tier"/>
    <x v="0"/>
    <x v="6"/>
    <s v="AD90019M-WD--M-7.5"/>
    <x v="132"/>
    <x v="107"/>
    <x v="4"/>
    <x v="4"/>
    <x v="0"/>
    <x v="0"/>
    <x v="0"/>
    <x v="1"/>
    <s v="F23"/>
    <n v="195962250546"/>
    <n v="12"/>
    <n v="54"/>
    <n v="0"/>
    <n v="0"/>
    <n v="54"/>
    <n v="0"/>
    <n v="0"/>
    <s v="W9019SW7H"/>
    <n v="54"/>
    <n v="0"/>
    <n v="54"/>
    <n v="54"/>
    <s v=""/>
    <s v=""/>
  </r>
  <r>
    <x v="0"/>
    <s v="A"/>
    <x v="1"/>
    <s v="And1 Mid-Tier"/>
    <x v="0"/>
    <x v="6"/>
    <s v="AD90019M-WD--M-8"/>
    <x v="132"/>
    <x v="107"/>
    <x v="4"/>
    <x v="4"/>
    <x v="0"/>
    <x v="0"/>
    <x v="0"/>
    <x v="2"/>
    <s v="F23"/>
    <n v="195962250553"/>
    <n v="12"/>
    <n v="53"/>
    <n v="0"/>
    <n v="0"/>
    <n v="53"/>
    <n v="0"/>
    <n v="0"/>
    <s v="W9019SW8"/>
    <n v="53"/>
    <n v="0"/>
    <n v="53"/>
    <n v="53"/>
    <s v=""/>
    <s v=""/>
  </r>
  <r>
    <x v="0"/>
    <s v="A"/>
    <x v="1"/>
    <s v="And1 Mid-Tier"/>
    <x v="0"/>
    <x v="6"/>
    <s v="AD90019M-WD--M-8.5"/>
    <x v="132"/>
    <x v="107"/>
    <x v="4"/>
    <x v="4"/>
    <x v="0"/>
    <x v="0"/>
    <x v="0"/>
    <x v="3"/>
    <s v="F23"/>
    <n v="195962250560"/>
    <n v="12"/>
    <n v="28"/>
    <n v="0"/>
    <n v="0"/>
    <n v="28"/>
    <n v="0"/>
    <n v="0"/>
    <s v="W9019SW8H"/>
    <n v="28"/>
    <n v="0"/>
    <n v="28"/>
    <n v="28"/>
    <s v=""/>
    <s v=""/>
  </r>
  <r>
    <x v="0"/>
    <s v="A"/>
    <x v="1"/>
    <s v="And1 Mid-Tier"/>
    <x v="0"/>
    <x v="6"/>
    <s v="AD90019M-WD--M-9"/>
    <x v="132"/>
    <x v="107"/>
    <x v="4"/>
    <x v="4"/>
    <x v="0"/>
    <x v="0"/>
    <x v="0"/>
    <x v="4"/>
    <s v="F23"/>
    <n v="195962250577"/>
    <n v="12"/>
    <n v="30"/>
    <n v="0"/>
    <n v="0"/>
    <n v="30"/>
    <n v="0"/>
    <n v="0"/>
    <s v="W9019SW9"/>
    <n v="30"/>
    <n v="0"/>
    <n v="30"/>
    <n v="30"/>
    <s v=""/>
    <s v=""/>
  </r>
  <r>
    <x v="0"/>
    <s v="A"/>
    <x v="1"/>
    <s v="And1 Mid-Tier"/>
    <x v="0"/>
    <x v="6"/>
    <s v="AD90019M-WD--M-9.5"/>
    <x v="132"/>
    <x v="107"/>
    <x v="4"/>
    <x v="4"/>
    <x v="0"/>
    <x v="0"/>
    <x v="0"/>
    <x v="5"/>
    <s v="F23"/>
    <n v="195962250584"/>
    <n v="12"/>
    <n v="23"/>
    <n v="0"/>
    <n v="0"/>
    <n v="23"/>
    <n v="0"/>
    <n v="0"/>
    <s v="W9019SW9H"/>
    <n v="23"/>
    <n v="0"/>
    <n v="23"/>
    <n v="23"/>
    <s v=""/>
    <s v=""/>
  </r>
  <r>
    <x v="0"/>
    <s v="A"/>
    <x v="1"/>
    <s v="And1 Mid-Tier"/>
    <x v="0"/>
    <x v="6"/>
    <s v="AD90019M-WD--M-10"/>
    <x v="132"/>
    <x v="107"/>
    <x v="4"/>
    <x v="4"/>
    <x v="0"/>
    <x v="0"/>
    <x v="0"/>
    <x v="6"/>
    <s v="F23"/>
    <n v="195962250591"/>
    <n v="12"/>
    <n v="9"/>
    <n v="0"/>
    <n v="0"/>
    <n v="9"/>
    <n v="0"/>
    <n v="0"/>
    <s v="W9019SW10"/>
    <n v="9"/>
    <n v="0"/>
    <n v="9"/>
    <n v="9"/>
    <s v=""/>
    <s v=""/>
  </r>
  <r>
    <x v="0"/>
    <s v="A"/>
    <x v="1"/>
    <s v="And1 Mid-Tier"/>
    <x v="0"/>
    <x v="6"/>
    <s v="AD90019M-WD--M-10.5"/>
    <x v="132"/>
    <x v="107"/>
    <x v="4"/>
    <x v="4"/>
    <x v="0"/>
    <x v="0"/>
    <x v="0"/>
    <x v="7"/>
    <s v="F23"/>
    <n v="195962250607"/>
    <n v="12"/>
    <n v="9"/>
    <n v="0"/>
    <n v="0"/>
    <n v="9"/>
    <n v="0"/>
    <n v="0"/>
    <s v="W9019SW10H"/>
    <n v="9"/>
    <n v="0"/>
    <n v="9"/>
    <n v="9"/>
    <s v=""/>
    <s v=""/>
  </r>
  <r>
    <x v="0"/>
    <s v="A"/>
    <x v="1"/>
    <s v="And1 Mid-Tier"/>
    <x v="0"/>
    <x v="6"/>
    <s v="AD90019M-WD--M-11"/>
    <x v="132"/>
    <x v="107"/>
    <x v="4"/>
    <x v="4"/>
    <x v="0"/>
    <x v="0"/>
    <x v="0"/>
    <x v="8"/>
    <s v="F23"/>
    <n v="195962250614"/>
    <n v="12"/>
    <n v="22"/>
    <n v="0"/>
    <n v="2"/>
    <n v="20"/>
    <n v="0"/>
    <n v="0"/>
    <s v="W9019SW11"/>
    <n v="22"/>
    <n v="2"/>
    <n v="20"/>
    <n v="20"/>
    <s v=""/>
    <s v=""/>
  </r>
  <r>
    <x v="0"/>
    <s v="A"/>
    <x v="1"/>
    <s v="And1 Mid-Tier"/>
    <x v="0"/>
    <x v="6"/>
    <s v="AD90019M-WD--M-11.5"/>
    <x v="132"/>
    <x v="107"/>
    <x v="4"/>
    <x v="4"/>
    <x v="0"/>
    <x v="0"/>
    <x v="0"/>
    <x v="9"/>
    <s v="F23"/>
    <n v="195962252182"/>
    <n v="12"/>
    <n v="47"/>
    <n v="0"/>
    <n v="2"/>
    <n v="45"/>
    <n v="0"/>
    <n v="0"/>
    <s v="W9019SW11H"/>
    <n v="47"/>
    <n v="2"/>
    <n v="45"/>
    <n v="45"/>
    <s v=""/>
    <s v=""/>
  </r>
  <r>
    <x v="0"/>
    <s v="A"/>
    <x v="1"/>
    <s v="And1 Mid-Tier"/>
    <x v="0"/>
    <x v="6"/>
    <s v="AD90019M-WD--M-12"/>
    <x v="132"/>
    <x v="107"/>
    <x v="4"/>
    <x v="4"/>
    <x v="0"/>
    <x v="0"/>
    <x v="0"/>
    <x v="10"/>
    <s v="F23"/>
    <n v="195962250621"/>
    <n v="12"/>
    <n v="11"/>
    <n v="0"/>
    <n v="2"/>
    <n v="9"/>
    <n v="0"/>
    <n v="0"/>
    <s v="W9019SW12"/>
    <n v="11"/>
    <n v="2"/>
    <n v="9"/>
    <n v="9"/>
    <s v=""/>
    <s v=""/>
  </r>
  <r>
    <x v="0"/>
    <s v="A"/>
    <x v="1"/>
    <s v="And1 Mid-Tier"/>
    <x v="0"/>
    <x v="6"/>
    <s v="AD90019M-WD--M-13"/>
    <x v="132"/>
    <x v="107"/>
    <x v="4"/>
    <x v="4"/>
    <x v="0"/>
    <x v="0"/>
    <x v="0"/>
    <x v="11"/>
    <s v="F23"/>
    <n v="195962250638"/>
    <n v="12"/>
    <n v="20"/>
    <n v="0"/>
    <n v="0"/>
    <n v="20"/>
    <n v="0"/>
    <n v="0"/>
    <s v="W9019SW13"/>
    <n v="20"/>
    <n v="0"/>
    <n v="20"/>
    <n v="20"/>
    <s v=""/>
    <s v=""/>
  </r>
  <r>
    <x v="0"/>
    <s v="A"/>
    <x v="1"/>
    <s v="And1 Mid-Tier"/>
    <x v="0"/>
    <x v="6"/>
    <s v="AD90019M-WD--M-14"/>
    <x v="132"/>
    <x v="107"/>
    <x v="4"/>
    <x v="4"/>
    <x v="0"/>
    <x v="0"/>
    <x v="0"/>
    <x v="12"/>
    <s v="F23"/>
    <n v="195962250645"/>
    <n v="12"/>
    <n v="28"/>
    <n v="0"/>
    <n v="0"/>
    <n v="28"/>
    <n v="0"/>
    <n v="0"/>
    <s v="W9019SW14"/>
    <n v="28"/>
    <n v="0"/>
    <n v="28"/>
    <n v="28"/>
    <s v=""/>
    <s v=""/>
  </r>
  <r>
    <x v="0"/>
    <s v="A"/>
    <x v="1"/>
    <s v="And1 Mid-Tier"/>
    <x v="0"/>
    <x v="1"/>
    <s v="AD90019M-WD-AMZCOM-M-8"/>
    <x v="132"/>
    <x v="107"/>
    <x v="4"/>
    <x v="4"/>
    <x v="1"/>
    <x v="0"/>
    <x v="0"/>
    <x v="2"/>
    <s v="F23"/>
    <n v="195962250553"/>
    <n v="6"/>
    <n v="12"/>
    <n v="0"/>
    <n v="0"/>
    <n v="12"/>
    <n v="0"/>
    <n v="0"/>
    <s v="W9019AW8"/>
    <n v="12"/>
    <n v="0"/>
    <n v="12"/>
    <n v="12"/>
    <s v="CFAMZ"/>
    <s v=""/>
  </r>
  <r>
    <x v="0"/>
    <s v="A"/>
    <x v="1"/>
    <s v="And1 Mid-Tier"/>
    <x v="0"/>
    <x v="1"/>
    <s v="AD90019M-WD-AMZCOM-M-9"/>
    <x v="132"/>
    <x v="107"/>
    <x v="4"/>
    <x v="4"/>
    <x v="1"/>
    <x v="0"/>
    <x v="0"/>
    <x v="4"/>
    <s v="F23"/>
    <n v="195962250577"/>
    <n v="6"/>
    <n v="6"/>
    <n v="0"/>
    <n v="0"/>
    <n v="6"/>
    <n v="0"/>
    <n v="0"/>
    <s v="W9019AW9"/>
    <n v="6"/>
    <n v="0"/>
    <n v="6"/>
    <n v="6"/>
    <s v="CFAMZ"/>
    <s v=""/>
  </r>
  <r>
    <x v="0"/>
    <s v="A"/>
    <x v="1"/>
    <s v="And1 Mid-Tier"/>
    <x v="0"/>
    <x v="1"/>
    <s v="AD90019M-WD-AMZCOM-M-9.5"/>
    <x v="132"/>
    <x v="107"/>
    <x v="4"/>
    <x v="4"/>
    <x v="1"/>
    <x v="0"/>
    <x v="0"/>
    <x v="5"/>
    <s v="F23"/>
    <n v="195962250584"/>
    <n v="6"/>
    <n v="6"/>
    <n v="0"/>
    <n v="0"/>
    <n v="6"/>
    <n v="0"/>
    <n v="0"/>
    <s v="W9019AW9H"/>
    <n v="6"/>
    <n v="0"/>
    <n v="6"/>
    <n v="6"/>
    <s v="CFAMZ"/>
    <s v=""/>
  </r>
  <r>
    <x v="0"/>
    <s v="A"/>
    <x v="1"/>
    <s v="And1 Mid-Tier"/>
    <x v="0"/>
    <x v="1"/>
    <s v="AD90019M-WD-AMZCOM-M-10"/>
    <x v="132"/>
    <x v="107"/>
    <x v="4"/>
    <x v="4"/>
    <x v="1"/>
    <x v="0"/>
    <x v="0"/>
    <x v="6"/>
    <s v="F23"/>
    <n v="195962250591"/>
    <n v="6"/>
    <n v="24"/>
    <n v="0"/>
    <n v="0"/>
    <n v="24"/>
    <n v="0"/>
    <n v="0"/>
    <s v="W9019AW10"/>
    <n v="24"/>
    <n v="0"/>
    <n v="24"/>
    <n v="24"/>
    <s v="CFAMZ"/>
    <s v=""/>
  </r>
  <r>
    <x v="0"/>
    <s v="A"/>
    <x v="1"/>
    <s v="And1 Mid-Tier"/>
    <x v="0"/>
    <x v="1"/>
    <s v="AD90019M-WD-AMZCOM-M-10.5"/>
    <x v="132"/>
    <x v="107"/>
    <x v="4"/>
    <x v="4"/>
    <x v="1"/>
    <x v="0"/>
    <x v="0"/>
    <x v="7"/>
    <s v="F23"/>
    <n v="195962250607"/>
    <n v="6"/>
    <n v="18"/>
    <n v="0"/>
    <n v="0"/>
    <n v="18"/>
    <n v="0"/>
    <n v="0"/>
    <s v="W9019AW10H"/>
    <n v="18"/>
    <n v="0"/>
    <n v="18"/>
    <n v="18"/>
    <s v="CFAMZ"/>
    <s v=""/>
  </r>
  <r>
    <x v="0"/>
    <s v="A"/>
    <x v="1"/>
    <s v="And1 Mid-Tier"/>
    <x v="0"/>
    <x v="1"/>
    <s v="AD90019M-WD-AMZCOM-M-11"/>
    <x v="132"/>
    <x v="107"/>
    <x v="4"/>
    <x v="4"/>
    <x v="1"/>
    <x v="0"/>
    <x v="0"/>
    <x v="8"/>
    <s v="F23"/>
    <n v="195962250614"/>
    <n v="6"/>
    <n v="24"/>
    <n v="0"/>
    <n v="0"/>
    <n v="24"/>
    <n v="0"/>
    <n v="0"/>
    <s v="W9019AW11"/>
    <n v="24"/>
    <n v="0"/>
    <n v="24"/>
    <n v="24"/>
    <s v="CFAMZ"/>
    <s v=""/>
  </r>
  <r>
    <x v="0"/>
    <s v="A"/>
    <x v="1"/>
    <s v="And1 Mid-Tier"/>
    <x v="0"/>
    <x v="1"/>
    <s v="AD90019M-WD-AMZCOM-M-12"/>
    <x v="132"/>
    <x v="107"/>
    <x v="4"/>
    <x v="4"/>
    <x v="1"/>
    <x v="0"/>
    <x v="0"/>
    <x v="10"/>
    <s v="F23"/>
    <n v="195962250621"/>
    <n v="6"/>
    <n v="18"/>
    <n v="0"/>
    <n v="0"/>
    <n v="18"/>
    <n v="0"/>
    <n v="0"/>
    <s v="W9019AW12"/>
    <n v="18"/>
    <n v="0"/>
    <n v="18"/>
    <n v="18"/>
    <s v="CFAMZ"/>
    <s v=""/>
  </r>
  <r>
    <x v="0"/>
    <s v="A"/>
    <x v="1"/>
    <s v="And1 Mid-Tier"/>
    <x v="0"/>
    <x v="1"/>
    <s v="AD90019M-WD-AMZCOM-M-13"/>
    <x v="132"/>
    <x v="107"/>
    <x v="4"/>
    <x v="4"/>
    <x v="1"/>
    <x v="0"/>
    <x v="0"/>
    <x v="11"/>
    <s v="F23"/>
    <n v="195962250638"/>
    <n v="6"/>
    <n v="18"/>
    <n v="0"/>
    <n v="0"/>
    <n v="18"/>
    <n v="0"/>
    <n v="0"/>
    <s v="W9019AW13"/>
    <n v="18"/>
    <n v="0"/>
    <n v="18"/>
    <n v="18"/>
    <s v="CFAMZ"/>
    <s v=""/>
  </r>
  <r>
    <x v="0"/>
    <s v="A"/>
    <x v="1"/>
    <s v="And1 Mid-Tier"/>
    <x v="0"/>
    <x v="6"/>
    <s v="AD90019M-WRS--M-7"/>
    <x v="132"/>
    <x v="107"/>
    <x v="252"/>
    <x v="250"/>
    <x v="0"/>
    <x v="0"/>
    <x v="0"/>
    <x v="0"/>
    <s v="F23"/>
    <n v="195962250270"/>
    <n v="12"/>
    <n v="30"/>
    <n v="0"/>
    <n v="0"/>
    <n v="30"/>
    <n v="0"/>
    <n v="0"/>
    <s v="R9019SW7"/>
    <n v="30"/>
    <n v="0"/>
    <n v="30"/>
    <n v="30"/>
    <s v=""/>
    <s v=""/>
  </r>
  <r>
    <x v="0"/>
    <s v="A"/>
    <x v="1"/>
    <s v="And1 Mid-Tier"/>
    <x v="0"/>
    <x v="6"/>
    <s v="AD90019M-WRS--M-7.5"/>
    <x v="132"/>
    <x v="107"/>
    <x v="252"/>
    <x v="250"/>
    <x v="0"/>
    <x v="0"/>
    <x v="0"/>
    <x v="1"/>
    <s v="F23"/>
    <n v="195962250287"/>
    <n v="12"/>
    <n v="54"/>
    <n v="0"/>
    <n v="0"/>
    <n v="54"/>
    <n v="0"/>
    <n v="0"/>
    <s v="R9019SW7H"/>
    <n v="54"/>
    <n v="0"/>
    <n v="54"/>
    <n v="54"/>
    <s v=""/>
    <s v=""/>
  </r>
  <r>
    <x v="0"/>
    <s v="A"/>
    <x v="1"/>
    <s v="And1 Mid-Tier"/>
    <x v="0"/>
    <x v="6"/>
    <s v="AD90019M-WRS--M-8"/>
    <x v="132"/>
    <x v="107"/>
    <x v="252"/>
    <x v="250"/>
    <x v="0"/>
    <x v="0"/>
    <x v="0"/>
    <x v="2"/>
    <s v="F23"/>
    <n v="195962250294"/>
    <n v="12"/>
    <n v="54"/>
    <n v="0"/>
    <n v="0"/>
    <n v="54"/>
    <n v="0"/>
    <n v="0"/>
    <s v="R9019SW8"/>
    <n v="54"/>
    <n v="0"/>
    <n v="54"/>
    <n v="54"/>
    <s v=""/>
    <s v=""/>
  </r>
  <r>
    <x v="0"/>
    <s v="A"/>
    <x v="1"/>
    <s v="And1 Mid-Tier"/>
    <x v="0"/>
    <x v="6"/>
    <s v="AD90019M-WRS--M-8.5"/>
    <x v="132"/>
    <x v="107"/>
    <x v="252"/>
    <x v="250"/>
    <x v="0"/>
    <x v="0"/>
    <x v="0"/>
    <x v="3"/>
    <s v="F23"/>
    <n v="195962250300"/>
    <n v="12"/>
    <n v="60"/>
    <n v="0"/>
    <n v="0"/>
    <n v="60"/>
    <n v="0"/>
    <n v="0"/>
    <s v="R9019SW8H"/>
    <n v="60"/>
    <n v="0"/>
    <n v="60"/>
    <n v="60"/>
    <s v=""/>
    <s v=""/>
  </r>
  <r>
    <x v="0"/>
    <s v="A"/>
    <x v="1"/>
    <s v="And1 Mid-Tier"/>
    <x v="0"/>
    <x v="6"/>
    <s v="AD90019M-WRS--M-9"/>
    <x v="132"/>
    <x v="107"/>
    <x v="252"/>
    <x v="250"/>
    <x v="0"/>
    <x v="0"/>
    <x v="0"/>
    <x v="4"/>
    <s v="F23"/>
    <n v="195962250317"/>
    <n v="12"/>
    <n v="65"/>
    <n v="0"/>
    <n v="0"/>
    <n v="65"/>
    <n v="0"/>
    <n v="0"/>
    <s v="R9019SW9"/>
    <n v="65"/>
    <n v="0"/>
    <n v="65"/>
    <n v="65"/>
    <s v=""/>
    <s v=""/>
  </r>
  <r>
    <x v="0"/>
    <s v="A"/>
    <x v="1"/>
    <s v="And1 Mid-Tier"/>
    <x v="0"/>
    <x v="6"/>
    <s v="AD90019M-WRS--M-9.5"/>
    <x v="132"/>
    <x v="107"/>
    <x v="252"/>
    <x v="250"/>
    <x v="0"/>
    <x v="0"/>
    <x v="0"/>
    <x v="5"/>
    <s v="F23"/>
    <n v="195962250324"/>
    <n v="12"/>
    <n v="60"/>
    <n v="0"/>
    <n v="0"/>
    <n v="60"/>
    <n v="0"/>
    <n v="0"/>
    <s v="R9019SW9H"/>
    <n v="60"/>
    <n v="0"/>
    <n v="60"/>
    <n v="60"/>
    <s v=""/>
    <s v=""/>
  </r>
  <r>
    <x v="0"/>
    <s v="A"/>
    <x v="1"/>
    <s v="And1 Mid-Tier"/>
    <x v="0"/>
    <x v="6"/>
    <s v="AD90019M-WRS--M-10"/>
    <x v="132"/>
    <x v="107"/>
    <x v="252"/>
    <x v="250"/>
    <x v="0"/>
    <x v="0"/>
    <x v="0"/>
    <x v="6"/>
    <s v="F23"/>
    <n v="195962250331"/>
    <n v="12"/>
    <n v="65"/>
    <n v="0"/>
    <n v="0"/>
    <n v="65"/>
    <n v="0"/>
    <n v="0"/>
    <s v="R9019SW10"/>
    <n v="65"/>
    <n v="0"/>
    <n v="65"/>
    <n v="65"/>
    <s v=""/>
    <s v=""/>
  </r>
  <r>
    <x v="0"/>
    <s v="A"/>
    <x v="1"/>
    <s v="And1 Mid-Tier"/>
    <x v="0"/>
    <x v="6"/>
    <s v="AD90019M-WRS--M-10.5"/>
    <x v="132"/>
    <x v="107"/>
    <x v="252"/>
    <x v="250"/>
    <x v="0"/>
    <x v="0"/>
    <x v="0"/>
    <x v="7"/>
    <s v="F23"/>
    <n v="195962250348"/>
    <n v="12"/>
    <n v="41"/>
    <n v="0"/>
    <n v="0"/>
    <n v="41"/>
    <n v="0"/>
    <n v="0"/>
    <s v="R9019SW10H"/>
    <n v="41"/>
    <n v="0"/>
    <n v="41"/>
    <n v="41"/>
    <s v=""/>
    <s v=""/>
  </r>
  <r>
    <x v="0"/>
    <s v="A"/>
    <x v="1"/>
    <s v="And1 Mid-Tier"/>
    <x v="0"/>
    <x v="6"/>
    <s v="AD90019M-WRS--M-11"/>
    <x v="132"/>
    <x v="107"/>
    <x v="252"/>
    <x v="250"/>
    <x v="0"/>
    <x v="0"/>
    <x v="0"/>
    <x v="8"/>
    <s v="F23"/>
    <n v="195962250355"/>
    <n v="12"/>
    <n v="70"/>
    <n v="0"/>
    <n v="0"/>
    <n v="70"/>
    <n v="0"/>
    <n v="0"/>
    <s v="R9019SW11"/>
    <n v="70"/>
    <n v="0"/>
    <n v="70"/>
    <n v="70"/>
    <s v=""/>
    <s v=""/>
  </r>
  <r>
    <x v="0"/>
    <s v="A"/>
    <x v="1"/>
    <s v="And1 Mid-Tier"/>
    <x v="0"/>
    <x v="6"/>
    <s v="AD90019M-WRS--M-11.5"/>
    <x v="132"/>
    <x v="107"/>
    <x v="252"/>
    <x v="250"/>
    <x v="0"/>
    <x v="0"/>
    <x v="0"/>
    <x v="9"/>
    <s v="F23"/>
    <n v="195962252168"/>
    <n v="12"/>
    <n v="71"/>
    <n v="0"/>
    <n v="0"/>
    <n v="71"/>
    <n v="0"/>
    <n v="0"/>
    <s v="R9019SW11H"/>
    <n v="71"/>
    <n v="0"/>
    <n v="71"/>
    <n v="71"/>
    <s v=""/>
    <s v=""/>
  </r>
  <r>
    <x v="0"/>
    <s v="A"/>
    <x v="1"/>
    <s v="And1 Mid-Tier"/>
    <x v="0"/>
    <x v="6"/>
    <s v="AD90019M-WRS--M-12"/>
    <x v="132"/>
    <x v="107"/>
    <x v="252"/>
    <x v="250"/>
    <x v="0"/>
    <x v="0"/>
    <x v="0"/>
    <x v="10"/>
    <s v="F23"/>
    <n v="195962250362"/>
    <n v="12"/>
    <n v="52"/>
    <n v="0"/>
    <n v="0"/>
    <n v="52"/>
    <n v="0"/>
    <n v="0"/>
    <s v="R9019SW12"/>
    <n v="52"/>
    <n v="0"/>
    <n v="52"/>
    <n v="52"/>
    <s v=""/>
    <s v=""/>
  </r>
  <r>
    <x v="0"/>
    <s v="A"/>
    <x v="1"/>
    <s v="And1 Mid-Tier"/>
    <x v="0"/>
    <x v="6"/>
    <s v="AD90019M-WRS--M-13"/>
    <x v="132"/>
    <x v="107"/>
    <x v="252"/>
    <x v="250"/>
    <x v="0"/>
    <x v="0"/>
    <x v="0"/>
    <x v="11"/>
    <s v="F23"/>
    <n v="195962250379"/>
    <n v="12"/>
    <n v="43"/>
    <n v="0"/>
    <n v="0"/>
    <n v="43"/>
    <n v="0"/>
    <n v="0"/>
    <s v="R9019SW13"/>
    <n v="43"/>
    <n v="0"/>
    <n v="43"/>
    <n v="43"/>
    <s v=""/>
    <s v=""/>
  </r>
  <r>
    <x v="0"/>
    <s v="A"/>
    <x v="1"/>
    <s v="And1 Mid-Tier"/>
    <x v="0"/>
    <x v="6"/>
    <s v="AD90019M-WRS--M-14"/>
    <x v="132"/>
    <x v="107"/>
    <x v="252"/>
    <x v="250"/>
    <x v="0"/>
    <x v="0"/>
    <x v="0"/>
    <x v="12"/>
    <s v="F23"/>
    <n v="195962250386"/>
    <n v="12"/>
    <n v="52"/>
    <n v="0"/>
    <n v="0"/>
    <n v="52"/>
    <n v="0"/>
    <n v="0"/>
    <s v="R9019SW14"/>
    <n v="52"/>
    <n v="0"/>
    <n v="52"/>
    <n v="52"/>
    <s v=""/>
    <s v=""/>
  </r>
  <r>
    <x v="0"/>
    <s v="A"/>
    <x v="1"/>
    <s v="And1 Mid-Tier"/>
    <x v="0"/>
    <x v="6"/>
    <s v="AD90019M-WRS--M-15"/>
    <x v="132"/>
    <x v="107"/>
    <x v="252"/>
    <x v="250"/>
    <x v="0"/>
    <x v="0"/>
    <x v="0"/>
    <x v="13"/>
    <s v="F23"/>
    <n v="195962250393"/>
    <n v="12"/>
    <n v="5"/>
    <n v="0"/>
    <n v="0"/>
    <n v="5"/>
    <n v="0"/>
    <n v="0"/>
    <s v="R9019SW15"/>
    <n v="5"/>
    <n v="0"/>
    <n v="5"/>
    <n v="5"/>
    <s v=""/>
    <s v=""/>
  </r>
  <r>
    <x v="0"/>
    <s v="A"/>
    <x v="1"/>
    <s v="And1 Mid-Tier"/>
    <x v="0"/>
    <x v="1"/>
    <s v="AD90019M-WRS-AMZCOM-M-8"/>
    <x v="132"/>
    <x v="107"/>
    <x v="252"/>
    <x v="250"/>
    <x v="1"/>
    <x v="0"/>
    <x v="0"/>
    <x v="2"/>
    <s v="F23"/>
    <n v="195962250294"/>
    <n v="6"/>
    <n v="12"/>
    <n v="0"/>
    <n v="0"/>
    <n v="12"/>
    <n v="0"/>
    <n v="0"/>
    <s v="R9019AW8"/>
    <n v="12"/>
    <n v="0"/>
    <n v="12"/>
    <n v="12"/>
    <s v="CFAMZ"/>
    <s v=""/>
  </r>
  <r>
    <x v="0"/>
    <s v="A"/>
    <x v="1"/>
    <s v="And1 Mid-Tier"/>
    <x v="0"/>
    <x v="1"/>
    <s v="AD90019M-WRS-AMZCOM-M-9"/>
    <x v="132"/>
    <x v="107"/>
    <x v="252"/>
    <x v="250"/>
    <x v="1"/>
    <x v="0"/>
    <x v="0"/>
    <x v="4"/>
    <s v="F23"/>
    <n v="195962250317"/>
    <n v="6"/>
    <n v="12"/>
    <n v="0"/>
    <n v="0"/>
    <n v="12"/>
    <n v="0"/>
    <n v="0"/>
    <s v="R9019AW9"/>
    <n v="12"/>
    <n v="0"/>
    <n v="12"/>
    <n v="12"/>
    <s v="CFAMZ"/>
    <s v=""/>
  </r>
  <r>
    <x v="0"/>
    <s v="A"/>
    <x v="1"/>
    <s v="And1 Mid-Tier"/>
    <x v="0"/>
    <x v="1"/>
    <s v="AD90019M-WRS-AMZCOM-M-10"/>
    <x v="132"/>
    <x v="107"/>
    <x v="252"/>
    <x v="250"/>
    <x v="1"/>
    <x v="0"/>
    <x v="0"/>
    <x v="6"/>
    <s v="F23"/>
    <n v="195962250331"/>
    <n v="6"/>
    <n v="12"/>
    <n v="0"/>
    <n v="0"/>
    <n v="12"/>
    <n v="0"/>
    <n v="0"/>
    <s v="R9019AW10"/>
    <n v="12"/>
    <n v="0"/>
    <n v="12"/>
    <n v="12"/>
    <s v="CFAMZ"/>
    <s v=""/>
  </r>
  <r>
    <x v="0"/>
    <s v="A"/>
    <x v="1"/>
    <s v="And1 Mid-Tier"/>
    <x v="0"/>
    <x v="1"/>
    <s v="AD90019M-WRS-AMZCOM-M-10.5"/>
    <x v="132"/>
    <x v="107"/>
    <x v="252"/>
    <x v="250"/>
    <x v="1"/>
    <x v="0"/>
    <x v="0"/>
    <x v="7"/>
    <s v="F23"/>
    <n v="195962250348"/>
    <n v="6"/>
    <n v="12"/>
    <n v="0"/>
    <n v="0"/>
    <n v="12"/>
    <n v="0"/>
    <n v="0"/>
    <s v="R9019AW10H"/>
    <n v="12"/>
    <n v="0"/>
    <n v="12"/>
    <n v="12"/>
    <s v="CFAMZ"/>
    <s v=""/>
  </r>
  <r>
    <x v="0"/>
    <s v="A"/>
    <x v="1"/>
    <s v="And1 Mid-Tier"/>
    <x v="0"/>
    <x v="1"/>
    <s v="AD90019M-WRS-AMZCOM-M-11"/>
    <x v="132"/>
    <x v="107"/>
    <x v="252"/>
    <x v="250"/>
    <x v="1"/>
    <x v="0"/>
    <x v="0"/>
    <x v="8"/>
    <s v="F23"/>
    <n v="195962250355"/>
    <n v="6"/>
    <n v="6"/>
    <n v="0"/>
    <n v="0"/>
    <n v="6"/>
    <n v="0"/>
    <n v="0"/>
    <s v="R9019AW11"/>
    <n v="6"/>
    <n v="0"/>
    <n v="6"/>
    <n v="6"/>
    <s v="CFAMZ"/>
    <s v=""/>
  </r>
  <r>
    <x v="0"/>
    <s v="A"/>
    <x v="1"/>
    <s v="And1 Mid-Tier"/>
    <x v="0"/>
    <x v="1"/>
    <s v="AD90019M-WRS-AMZCOM-M-12"/>
    <x v="132"/>
    <x v="107"/>
    <x v="252"/>
    <x v="250"/>
    <x v="1"/>
    <x v="0"/>
    <x v="0"/>
    <x v="10"/>
    <s v="F23"/>
    <n v="195962250362"/>
    <n v="6"/>
    <n v="6"/>
    <n v="0"/>
    <n v="0"/>
    <n v="6"/>
    <n v="0"/>
    <n v="0"/>
    <s v="R9019AW12"/>
    <n v="6"/>
    <n v="0"/>
    <n v="6"/>
    <n v="6"/>
    <s v="CFAMZ"/>
    <s v=""/>
  </r>
  <r>
    <x v="0"/>
    <s v="A"/>
    <x v="1"/>
    <s v="And1 Mid-Tier"/>
    <x v="0"/>
    <x v="1"/>
    <s v="AD90019M-WRS-AMZCOM-M-13"/>
    <x v="132"/>
    <x v="107"/>
    <x v="252"/>
    <x v="250"/>
    <x v="1"/>
    <x v="0"/>
    <x v="0"/>
    <x v="11"/>
    <s v="F23"/>
    <n v="195962250379"/>
    <n v="6"/>
    <n v="12"/>
    <n v="0"/>
    <n v="0"/>
    <n v="12"/>
    <n v="0"/>
    <n v="0"/>
    <s v="R9019AW13"/>
    <n v="12"/>
    <n v="0"/>
    <n v="12"/>
    <n v="12"/>
    <s v="CFAMZ"/>
    <s v=""/>
  </r>
  <r>
    <x v="0"/>
    <s v="A"/>
    <x v="1"/>
    <s v="And1 Mid-Tier"/>
    <x v="0"/>
    <x v="6"/>
    <s v="AD90019M-WSS--M-7"/>
    <x v="132"/>
    <x v="107"/>
    <x v="253"/>
    <x v="251"/>
    <x v="0"/>
    <x v="0"/>
    <x v="0"/>
    <x v="0"/>
    <s v="F23"/>
    <n v="195962293789"/>
    <n v="12"/>
    <n v="36"/>
    <n v="0"/>
    <n v="0"/>
    <n v="36"/>
    <n v="0"/>
    <n v="0"/>
    <s v="E9019SW7"/>
    <n v="36"/>
    <n v="0"/>
    <n v="36"/>
    <n v="36"/>
    <s v=""/>
    <s v=""/>
  </r>
  <r>
    <x v="0"/>
    <s v="A"/>
    <x v="1"/>
    <s v="And1 Mid-Tier"/>
    <x v="0"/>
    <x v="6"/>
    <s v="AD90019M-WSS--M-7.5"/>
    <x v="132"/>
    <x v="107"/>
    <x v="253"/>
    <x v="251"/>
    <x v="0"/>
    <x v="0"/>
    <x v="0"/>
    <x v="1"/>
    <s v="F23"/>
    <n v="195962293796"/>
    <n v="12"/>
    <n v="60"/>
    <n v="0"/>
    <n v="0"/>
    <n v="60"/>
    <n v="0"/>
    <n v="0"/>
    <s v="E9019SW7H"/>
    <n v="60"/>
    <n v="0"/>
    <n v="60"/>
    <n v="60"/>
    <s v=""/>
    <s v=""/>
  </r>
  <r>
    <x v="0"/>
    <s v="A"/>
    <x v="1"/>
    <s v="And1 Mid-Tier"/>
    <x v="0"/>
    <x v="6"/>
    <s v="AD90019M-WSS--M-8"/>
    <x v="132"/>
    <x v="107"/>
    <x v="253"/>
    <x v="251"/>
    <x v="0"/>
    <x v="0"/>
    <x v="0"/>
    <x v="2"/>
    <s v="F23"/>
    <n v="195962293802"/>
    <n v="12"/>
    <n v="23"/>
    <n v="0"/>
    <n v="0"/>
    <n v="23"/>
    <n v="0"/>
    <n v="0"/>
    <s v="E9019SW8"/>
    <n v="23"/>
    <n v="0"/>
    <n v="23"/>
    <n v="23"/>
    <s v=""/>
    <s v=""/>
  </r>
  <r>
    <x v="0"/>
    <s v="A"/>
    <x v="1"/>
    <s v="And1 Mid-Tier"/>
    <x v="0"/>
    <x v="6"/>
    <s v="AD90019M-WSS--M-8.5"/>
    <x v="132"/>
    <x v="107"/>
    <x v="253"/>
    <x v="251"/>
    <x v="0"/>
    <x v="0"/>
    <x v="0"/>
    <x v="3"/>
    <s v="F23"/>
    <n v="195962293819"/>
    <n v="12"/>
    <n v="36"/>
    <n v="0"/>
    <n v="0"/>
    <n v="36"/>
    <n v="0"/>
    <n v="0"/>
    <s v="E9019SW8H"/>
    <n v="36"/>
    <n v="0"/>
    <n v="36"/>
    <n v="36"/>
    <s v=""/>
    <s v=""/>
  </r>
  <r>
    <x v="0"/>
    <s v="A"/>
    <x v="1"/>
    <s v="And1 Mid-Tier"/>
    <x v="0"/>
    <x v="6"/>
    <s v="AD90019M-WSS--M-9"/>
    <x v="132"/>
    <x v="107"/>
    <x v="253"/>
    <x v="251"/>
    <x v="0"/>
    <x v="0"/>
    <x v="0"/>
    <x v="4"/>
    <s v="F23"/>
    <n v="195962293826"/>
    <n v="12"/>
    <n v="51"/>
    <n v="0"/>
    <n v="0"/>
    <n v="51"/>
    <n v="0"/>
    <n v="0"/>
    <s v="E9019SW9"/>
    <n v="51"/>
    <n v="0"/>
    <n v="51"/>
    <n v="51"/>
    <s v=""/>
    <s v=""/>
  </r>
  <r>
    <x v="0"/>
    <s v="A"/>
    <x v="1"/>
    <s v="And1 Mid-Tier"/>
    <x v="0"/>
    <x v="6"/>
    <s v="AD90019M-WSS--M-9.5"/>
    <x v="132"/>
    <x v="107"/>
    <x v="253"/>
    <x v="251"/>
    <x v="0"/>
    <x v="0"/>
    <x v="0"/>
    <x v="5"/>
    <s v="F23"/>
    <n v="195962293833"/>
    <n v="12"/>
    <n v="107"/>
    <n v="0"/>
    <n v="2"/>
    <n v="105"/>
    <n v="0"/>
    <n v="0"/>
    <s v="E9019SW9H"/>
    <n v="107"/>
    <n v="2"/>
    <n v="105"/>
    <n v="105"/>
    <s v=""/>
    <s v=""/>
  </r>
  <r>
    <x v="0"/>
    <s v="A"/>
    <x v="1"/>
    <s v="And1 Mid-Tier"/>
    <x v="0"/>
    <x v="6"/>
    <s v="AD90019M-WSS--M-10"/>
    <x v="132"/>
    <x v="107"/>
    <x v="253"/>
    <x v="251"/>
    <x v="0"/>
    <x v="0"/>
    <x v="0"/>
    <x v="6"/>
    <s v="F23"/>
    <n v="195962293840"/>
    <n v="12"/>
    <n v="167"/>
    <n v="0"/>
    <n v="0"/>
    <n v="167"/>
    <n v="0"/>
    <n v="0"/>
    <s v="E9019SW10"/>
    <n v="167"/>
    <n v="0"/>
    <n v="167"/>
    <n v="167"/>
    <s v=""/>
    <s v=""/>
  </r>
  <r>
    <x v="0"/>
    <s v="A"/>
    <x v="1"/>
    <s v="And1 Mid-Tier"/>
    <x v="0"/>
    <x v="6"/>
    <s v="AD90019M-WSS--M-10.5"/>
    <x v="132"/>
    <x v="107"/>
    <x v="253"/>
    <x v="251"/>
    <x v="0"/>
    <x v="0"/>
    <x v="0"/>
    <x v="7"/>
    <s v="F23"/>
    <n v="195962293857"/>
    <n v="12"/>
    <n v="130"/>
    <n v="0"/>
    <n v="2"/>
    <n v="128"/>
    <n v="0"/>
    <n v="0"/>
    <s v="E9019SW10H"/>
    <n v="130"/>
    <n v="2"/>
    <n v="128"/>
    <n v="128"/>
    <s v=""/>
    <s v=""/>
  </r>
  <r>
    <x v="0"/>
    <s v="A"/>
    <x v="1"/>
    <s v="And1 Mid-Tier"/>
    <x v="0"/>
    <x v="6"/>
    <s v="AD90019M-WSS--M-11"/>
    <x v="132"/>
    <x v="107"/>
    <x v="253"/>
    <x v="251"/>
    <x v="0"/>
    <x v="0"/>
    <x v="0"/>
    <x v="8"/>
    <s v="F23"/>
    <n v="195962293864"/>
    <n v="12"/>
    <n v="139"/>
    <n v="0"/>
    <n v="0"/>
    <n v="139"/>
    <n v="0"/>
    <n v="0"/>
    <s v="E9019SW11"/>
    <n v="139"/>
    <n v="0"/>
    <n v="139"/>
    <n v="139"/>
    <s v=""/>
    <s v=""/>
  </r>
  <r>
    <x v="0"/>
    <s v="A"/>
    <x v="1"/>
    <s v="And1 Mid-Tier"/>
    <x v="0"/>
    <x v="6"/>
    <s v="AD90019M-WSS--M-11.5"/>
    <x v="132"/>
    <x v="107"/>
    <x v="253"/>
    <x v="251"/>
    <x v="0"/>
    <x v="0"/>
    <x v="0"/>
    <x v="9"/>
    <s v="F23"/>
    <n v="195962293871"/>
    <n v="12"/>
    <n v="41"/>
    <n v="0"/>
    <n v="2"/>
    <n v="39"/>
    <n v="0"/>
    <n v="0"/>
    <s v="E9019SW11H"/>
    <n v="41"/>
    <n v="2"/>
    <n v="39"/>
    <n v="39"/>
    <s v=""/>
    <s v=""/>
  </r>
  <r>
    <x v="0"/>
    <s v="A"/>
    <x v="1"/>
    <s v="And1 Mid-Tier"/>
    <x v="0"/>
    <x v="6"/>
    <s v="AD90019M-WSS--M-12"/>
    <x v="132"/>
    <x v="107"/>
    <x v="253"/>
    <x v="251"/>
    <x v="0"/>
    <x v="0"/>
    <x v="0"/>
    <x v="10"/>
    <s v="F23"/>
    <n v="195962293888"/>
    <n v="12"/>
    <n v="120"/>
    <n v="0"/>
    <n v="0"/>
    <n v="120"/>
    <n v="0"/>
    <n v="0"/>
    <s v="E9019SW12"/>
    <n v="120"/>
    <n v="0"/>
    <n v="120"/>
    <n v="120"/>
    <s v=""/>
    <s v=""/>
  </r>
  <r>
    <x v="0"/>
    <s v="A"/>
    <x v="1"/>
    <s v="And1 Mid-Tier"/>
    <x v="0"/>
    <x v="6"/>
    <s v="AD90019M-WSS--M-13"/>
    <x v="132"/>
    <x v="107"/>
    <x v="253"/>
    <x v="251"/>
    <x v="0"/>
    <x v="0"/>
    <x v="0"/>
    <x v="11"/>
    <s v="F23"/>
    <n v="195962293895"/>
    <n v="12"/>
    <n v="82"/>
    <n v="0"/>
    <n v="0"/>
    <n v="82"/>
    <n v="0"/>
    <n v="0"/>
    <s v="E9019SW13"/>
    <n v="82"/>
    <n v="0"/>
    <n v="82"/>
    <n v="82"/>
    <s v=""/>
    <s v=""/>
  </r>
  <r>
    <x v="0"/>
    <s v="A"/>
    <x v="1"/>
    <s v="And1 Mid-Tier"/>
    <x v="0"/>
    <x v="6"/>
    <s v="AD90019M-WSS--M-14"/>
    <x v="132"/>
    <x v="107"/>
    <x v="253"/>
    <x v="251"/>
    <x v="0"/>
    <x v="0"/>
    <x v="0"/>
    <x v="12"/>
    <s v="F23"/>
    <n v="195962293901"/>
    <n v="12"/>
    <n v="19"/>
    <n v="0"/>
    <n v="0"/>
    <n v="19"/>
    <n v="0"/>
    <n v="0"/>
    <s v="E9019SW14"/>
    <n v="19"/>
    <n v="0"/>
    <n v="19"/>
    <n v="19"/>
    <s v=""/>
    <s v=""/>
  </r>
  <r>
    <x v="0"/>
    <s v="A"/>
    <x v="1"/>
    <s v="And1 Mid-Tier"/>
    <x v="0"/>
    <x v="6"/>
    <s v="AD90019M-WSS--M-15"/>
    <x v="132"/>
    <x v="107"/>
    <x v="253"/>
    <x v="251"/>
    <x v="0"/>
    <x v="0"/>
    <x v="0"/>
    <x v="13"/>
    <s v="F23"/>
    <n v="195962293918"/>
    <n v="12"/>
    <n v="36"/>
    <n v="0"/>
    <n v="0"/>
    <n v="36"/>
    <n v="0"/>
    <n v="0"/>
    <s v="E9019SW15"/>
    <n v="36"/>
    <n v="0"/>
    <n v="36"/>
    <n v="36"/>
    <s v=""/>
    <s v=""/>
  </r>
  <r>
    <x v="0"/>
    <s v="A"/>
    <x v="1"/>
    <s v="And1 Mid-Tier"/>
    <x v="0"/>
    <x v="1"/>
    <s v="AD90019M-WSS-AMZCOM-M-9"/>
    <x v="132"/>
    <x v="107"/>
    <x v="253"/>
    <x v="251"/>
    <x v="1"/>
    <x v="0"/>
    <x v="0"/>
    <x v="4"/>
    <s v="F23"/>
    <n v="195962293826"/>
    <n v="6"/>
    <n v="18"/>
    <n v="0"/>
    <n v="0"/>
    <n v="18"/>
    <n v="0"/>
    <n v="0"/>
    <s v="S9019AW9"/>
    <n v="18"/>
    <n v="0"/>
    <n v="18"/>
    <n v="18"/>
    <s v="CFAMZ"/>
    <s v=""/>
  </r>
  <r>
    <x v="0"/>
    <s v="A"/>
    <x v="1"/>
    <s v="And1 Mid-Tier"/>
    <x v="0"/>
    <x v="1"/>
    <s v="AD90019M-WSS-AMZCOM-M-9.5"/>
    <x v="132"/>
    <x v="107"/>
    <x v="253"/>
    <x v="251"/>
    <x v="1"/>
    <x v="0"/>
    <x v="0"/>
    <x v="5"/>
    <s v="F23"/>
    <n v="195962293833"/>
    <n v="6"/>
    <n v="12"/>
    <n v="0"/>
    <n v="0"/>
    <n v="12"/>
    <n v="0"/>
    <n v="0"/>
    <s v="S9019AW9H"/>
    <n v="12"/>
    <n v="0"/>
    <n v="12"/>
    <n v="12"/>
    <s v="CFAMZ"/>
    <s v=""/>
  </r>
  <r>
    <x v="0"/>
    <s v="A"/>
    <x v="1"/>
    <s v="And1 Mid-Tier"/>
    <x v="0"/>
    <x v="1"/>
    <s v="AD90019M-WSS-AMZCOM-M-10"/>
    <x v="132"/>
    <x v="107"/>
    <x v="253"/>
    <x v="251"/>
    <x v="1"/>
    <x v="0"/>
    <x v="0"/>
    <x v="6"/>
    <s v="F23"/>
    <n v="195962293840"/>
    <n v="6"/>
    <n v="6"/>
    <n v="0"/>
    <n v="0"/>
    <n v="6"/>
    <n v="0"/>
    <n v="0"/>
    <s v="S9019AW10"/>
    <n v="6"/>
    <n v="0"/>
    <n v="6"/>
    <n v="6"/>
    <s v="CFAMZ"/>
    <s v=""/>
  </r>
  <r>
    <x v="0"/>
    <s v="A"/>
    <x v="1"/>
    <s v="And1 Mid-Tier"/>
    <x v="0"/>
    <x v="1"/>
    <s v="AD90019M-WSS-AMZCOM-M-10.5"/>
    <x v="132"/>
    <x v="107"/>
    <x v="253"/>
    <x v="251"/>
    <x v="1"/>
    <x v="0"/>
    <x v="0"/>
    <x v="7"/>
    <s v="F23"/>
    <n v="195962293857"/>
    <n v="6"/>
    <n v="12"/>
    <n v="0"/>
    <n v="0"/>
    <n v="12"/>
    <n v="0"/>
    <n v="0"/>
    <s v="S9019AW10H"/>
    <n v="12"/>
    <n v="0"/>
    <n v="12"/>
    <n v="12"/>
    <s v="CFAMZ"/>
    <s v=""/>
  </r>
  <r>
    <x v="0"/>
    <s v="A"/>
    <x v="1"/>
    <s v="And1 Mid-Tier"/>
    <x v="0"/>
    <x v="1"/>
    <s v="AD90019M-WSS-AMZCOM-M-11"/>
    <x v="132"/>
    <x v="107"/>
    <x v="253"/>
    <x v="251"/>
    <x v="1"/>
    <x v="0"/>
    <x v="0"/>
    <x v="8"/>
    <s v="F23"/>
    <n v="195962293864"/>
    <n v="6"/>
    <n v="18"/>
    <n v="0"/>
    <n v="0"/>
    <n v="18"/>
    <n v="0"/>
    <n v="0"/>
    <s v="S9019AW11"/>
    <n v="18"/>
    <n v="0"/>
    <n v="18"/>
    <n v="18"/>
    <s v="CFAMZ"/>
    <s v=""/>
  </r>
  <r>
    <x v="0"/>
    <s v="A"/>
    <x v="1"/>
    <s v="And1 Mid-Tier"/>
    <x v="0"/>
    <x v="1"/>
    <s v="AD90019M-WSS-AMZCOM-M-12"/>
    <x v="132"/>
    <x v="107"/>
    <x v="253"/>
    <x v="251"/>
    <x v="1"/>
    <x v="0"/>
    <x v="0"/>
    <x v="10"/>
    <s v="F23"/>
    <n v="195962293888"/>
    <n v="6"/>
    <n v="24"/>
    <n v="0"/>
    <n v="0"/>
    <n v="24"/>
    <n v="0"/>
    <n v="0"/>
    <s v="S9019AW12"/>
    <n v="24"/>
    <n v="0"/>
    <n v="24"/>
    <n v="24"/>
    <s v="CFAMZ"/>
    <s v=""/>
  </r>
  <r>
    <x v="0"/>
    <s v="A"/>
    <x v="1"/>
    <s v="And1 Mid-Tier"/>
    <x v="0"/>
    <x v="1"/>
    <s v="AD90019M-WSS-AMZCOM-M-14"/>
    <x v="132"/>
    <x v="107"/>
    <x v="253"/>
    <x v="251"/>
    <x v="1"/>
    <x v="0"/>
    <x v="0"/>
    <x v="12"/>
    <s v="F23"/>
    <n v="195962293901"/>
    <n v="6"/>
    <n v="6"/>
    <n v="0"/>
    <n v="0"/>
    <n v="6"/>
    <n v="0"/>
    <n v="0"/>
    <s v="S9019AW14"/>
    <n v="6"/>
    <n v="0"/>
    <n v="6"/>
    <n v="6"/>
    <s v="CFAMZ"/>
    <s v=""/>
  </r>
  <r>
    <x v="0"/>
    <s v="A"/>
    <x v="1"/>
    <s v="And1 Mid-Tier"/>
    <x v="0"/>
    <x v="6"/>
    <s v="AD90023M-BMB--M-8"/>
    <x v="133"/>
    <x v="108"/>
    <x v="254"/>
    <x v="252"/>
    <x v="0"/>
    <x v="0"/>
    <x v="0"/>
    <x v="2"/>
    <s v="F19"/>
    <n v="193605114781"/>
    <n v="12"/>
    <n v="1"/>
    <n v="0"/>
    <n v="0"/>
    <n v="1"/>
    <n v="0"/>
    <n v="0"/>
    <s v="M9023SW8"/>
    <n v="0"/>
    <n v="0"/>
    <n v="0"/>
    <n v="0"/>
    <s v=""/>
    <s v=""/>
  </r>
  <r>
    <x v="0"/>
    <s v="A"/>
    <x v="1"/>
    <s v="And1 Mid-Tier"/>
    <x v="0"/>
    <x v="6"/>
    <s v="AD90023M-BV--M-10.5"/>
    <x v="133"/>
    <x v="108"/>
    <x v="0"/>
    <x v="0"/>
    <x v="0"/>
    <x v="0"/>
    <x v="0"/>
    <x v="7"/>
    <m/>
    <n v="193605058757"/>
    <n v="12"/>
    <n v="1"/>
    <n v="0"/>
    <n v="0"/>
    <n v="1"/>
    <n v="0"/>
    <n v="0"/>
    <s v="B9023SW10H"/>
    <n v="0"/>
    <n v="0"/>
    <n v="0"/>
    <n v="0"/>
    <s v=""/>
    <s v=""/>
  </r>
  <r>
    <x v="0"/>
    <s v="A"/>
    <x v="1"/>
    <s v="And1 Mid-Tier"/>
    <x v="0"/>
    <x v="6"/>
    <s v="AD90023M-WW--M-6"/>
    <x v="133"/>
    <x v="108"/>
    <x v="255"/>
    <x v="253"/>
    <x v="0"/>
    <x v="0"/>
    <x v="0"/>
    <x v="14"/>
    <s v="F20"/>
    <n v="193605165059"/>
    <n v="12"/>
    <n v="12"/>
    <n v="0"/>
    <n v="0"/>
    <n v="12"/>
    <n v="108"/>
    <n v="108"/>
    <s v="F9023SW6"/>
    <n v="12"/>
    <n v="0"/>
    <n v="12"/>
    <n v="12"/>
    <s v=""/>
    <s v=""/>
  </r>
  <r>
    <x v="0"/>
    <s v="A"/>
    <x v="1"/>
    <s v="And1 Mid-Tier"/>
    <x v="0"/>
    <x v="6"/>
    <s v="AD90023M-WW--M-6.5"/>
    <x v="133"/>
    <x v="108"/>
    <x v="255"/>
    <x v="253"/>
    <x v="0"/>
    <x v="0"/>
    <x v="0"/>
    <x v="15"/>
    <s v="F20"/>
    <n v="193605165066"/>
    <n v="12"/>
    <n v="12"/>
    <n v="0"/>
    <n v="0"/>
    <n v="12"/>
    <n v="0"/>
    <n v="0"/>
    <s v="F9023SW6H"/>
    <n v="12"/>
    <n v="0"/>
    <n v="12"/>
    <n v="12"/>
    <s v=""/>
    <s v=""/>
  </r>
  <r>
    <x v="0"/>
    <s v="A"/>
    <x v="1"/>
    <s v="And1 Mid-Tier"/>
    <x v="0"/>
    <x v="6"/>
    <s v="AD90023M-WW--M-7"/>
    <x v="133"/>
    <x v="108"/>
    <x v="255"/>
    <x v="253"/>
    <x v="0"/>
    <x v="0"/>
    <x v="0"/>
    <x v="0"/>
    <s v="F20"/>
    <n v="193605165073"/>
    <n v="12"/>
    <n v="36"/>
    <n v="0"/>
    <n v="0"/>
    <n v="36"/>
    <n v="0"/>
    <n v="0"/>
    <s v="F9023SW7"/>
    <n v="36"/>
    <n v="0"/>
    <n v="36"/>
    <n v="36"/>
    <s v=""/>
    <s v=""/>
  </r>
  <r>
    <x v="0"/>
    <s v="A"/>
    <x v="1"/>
    <s v="And1 Mid-Tier"/>
    <x v="0"/>
    <x v="6"/>
    <s v="AD90023M-WW--M-7.5"/>
    <x v="133"/>
    <x v="108"/>
    <x v="255"/>
    <x v="253"/>
    <x v="0"/>
    <x v="0"/>
    <x v="0"/>
    <x v="1"/>
    <s v="F20"/>
    <n v="193605165080"/>
    <n v="12"/>
    <n v="52"/>
    <n v="0"/>
    <n v="0"/>
    <n v="52"/>
    <n v="0"/>
    <n v="0"/>
    <s v="F9023SW7H"/>
    <n v="52"/>
    <n v="0"/>
    <n v="52"/>
    <n v="52"/>
    <s v=""/>
    <s v=""/>
  </r>
  <r>
    <x v="0"/>
    <s v="A"/>
    <x v="1"/>
    <s v="And1 Mid-Tier"/>
    <x v="0"/>
    <x v="6"/>
    <s v="AD90023M-WW--M-8"/>
    <x v="133"/>
    <x v="108"/>
    <x v="255"/>
    <x v="253"/>
    <x v="0"/>
    <x v="0"/>
    <x v="0"/>
    <x v="2"/>
    <s v="F20"/>
    <n v="193605165097"/>
    <n v="12"/>
    <n v="48"/>
    <n v="0"/>
    <n v="0"/>
    <n v="48"/>
    <n v="0"/>
    <n v="0"/>
    <s v="F9023SW8"/>
    <n v="48"/>
    <n v="0"/>
    <n v="48"/>
    <n v="48"/>
    <s v=""/>
    <s v=""/>
  </r>
  <r>
    <x v="0"/>
    <s v="A"/>
    <x v="1"/>
    <s v="And1 Mid-Tier"/>
    <x v="0"/>
    <x v="6"/>
    <s v="AD90023M-WW--M-8.5"/>
    <x v="133"/>
    <x v="108"/>
    <x v="255"/>
    <x v="253"/>
    <x v="0"/>
    <x v="0"/>
    <x v="0"/>
    <x v="3"/>
    <s v="F20"/>
    <n v="193605165103"/>
    <n v="12"/>
    <n v="48"/>
    <n v="0"/>
    <n v="0"/>
    <n v="48"/>
    <n v="0"/>
    <n v="0"/>
    <s v="F9023SW8H"/>
    <n v="48"/>
    <n v="0"/>
    <n v="48"/>
    <n v="48"/>
    <s v=""/>
    <s v=""/>
  </r>
  <r>
    <x v="0"/>
    <s v="A"/>
    <x v="1"/>
    <s v="And1 Mid-Tier"/>
    <x v="0"/>
    <x v="6"/>
    <s v="AD90023M-WW--M-9"/>
    <x v="133"/>
    <x v="108"/>
    <x v="255"/>
    <x v="253"/>
    <x v="0"/>
    <x v="0"/>
    <x v="0"/>
    <x v="4"/>
    <s v="F20"/>
    <n v="193605165110"/>
    <n v="12"/>
    <n v="48"/>
    <n v="0"/>
    <n v="0"/>
    <n v="48"/>
    <n v="0"/>
    <n v="0"/>
    <s v="F9023SW9"/>
    <n v="48"/>
    <n v="0"/>
    <n v="48"/>
    <n v="48"/>
    <s v=""/>
    <s v=""/>
  </r>
  <r>
    <x v="0"/>
    <s v="A"/>
    <x v="1"/>
    <s v="And1 Mid-Tier"/>
    <x v="0"/>
    <x v="6"/>
    <s v="AD90023M-WW--M-9.5"/>
    <x v="133"/>
    <x v="108"/>
    <x v="255"/>
    <x v="253"/>
    <x v="0"/>
    <x v="0"/>
    <x v="0"/>
    <x v="5"/>
    <s v="F20"/>
    <n v="193605165127"/>
    <n v="12"/>
    <n v="84"/>
    <n v="12"/>
    <n v="0"/>
    <n v="72"/>
    <n v="0"/>
    <n v="0"/>
    <s v="F9023SW9H"/>
    <n v="84"/>
    <n v="0"/>
    <n v="84"/>
    <n v="72"/>
    <s v=""/>
    <s v=""/>
  </r>
  <r>
    <x v="0"/>
    <s v="A"/>
    <x v="1"/>
    <s v="And1 Mid-Tier"/>
    <x v="0"/>
    <x v="6"/>
    <s v="AD90023M-WW--M-10"/>
    <x v="133"/>
    <x v="108"/>
    <x v="255"/>
    <x v="253"/>
    <x v="0"/>
    <x v="0"/>
    <x v="0"/>
    <x v="6"/>
    <s v="F20"/>
    <n v="193605165134"/>
    <n v="12"/>
    <n v="108"/>
    <n v="0"/>
    <n v="0"/>
    <n v="108"/>
    <n v="0"/>
    <n v="0"/>
    <s v="F9023SW10"/>
    <n v="108"/>
    <n v="0"/>
    <n v="108"/>
    <n v="108"/>
    <s v=""/>
    <s v=""/>
  </r>
  <r>
    <x v="0"/>
    <s v="A"/>
    <x v="1"/>
    <s v="And1 Mid-Tier"/>
    <x v="0"/>
    <x v="6"/>
    <s v="AD90023M-WW--M-10.5"/>
    <x v="133"/>
    <x v="108"/>
    <x v="255"/>
    <x v="253"/>
    <x v="0"/>
    <x v="0"/>
    <x v="0"/>
    <x v="7"/>
    <s v="F20"/>
    <n v="193605165141"/>
    <n v="12"/>
    <n v="120"/>
    <n v="0"/>
    <n v="0"/>
    <n v="120"/>
    <n v="0"/>
    <n v="0"/>
    <s v="F9023SW10H"/>
    <n v="120"/>
    <n v="0"/>
    <n v="120"/>
    <n v="120"/>
    <s v=""/>
    <s v=""/>
  </r>
  <r>
    <x v="0"/>
    <s v="A"/>
    <x v="1"/>
    <s v="And1 Mid-Tier"/>
    <x v="0"/>
    <x v="6"/>
    <s v="AD90023M-WW--M-11"/>
    <x v="133"/>
    <x v="108"/>
    <x v="255"/>
    <x v="253"/>
    <x v="0"/>
    <x v="0"/>
    <x v="0"/>
    <x v="8"/>
    <s v="F20"/>
    <n v="193605165158"/>
    <n v="12"/>
    <n v="96"/>
    <n v="12"/>
    <n v="0"/>
    <n v="84"/>
    <n v="0"/>
    <n v="0"/>
    <s v="F9023SW11"/>
    <n v="96"/>
    <n v="0"/>
    <n v="96"/>
    <n v="84"/>
    <s v=""/>
    <s v=""/>
  </r>
  <r>
    <x v="0"/>
    <s v="A"/>
    <x v="1"/>
    <s v="And1 Mid-Tier"/>
    <x v="0"/>
    <x v="6"/>
    <s v="AD90023M-WW--M-11.5"/>
    <x v="133"/>
    <x v="108"/>
    <x v="255"/>
    <x v="253"/>
    <x v="0"/>
    <x v="0"/>
    <x v="0"/>
    <x v="9"/>
    <s v="F20"/>
    <n v="193605165165"/>
    <n v="12"/>
    <n v="72"/>
    <n v="0"/>
    <n v="0"/>
    <n v="72"/>
    <n v="0"/>
    <n v="0"/>
    <s v="F9023SW11H"/>
    <n v="72"/>
    <n v="0"/>
    <n v="72"/>
    <n v="72"/>
    <s v=""/>
    <s v=""/>
  </r>
  <r>
    <x v="0"/>
    <s v="A"/>
    <x v="1"/>
    <s v="And1 Mid-Tier"/>
    <x v="0"/>
    <x v="6"/>
    <s v="AD90023M-WW--M-12"/>
    <x v="133"/>
    <x v="108"/>
    <x v="255"/>
    <x v="253"/>
    <x v="0"/>
    <x v="0"/>
    <x v="0"/>
    <x v="10"/>
    <s v="F20"/>
    <n v="193605165172"/>
    <n v="12"/>
    <n v="276"/>
    <n v="0"/>
    <n v="0"/>
    <n v="276"/>
    <n v="0"/>
    <n v="0"/>
    <s v="F9023SW12"/>
    <n v="276"/>
    <n v="0"/>
    <n v="276"/>
    <n v="276"/>
    <s v=""/>
    <s v=""/>
  </r>
  <r>
    <x v="0"/>
    <s v="A"/>
    <x v="1"/>
    <s v="And1 Mid-Tier"/>
    <x v="0"/>
    <x v="6"/>
    <s v="AD90023M-WW--M-13"/>
    <x v="133"/>
    <x v="108"/>
    <x v="255"/>
    <x v="253"/>
    <x v="0"/>
    <x v="0"/>
    <x v="0"/>
    <x v="11"/>
    <s v="F20"/>
    <n v="193605165189"/>
    <n v="12"/>
    <n v="108"/>
    <n v="12"/>
    <n v="0"/>
    <n v="96"/>
    <n v="0"/>
    <n v="0"/>
    <s v="F9023SW13"/>
    <n v="108"/>
    <n v="0"/>
    <n v="108"/>
    <n v="96"/>
    <s v=""/>
    <s v=""/>
  </r>
  <r>
    <x v="0"/>
    <s v="A"/>
    <x v="1"/>
    <s v="And1 Mid-Tier"/>
    <x v="0"/>
    <x v="6"/>
    <s v="AD90023M-WW--M-14"/>
    <x v="133"/>
    <x v="108"/>
    <x v="255"/>
    <x v="253"/>
    <x v="0"/>
    <x v="0"/>
    <x v="0"/>
    <x v="12"/>
    <s v="F20"/>
    <n v="193605165196"/>
    <n v="12"/>
    <n v="24"/>
    <n v="0"/>
    <n v="0"/>
    <n v="24"/>
    <n v="0"/>
    <n v="0"/>
    <s v="F9023SW14"/>
    <n v="24"/>
    <n v="0"/>
    <n v="24"/>
    <n v="24"/>
    <s v=""/>
    <s v=""/>
  </r>
  <r>
    <x v="0"/>
    <s v="A"/>
    <x v="1"/>
    <s v="And1 Mid-Tier"/>
    <x v="0"/>
    <x v="6"/>
    <s v="AD90023M-WW--M-15"/>
    <x v="133"/>
    <x v="108"/>
    <x v="255"/>
    <x v="253"/>
    <x v="0"/>
    <x v="0"/>
    <x v="0"/>
    <x v="13"/>
    <s v="F20"/>
    <n v="193605165202"/>
    <n v="12"/>
    <n v="24"/>
    <n v="0"/>
    <n v="0"/>
    <n v="24"/>
    <n v="0"/>
    <n v="0"/>
    <s v="F9023SW15"/>
    <n v="24"/>
    <n v="0"/>
    <n v="24"/>
    <n v="24"/>
    <s v=""/>
    <s v=""/>
  </r>
  <r>
    <x v="0"/>
    <s v="A"/>
    <x v="1"/>
    <s v="And1 Mid-Tier"/>
    <x v="0"/>
    <x v="6"/>
    <s v="AD90023M-WW--M-16"/>
    <x v="133"/>
    <x v="108"/>
    <x v="255"/>
    <x v="253"/>
    <x v="0"/>
    <x v="0"/>
    <x v="0"/>
    <x v="21"/>
    <s v="F20"/>
    <n v="193605165219"/>
    <n v="12"/>
    <n v="24"/>
    <n v="0"/>
    <n v="0"/>
    <n v="24"/>
    <n v="0"/>
    <n v="0"/>
    <s v="F9023SW16"/>
    <n v="48"/>
    <n v="0"/>
    <n v="48"/>
    <n v="24"/>
    <s v=""/>
    <s v=""/>
  </r>
  <r>
    <x v="0"/>
    <s v="A"/>
    <x v="1"/>
    <s v="And1 Mid-Tier"/>
    <x v="0"/>
    <x v="6"/>
    <s v="AD90023M-WW--W-9.5"/>
    <x v="133"/>
    <x v="108"/>
    <x v="255"/>
    <x v="253"/>
    <x v="0"/>
    <x v="2"/>
    <x v="0"/>
    <x v="5"/>
    <s v="F20"/>
    <n v="193605165325"/>
    <n v="12"/>
    <n v="12"/>
    <n v="0"/>
    <n v="0"/>
    <n v="12"/>
    <n v="0"/>
    <n v="0"/>
    <s v="G9023SW9H"/>
    <n v="12"/>
    <n v="0"/>
    <n v="12"/>
    <n v="12"/>
    <s v=""/>
    <s v=""/>
  </r>
  <r>
    <x v="0"/>
    <s v="A"/>
    <x v="1"/>
    <s v="And1 Mid-Tier"/>
    <x v="0"/>
    <x v="6"/>
    <s v="AD90023M-WW--W-11.5"/>
    <x v="133"/>
    <x v="108"/>
    <x v="255"/>
    <x v="253"/>
    <x v="0"/>
    <x v="2"/>
    <x v="0"/>
    <x v="9"/>
    <s v="F20"/>
    <n v="193605165363"/>
    <n v="12"/>
    <n v="12"/>
    <n v="0"/>
    <n v="0"/>
    <n v="12"/>
    <n v="0"/>
    <n v="0"/>
    <s v="G9023SW11H"/>
    <n v="12"/>
    <n v="0"/>
    <n v="12"/>
    <n v="12"/>
    <s v=""/>
    <s v=""/>
  </r>
  <r>
    <x v="0"/>
    <s v="A"/>
    <x v="1"/>
    <s v="And1 Mid-Tier"/>
    <x v="0"/>
    <x v="6"/>
    <s v="AD90023M-WW--X-6"/>
    <x v="133"/>
    <x v="108"/>
    <x v="255"/>
    <x v="253"/>
    <x v="0"/>
    <x v="1"/>
    <x v="0"/>
    <x v="14"/>
    <s v="F20"/>
    <n v="193605164151"/>
    <n v="12"/>
    <n v="36"/>
    <n v="0"/>
    <n v="0"/>
    <n v="36"/>
    <n v="0"/>
    <n v="0"/>
    <s v="E9023SW6"/>
    <n v="36"/>
    <n v="0"/>
    <n v="36"/>
    <n v="36"/>
    <s v=""/>
    <s v=""/>
  </r>
  <r>
    <x v="0"/>
    <s v="A"/>
    <x v="1"/>
    <s v="And1 Mid-Tier"/>
    <x v="0"/>
    <x v="6"/>
    <s v="AD90023M-WW--X-6.5"/>
    <x v="133"/>
    <x v="108"/>
    <x v="255"/>
    <x v="253"/>
    <x v="0"/>
    <x v="1"/>
    <x v="0"/>
    <x v="15"/>
    <s v="F20"/>
    <n v="193605164168"/>
    <n v="12"/>
    <n v="48"/>
    <n v="0"/>
    <n v="0"/>
    <n v="48"/>
    <n v="0"/>
    <n v="0"/>
    <s v="E9023SW6H"/>
    <n v="48"/>
    <n v="0"/>
    <n v="48"/>
    <n v="48"/>
    <s v=""/>
    <s v=""/>
  </r>
  <r>
    <x v="0"/>
    <s v="A"/>
    <x v="1"/>
    <s v="And1 Mid-Tier"/>
    <x v="0"/>
    <x v="6"/>
    <s v="AD90023M-WW--X-7"/>
    <x v="133"/>
    <x v="108"/>
    <x v="255"/>
    <x v="253"/>
    <x v="0"/>
    <x v="1"/>
    <x v="0"/>
    <x v="0"/>
    <s v="F20"/>
    <n v="193605164878"/>
    <n v="12"/>
    <n v="72"/>
    <n v="0"/>
    <n v="0"/>
    <n v="72"/>
    <n v="0"/>
    <n v="0"/>
    <s v="E9023SW7"/>
    <n v="72"/>
    <n v="0"/>
    <n v="72"/>
    <n v="72"/>
    <s v=""/>
    <s v=""/>
  </r>
  <r>
    <x v="0"/>
    <s v="A"/>
    <x v="1"/>
    <s v="And1 Mid-Tier"/>
    <x v="0"/>
    <x v="6"/>
    <s v="AD90023M-WW--X-7.5"/>
    <x v="133"/>
    <x v="108"/>
    <x v="255"/>
    <x v="253"/>
    <x v="0"/>
    <x v="1"/>
    <x v="0"/>
    <x v="1"/>
    <s v="F20"/>
    <n v="193605164885"/>
    <n v="12"/>
    <n v="72"/>
    <n v="0"/>
    <n v="0"/>
    <n v="72"/>
    <n v="0"/>
    <n v="0"/>
    <s v="E9023SW7H"/>
    <n v="72"/>
    <n v="0"/>
    <n v="72"/>
    <n v="72"/>
    <s v=""/>
    <s v=""/>
  </r>
  <r>
    <x v="0"/>
    <s v="A"/>
    <x v="1"/>
    <s v="And1 Mid-Tier"/>
    <x v="0"/>
    <x v="6"/>
    <s v="AD90023M-WW--X-8"/>
    <x v="133"/>
    <x v="108"/>
    <x v="255"/>
    <x v="253"/>
    <x v="0"/>
    <x v="1"/>
    <x v="0"/>
    <x v="2"/>
    <s v="F20"/>
    <n v="193605164892"/>
    <n v="12"/>
    <n v="96"/>
    <n v="0"/>
    <n v="0"/>
    <n v="96"/>
    <n v="0"/>
    <n v="0"/>
    <s v="E9023SW8"/>
    <n v="96"/>
    <n v="0"/>
    <n v="96"/>
    <n v="96"/>
    <s v=""/>
    <s v=""/>
  </r>
  <r>
    <x v="0"/>
    <s v="A"/>
    <x v="1"/>
    <s v="And1 Mid-Tier"/>
    <x v="0"/>
    <x v="6"/>
    <s v="AD90023M-WW--X-8.5"/>
    <x v="133"/>
    <x v="108"/>
    <x v="255"/>
    <x v="253"/>
    <x v="0"/>
    <x v="1"/>
    <x v="0"/>
    <x v="3"/>
    <s v="F20"/>
    <n v="193605164908"/>
    <n v="12"/>
    <n v="96"/>
    <n v="0"/>
    <n v="0"/>
    <n v="96"/>
    <n v="0"/>
    <n v="0"/>
    <s v="E9023SW8H"/>
    <n v="96"/>
    <n v="0"/>
    <n v="96"/>
    <n v="96"/>
    <s v=""/>
    <s v=""/>
  </r>
  <r>
    <x v="0"/>
    <s v="A"/>
    <x v="1"/>
    <s v="And1 Mid-Tier"/>
    <x v="0"/>
    <x v="6"/>
    <s v="AD90023M-WW--X-9"/>
    <x v="133"/>
    <x v="108"/>
    <x v="255"/>
    <x v="253"/>
    <x v="0"/>
    <x v="1"/>
    <x v="0"/>
    <x v="4"/>
    <s v="F20"/>
    <n v="193605164915"/>
    <n v="12"/>
    <n v="132"/>
    <n v="0"/>
    <n v="0"/>
    <n v="132"/>
    <n v="0"/>
    <n v="0"/>
    <s v="E9023SW9"/>
    <n v="132"/>
    <n v="0"/>
    <n v="132"/>
    <n v="132"/>
    <s v=""/>
    <s v=""/>
  </r>
  <r>
    <x v="0"/>
    <s v="A"/>
    <x v="1"/>
    <s v="And1 Mid-Tier"/>
    <x v="0"/>
    <x v="6"/>
    <s v="AD90023M-WW--X-9.5"/>
    <x v="133"/>
    <x v="108"/>
    <x v="255"/>
    <x v="253"/>
    <x v="0"/>
    <x v="1"/>
    <x v="0"/>
    <x v="5"/>
    <s v="F20"/>
    <n v="193605164922"/>
    <n v="12"/>
    <n v="132"/>
    <n v="0"/>
    <n v="0"/>
    <n v="132"/>
    <n v="0"/>
    <n v="0"/>
    <s v="E9023SW9H"/>
    <n v="132"/>
    <n v="0"/>
    <n v="132"/>
    <n v="132"/>
    <s v=""/>
    <s v=""/>
  </r>
  <r>
    <x v="0"/>
    <s v="A"/>
    <x v="1"/>
    <s v="And1 Mid-Tier"/>
    <x v="0"/>
    <x v="6"/>
    <s v="AD90023M-WW--X-10"/>
    <x v="133"/>
    <x v="108"/>
    <x v="255"/>
    <x v="253"/>
    <x v="0"/>
    <x v="1"/>
    <x v="0"/>
    <x v="6"/>
    <s v="F20"/>
    <n v="193605164939"/>
    <n v="12"/>
    <n v="192"/>
    <n v="0"/>
    <n v="0"/>
    <n v="192"/>
    <n v="0"/>
    <n v="0"/>
    <s v="E9023SW10"/>
    <n v="192"/>
    <n v="0"/>
    <n v="192"/>
    <n v="192"/>
    <s v=""/>
    <s v=""/>
  </r>
  <r>
    <x v="0"/>
    <s v="A"/>
    <x v="1"/>
    <s v="And1 Mid-Tier"/>
    <x v="0"/>
    <x v="6"/>
    <s v="AD90023M-WW--X-10.5"/>
    <x v="133"/>
    <x v="108"/>
    <x v="255"/>
    <x v="253"/>
    <x v="0"/>
    <x v="1"/>
    <x v="0"/>
    <x v="7"/>
    <s v="F20"/>
    <n v="193605164946"/>
    <n v="12"/>
    <n v="216"/>
    <n v="0"/>
    <n v="0"/>
    <n v="216"/>
    <n v="0"/>
    <n v="0"/>
    <s v="E9023SW10H"/>
    <n v="216"/>
    <n v="0"/>
    <n v="216"/>
    <n v="216"/>
    <s v=""/>
    <s v=""/>
  </r>
  <r>
    <x v="0"/>
    <s v="A"/>
    <x v="1"/>
    <s v="And1 Mid-Tier"/>
    <x v="0"/>
    <x v="6"/>
    <s v="AD90023M-WW--X-11"/>
    <x v="133"/>
    <x v="108"/>
    <x v="255"/>
    <x v="253"/>
    <x v="0"/>
    <x v="1"/>
    <x v="0"/>
    <x v="8"/>
    <s v="F20"/>
    <n v="193605164953"/>
    <n v="12"/>
    <n v="192"/>
    <n v="0"/>
    <n v="0"/>
    <n v="192"/>
    <n v="0"/>
    <n v="0"/>
    <s v="E9023SW11"/>
    <n v="192"/>
    <n v="0"/>
    <n v="192"/>
    <n v="192"/>
    <s v=""/>
    <s v=""/>
  </r>
  <r>
    <x v="0"/>
    <s v="A"/>
    <x v="1"/>
    <s v="And1 Mid-Tier"/>
    <x v="0"/>
    <x v="6"/>
    <s v="AD90023M-WW--X-11.5"/>
    <x v="133"/>
    <x v="108"/>
    <x v="255"/>
    <x v="253"/>
    <x v="0"/>
    <x v="1"/>
    <x v="0"/>
    <x v="9"/>
    <s v="F20"/>
    <n v="193605164960"/>
    <n v="12"/>
    <n v="132"/>
    <n v="12"/>
    <n v="0"/>
    <n v="120"/>
    <n v="0"/>
    <n v="0"/>
    <s v="E9023SW11H"/>
    <n v="132"/>
    <n v="0"/>
    <n v="132"/>
    <n v="120"/>
    <s v=""/>
    <s v=""/>
  </r>
  <r>
    <x v="0"/>
    <s v="A"/>
    <x v="1"/>
    <s v="And1 Mid-Tier"/>
    <x v="0"/>
    <x v="6"/>
    <s v="AD90023M-WW--X-12"/>
    <x v="133"/>
    <x v="108"/>
    <x v="255"/>
    <x v="253"/>
    <x v="0"/>
    <x v="1"/>
    <x v="0"/>
    <x v="10"/>
    <s v="F20"/>
    <n v="193605164977"/>
    <n v="12"/>
    <n v="168"/>
    <n v="0"/>
    <n v="0"/>
    <n v="168"/>
    <n v="0"/>
    <n v="0"/>
    <s v="E9023SW12"/>
    <n v="168"/>
    <n v="0"/>
    <n v="168"/>
    <n v="168"/>
    <s v=""/>
    <s v=""/>
  </r>
  <r>
    <x v="0"/>
    <s v="A"/>
    <x v="1"/>
    <s v="And1 Mid-Tier"/>
    <x v="0"/>
    <x v="6"/>
    <s v="AD90023M-WW--X-13"/>
    <x v="133"/>
    <x v="108"/>
    <x v="255"/>
    <x v="253"/>
    <x v="0"/>
    <x v="1"/>
    <x v="0"/>
    <x v="11"/>
    <s v="F20"/>
    <n v="193605164984"/>
    <n v="12"/>
    <n v="144"/>
    <n v="0"/>
    <n v="0"/>
    <n v="144"/>
    <n v="0"/>
    <n v="0"/>
    <s v="E9023SW13"/>
    <n v="144"/>
    <n v="0"/>
    <n v="144"/>
    <n v="144"/>
    <s v=""/>
    <s v=""/>
  </r>
  <r>
    <x v="0"/>
    <s v="A"/>
    <x v="1"/>
    <s v="And1 Mid-Tier"/>
    <x v="0"/>
    <x v="6"/>
    <s v="AD90023M-WW--X-14"/>
    <x v="133"/>
    <x v="108"/>
    <x v="255"/>
    <x v="253"/>
    <x v="0"/>
    <x v="1"/>
    <x v="0"/>
    <x v="12"/>
    <s v="F20"/>
    <n v="193605164991"/>
    <n v="12"/>
    <n v="72"/>
    <n v="0"/>
    <n v="0"/>
    <n v="72"/>
    <n v="24"/>
    <n v="24"/>
    <s v="E9023SW14"/>
    <n v="72"/>
    <n v="0"/>
    <n v="72"/>
    <n v="72"/>
    <s v=""/>
    <s v=""/>
  </r>
  <r>
    <x v="0"/>
    <s v="A"/>
    <x v="1"/>
    <s v="And1 Mid-Tier"/>
    <x v="0"/>
    <x v="6"/>
    <s v="AD90023M-WW--X-15"/>
    <x v="133"/>
    <x v="108"/>
    <x v="255"/>
    <x v="253"/>
    <x v="0"/>
    <x v="1"/>
    <x v="0"/>
    <x v="13"/>
    <s v="F20"/>
    <n v="193605165004"/>
    <n v="12"/>
    <n v="48"/>
    <n v="0"/>
    <n v="0"/>
    <n v="48"/>
    <n v="0"/>
    <n v="0"/>
    <s v="E9023SW15"/>
    <n v="48"/>
    <n v="0"/>
    <n v="48"/>
    <n v="48"/>
    <s v=""/>
    <s v=""/>
  </r>
  <r>
    <x v="0"/>
    <s v="A"/>
    <x v="1"/>
    <s v="And1 Mid-Tier"/>
    <x v="0"/>
    <x v="6"/>
    <s v="AD90023M-WW--X-16"/>
    <x v="133"/>
    <x v="108"/>
    <x v="255"/>
    <x v="253"/>
    <x v="0"/>
    <x v="1"/>
    <x v="0"/>
    <x v="21"/>
    <s v="F20"/>
    <n v="193605165011"/>
    <n v="12"/>
    <n v="60"/>
    <n v="0"/>
    <n v="0"/>
    <n v="60"/>
    <n v="0"/>
    <n v="0"/>
    <s v="E9023SW16"/>
    <n v="36"/>
    <n v="0"/>
    <n v="36"/>
    <n v="36"/>
    <s v=""/>
    <s v=""/>
  </r>
  <r>
    <x v="0"/>
    <s v="A"/>
    <x v="1"/>
    <s v="And1 Mid-Tier"/>
    <x v="0"/>
    <x v="6"/>
    <s v="AD90023MUS-WW--M-17"/>
    <x v="134"/>
    <x v="109"/>
    <x v="255"/>
    <x v="253"/>
    <x v="0"/>
    <x v="0"/>
    <x v="0"/>
    <x v="26"/>
    <s v="F20"/>
    <n v="193605165226"/>
    <n v="12"/>
    <n v="12"/>
    <n v="0"/>
    <n v="0"/>
    <n v="12"/>
    <n v="0"/>
    <n v="0"/>
    <s v="F9023SW17"/>
    <n v="12"/>
    <n v="0"/>
    <n v="12"/>
    <n v="12"/>
    <s v=""/>
    <s v=""/>
  </r>
  <r>
    <x v="0"/>
    <s v="A"/>
    <x v="1"/>
    <s v="And1 Mid-Tier"/>
    <x v="0"/>
    <x v="6"/>
    <s v="AD90023MUS-WW--M-18"/>
    <x v="134"/>
    <x v="109"/>
    <x v="255"/>
    <x v="253"/>
    <x v="0"/>
    <x v="0"/>
    <x v="0"/>
    <x v="27"/>
    <s v="F20"/>
    <n v="193605165233"/>
    <n v="12"/>
    <n v="12"/>
    <n v="0"/>
    <n v="0"/>
    <n v="12"/>
    <n v="0"/>
    <n v="0"/>
    <s v="F9023SW18"/>
    <n v="12"/>
    <n v="0"/>
    <n v="12"/>
    <n v="12"/>
    <s v=""/>
    <s v=""/>
  </r>
  <r>
    <x v="0"/>
    <s v="A"/>
    <x v="1"/>
    <s v="And1 Mid-Tier"/>
    <x v="0"/>
    <x v="6"/>
    <s v="AD90023MUS-WW--X-17"/>
    <x v="134"/>
    <x v="109"/>
    <x v="255"/>
    <x v="253"/>
    <x v="0"/>
    <x v="1"/>
    <x v="0"/>
    <x v="26"/>
    <s v="F20"/>
    <n v="193605165028"/>
    <n v="12"/>
    <n v="36"/>
    <n v="0"/>
    <n v="0"/>
    <n v="36"/>
    <n v="0"/>
    <n v="0"/>
    <s v="E9023SW17"/>
    <n v="36"/>
    <n v="0"/>
    <n v="36"/>
    <n v="36"/>
    <s v=""/>
    <s v=""/>
  </r>
  <r>
    <x v="0"/>
    <s v="A"/>
    <x v="1"/>
    <s v="And1 Mid-Tier"/>
    <x v="0"/>
    <x v="6"/>
    <s v="AD90023MUS-WW--X-18"/>
    <x v="134"/>
    <x v="109"/>
    <x v="255"/>
    <x v="253"/>
    <x v="0"/>
    <x v="1"/>
    <x v="0"/>
    <x v="27"/>
    <s v="F20"/>
    <n v="193605165035"/>
    <n v="12"/>
    <n v="24"/>
    <n v="0"/>
    <n v="0"/>
    <n v="24"/>
    <n v="0"/>
    <n v="0"/>
    <s v="E9023SW18"/>
    <n v="24"/>
    <n v="0"/>
    <n v="24"/>
    <n v="24"/>
    <s v=""/>
    <s v=""/>
  </r>
  <r>
    <x v="0"/>
    <s v="A"/>
    <x v="1"/>
    <s v="And1 Mid-Tier"/>
    <x v="0"/>
    <x v="6"/>
    <s v="AD90028M-BHY--M-7"/>
    <x v="135"/>
    <x v="110"/>
    <x v="256"/>
    <x v="254"/>
    <x v="0"/>
    <x v="0"/>
    <x v="0"/>
    <x v="0"/>
    <s v="S22"/>
    <n v="195962058647"/>
    <n v="12"/>
    <n v="6"/>
    <n v="0"/>
    <n v="0"/>
    <n v="6"/>
    <n v="0"/>
    <n v="0"/>
    <s v="L9002SW7"/>
    <n v="6"/>
    <n v="0"/>
    <n v="6"/>
    <n v="6"/>
    <s v=""/>
    <s v=""/>
  </r>
  <r>
    <x v="0"/>
    <s v="A"/>
    <x v="1"/>
    <s v="And1 Mid-Tier"/>
    <x v="0"/>
    <x v="6"/>
    <s v="AD90028M-BHY--M-7.5"/>
    <x v="135"/>
    <x v="110"/>
    <x v="256"/>
    <x v="254"/>
    <x v="0"/>
    <x v="0"/>
    <x v="0"/>
    <x v="1"/>
    <s v="S22"/>
    <n v="195962058654"/>
    <n v="12"/>
    <n v="0"/>
    <n v="0"/>
    <n v="0"/>
    <n v="0"/>
    <n v="0"/>
    <n v="0"/>
    <s v="L9002SW7H"/>
    <n v="0"/>
    <n v="0"/>
    <n v="0"/>
    <n v="0"/>
    <s v=""/>
    <s v=""/>
  </r>
  <r>
    <x v="0"/>
    <s v="A"/>
    <x v="1"/>
    <s v="And1 Mid-Tier"/>
    <x v="0"/>
    <x v="6"/>
    <s v="AD90028M-BHY--M-8"/>
    <x v="135"/>
    <x v="110"/>
    <x v="256"/>
    <x v="254"/>
    <x v="0"/>
    <x v="0"/>
    <x v="0"/>
    <x v="2"/>
    <s v="S22"/>
    <n v="195962058661"/>
    <n v="12"/>
    <n v="0"/>
    <n v="0"/>
    <n v="0"/>
    <n v="0"/>
    <n v="0"/>
    <n v="0"/>
    <s v="L9002SW8"/>
    <n v="0"/>
    <n v="0"/>
    <n v="0"/>
    <n v="0"/>
    <s v=""/>
    <s v=""/>
  </r>
  <r>
    <x v="0"/>
    <s v="A"/>
    <x v="1"/>
    <s v="And1 Mid-Tier"/>
    <x v="0"/>
    <x v="6"/>
    <s v="AD90028M-BHY--M-8.5"/>
    <x v="135"/>
    <x v="110"/>
    <x v="256"/>
    <x v="254"/>
    <x v="0"/>
    <x v="0"/>
    <x v="0"/>
    <x v="3"/>
    <s v="S22"/>
    <n v="195962058678"/>
    <n v="12"/>
    <n v="0"/>
    <n v="0"/>
    <n v="0"/>
    <n v="0"/>
    <n v="0"/>
    <n v="0"/>
    <s v="L9002SW8H"/>
    <n v="0"/>
    <n v="0"/>
    <n v="0"/>
    <n v="0"/>
    <s v=""/>
    <s v=""/>
  </r>
  <r>
    <x v="0"/>
    <s v="A"/>
    <x v="1"/>
    <s v="And1 Mid-Tier"/>
    <x v="0"/>
    <x v="6"/>
    <s v="AD90028M-BHY--M-9"/>
    <x v="135"/>
    <x v="110"/>
    <x v="256"/>
    <x v="254"/>
    <x v="0"/>
    <x v="0"/>
    <x v="0"/>
    <x v="4"/>
    <s v="S22"/>
    <n v="195962058685"/>
    <n v="12"/>
    <n v="0"/>
    <n v="0"/>
    <n v="0"/>
    <n v="0"/>
    <n v="0"/>
    <n v="0"/>
    <s v="L9002SW9"/>
    <n v="0"/>
    <n v="0"/>
    <n v="0"/>
    <n v="0"/>
    <s v=""/>
    <s v=""/>
  </r>
  <r>
    <x v="0"/>
    <s v="A"/>
    <x v="1"/>
    <s v="And1 Mid-Tier"/>
    <x v="0"/>
    <x v="6"/>
    <s v="AD90028M-BHY--M-9.5"/>
    <x v="135"/>
    <x v="110"/>
    <x v="256"/>
    <x v="254"/>
    <x v="0"/>
    <x v="0"/>
    <x v="0"/>
    <x v="5"/>
    <s v="S22"/>
    <n v="195962058692"/>
    <n v="12"/>
    <n v="0"/>
    <n v="0"/>
    <n v="0"/>
    <n v="0"/>
    <n v="0"/>
    <n v="0"/>
    <s v="L9002SW9H"/>
    <n v="0"/>
    <n v="0"/>
    <n v="0"/>
    <n v="0"/>
    <s v=""/>
    <s v=""/>
  </r>
  <r>
    <x v="0"/>
    <s v="A"/>
    <x v="1"/>
    <s v="And1 Mid-Tier"/>
    <x v="0"/>
    <x v="6"/>
    <s v="AD90028M-BHY--M-10"/>
    <x v="135"/>
    <x v="110"/>
    <x v="256"/>
    <x v="254"/>
    <x v="0"/>
    <x v="0"/>
    <x v="0"/>
    <x v="6"/>
    <s v="S22"/>
    <n v="195962058708"/>
    <n v="12"/>
    <n v="0"/>
    <n v="0"/>
    <n v="0"/>
    <n v="0"/>
    <n v="0"/>
    <n v="0"/>
    <s v="L9002SW10"/>
    <n v="0"/>
    <n v="0"/>
    <n v="0"/>
    <n v="0"/>
    <s v=""/>
    <s v=""/>
  </r>
  <r>
    <x v="0"/>
    <s v="A"/>
    <x v="1"/>
    <s v="And1 Mid-Tier"/>
    <x v="0"/>
    <x v="6"/>
    <s v="AD90028M-BHY--M-10.5"/>
    <x v="135"/>
    <x v="110"/>
    <x v="256"/>
    <x v="254"/>
    <x v="0"/>
    <x v="0"/>
    <x v="0"/>
    <x v="7"/>
    <s v="S22"/>
    <n v="195962058715"/>
    <n v="12"/>
    <n v="0"/>
    <n v="0"/>
    <n v="0"/>
    <n v="0"/>
    <n v="0"/>
    <n v="0"/>
    <s v="L9002SW10H"/>
    <n v="0"/>
    <n v="0"/>
    <n v="0"/>
    <n v="0"/>
    <s v=""/>
    <s v=""/>
  </r>
  <r>
    <x v="0"/>
    <s v="A"/>
    <x v="1"/>
    <s v="And1 Mid-Tier"/>
    <x v="0"/>
    <x v="6"/>
    <s v="AD90028M-BHY--M-11"/>
    <x v="135"/>
    <x v="110"/>
    <x v="256"/>
    <x v="254"/>
    <x v="0"/>
    <x v="0"/>
    <x v="0"/>
    <x v="8"/>
    <s v="S22"/>
    <n v="195962058722"/>
    <n v="12"/>
    <n v="0"/>
    <n v="0"/>
    <n v="0"/>
    <n v="0"/>
    <n v="0"/>
    <n v="0"/>
    <s v="L9002SW11"/>
    <n v="0"/>
    <n v="0"/>
    <n v="0"/>
    <n v="0"/>
    <s v=""/>
    <s v=""/>
  </r>
  <r>
    <x v="0"/>
    <s v="A"/>
    <x v="1"/>
    <s v="And1 Mid-Tier"/>
    <x v="0"/>
    <x v="6"/>
    <s v="AD90028M-BHY--M-11.5"/>
    <x v="135"/>
    <x v="110"/>
    <x v="256"/>
    <x v="254"/>
    <x v="0"/>
    <x v="0"/>
    <x v="0"/>
    <x v="9"/>
    <s v="S22"/>
    <n v="195962058739"/>
    <n v="12"/>
    <n v="0"/>
    <n v="0"/>
    <n v="0"/>
    <n v="0"/>
    <n v="0"/>
    <n v="0"/>
    <s v="L9002SW11H"/>
    <n v="0"/>
    <n v="0"/>
    <n v="0"/>
    <n v="0"/>
    <s v=""/>
    <s v=""/>
  </r>
  <r>
    <x v="0"/>
    <s v="A"/>
    <x v="1"/>
    <s v="And1 Mid-Tier"/>
    <x v="0"/>
    <x v="6"/>
    <s v="AD90028M-BHY--M-12"/>
    <x v="135"/>
    <x v="110"/>
    <x v="256"/>
    <x v="254"/>
    <x v="0"/>
    <x v="0"/>
    <x v="0"/>
    <x v="10"/>
    <s v="S22"/>
    <n v="195962058746"/>
    <n v="12"/>
    <n v="0"/>
    <n v="0"/>
    <n v="0"/>
    <n v="0"/>
    <n v="0"/>
    <n v="0"/>
    <s v="L9002SW12"/>
    <n v="0"/>
    <n v="0"/>
    <n v="0"/>
    <n v="0"/>
    <s v=""/>
    <s v=""/>
  </r>
  <r>
    <x v="0"/>
    <s v="A"/>
    <x v="1"/>
    <s v="And1 Mid-Tier"/>
    <x v="0"/>
    <x v="6"/>
    <s v="AD90028M-BHY--M-13"/>
    <x v="135"/>
    <x v="110"/>
    <x v="256"/>
    <x v="254"/>
    <x v="0"/>
    <x v="0"/>
    <x v="0"/>
    <x v="11"/>
    <s v="S22"/>
    <n v="195962058753"/>
    <n v="12"/>
    <n v="0"/>
    <n v="0"/>
    <n v="0"/>
    <n v="0"/>
    <n v="0"/>
    <n v="0"/>
    <s v="L9002SW13"/>
    <n v="0"/>
    <n v="0"/>
    <n v="0"/>
    <n v="0"/>
    <s v=""/>
    <s v=""/>
  </r>
  <r>
    <x v="0"/>
    <s v="A"/>
    <x v="1"/>
    <s v="And1 Mid-Tier"/>
    <x v="0"/>
    <x v="6"/>
    <s v="AD90028M-BHY--M-14"/>
    <x v="135"/>
    <x v="110"/>
    <x v="256"/>
    <x v="254"/>
    <x v="0"/>
    <x v="0"/>
    <x v="0"/>
    <x v="12"/>
    <s v="S22"/>
    <n v="195962058760"/>
    <n v="12"/>
    <n v="0"/>
    <n v="0"/>
    <n v="0"/>
    <n v="0"/>
    <n v="0"/>
    <n v="0"/>
    <s v="L9002SW14"/>
    <n v="0"/>
    <n v="0"/>
    <n v="0"/>
    <n v="0"/>
    <s v=""/>
    <s v=""/>
  </r>
  <r>
    <x v="0"/>
    <s v="A"/>
    <x v="1"/>
    <s v="And1 Mid-Tier"/>
    <x v="0"/>
    <x v="6"/>
    <s v="AD90028M-BHY--M-15"/>
    <x v="135"/>
    <x v="110"/>
    <x v="256"/>
    <x v="254"/>
    <x v="0"/>
    <x v="0"/>
    <x v="0"/>
    <x v="13"/>
    <s v="S22"/>
    <n v="195962071035"/>
    <n v="12"/>
    <n v="0"/>
    <n v="0"/>
    <n v="0"/>
    <n v="0"/>
    <n v="0"/>
    <n v="0"/>
    <s v="L9002SW15"/>
    <n v="0"/>
    <n v="0"/>
    <n v="0"/>
    <n v="0"/>
    <s v=""/>
    <s v=""/>
  </r>
  <r>
    <x v="0"/>
    <s v="A"/>
    <x v="1"/>
    <s v="And1 Mid-Tier"/>
    <x v="0"/>
    <x v="6"/>
    <s v="AD90028M-BHY-GXY6-M-10.5"/>
    <x v="135"/>
    <x v="110"/>
    <x v="256"/>
    <x v="254"/>
    <x v="14"/>
    <x v="0"/>
    <x v="0"/>
    <x v="7"/>
    <s v="S22"/>
    <n v="195962058715"/>
    <n v="12"/>
    <n v="18"/>
    <n v="0"/>
    <n v="0"/>
    <n v="18"/>
    <n v="0"/>
    <n v="0"/>
    <s v="H9002AO5"/>
    <n v="18"/>
    <n v="0"/>
    <n v="18"/>
    <n v="18"/>
    <s v=""/>
    <s v=""/>
  </r>
  <r>
    <x v="0"/>
    <s v="A"/>
    <x v="1"/>
    <s v="And1 Mid-Tier"/>
    <x v="0"/>
    <x v="6"/>
    <s v="AD90028M-BMU--M-7"/>
    <x v="135"/>
    <x v="110"/>
    <x v="257"/>
    <x v="255"/>
    <x v="0"/>
    <x v="0"/>
    <x v="0"/>
    <x v="0"/>
    <s v="F22"/>
    <n v="195962043186"/>
    <n v="12"/>
    <n v="58"/>
    <n v="0"/>
    <n v="0"/>
    <n v="58"/>
    <n v="0"/>
    <n v="0"/>
    <s v="X9002SW7"/>
    <n v="58"/>
    <n v="0"/>
    <n v="58"/>
    <n v="58"/>
    <s v=""/>
    <s v=""/>
  </r>
  <r>
    <x v="0"/>
    <s v="A"/>
    <x v="1"/>
    <s v="And1 Mid-Tier"/>
    <x v="0"/>
    <x v="6"/>
    <s v="AD90028M-BMU--M-7.5"/>
    <x v="135"/>
    <x v="110"/>
    <x v="257"/>
    <x v="255"/>
    <x v="0"/>
    <x v="0"/>
    <x v="0"/>
    <x v="1"/>
    <s v="F22"/>
    <n v="195962043193"/>
    <n v="12"/>
    <n v="72"/>
    <n v="0"/>
    <n v="0"/>
    <n v="72"/>
    <n v="0"/>
    <n v="0"/>
    <s v="X9002SW7H"/>
    <n v="72"/>
    <n v="0"/>
    <n v="72"/>
    <n v="72"/>
    <s v=""/>
    <s v=""/>
  </r>
  <r>
    <x v="0"/>
    <s v="A"/>
    <x v="1"/>
    <s v="And1 Mid-Tier"/>
    <x v="0"/>
    <x v="6"/>
    <s v="AD90028M-BMU--M-8"/>
    <x v="135"/>
    <x v="110"/>
    <x v="257"/>
    <x v="255"/>
    <x v="0"/>
    <x v="0"/>
    <x v="0"/>
    <x v="2"/>
    <s v="F22"/>
    <n v="195962043209"/>
    <n v="12"/>
    <n v="45"/>
    <n v="0"/>
    <n v="0"/>
    <n v="45"/>
    <n v="0"/>
    <n v="0"/>
    <s v="X9002SW8"/>
    <n v="45"/>
    <n v="0"/>
    <n v="45"/>
    <n v="45"/>
    <s v=""/>
    <s v=""/>
  </r>
  <r>
    <x v="0"/>
    <s v="A"/>
    <x v="1"/>
    <s v="And1 Mid-Tier"/>
    <x v="0"/>
    <x v="6"/>
    <s v="AD90028M-BMU--M-8.5"/>
    <x v="135"/>
    <x v="110"/>
    <x v="257"/>
    <x v="255"/>
    <x v="0"/>
    <x v="0"/>
    <x v="0"/>
    <x v="3"/>
    <s v="F22"/>
    <n v="195962043216"/>
    <n v="12"/>
    <n v="76"/>
    <n v="0"/>
    <n v="0"/>
    <n v="76"/>
    <n v="0"/>
    <n v="0"/>
    <s v="X9002SW8H"/>
    <n v="76"/>
    <n v="0"/>
    <n v="76"/>
    <n v="76"/>
    <s v=""/>
    <s v=""/>
  </r>
  <r>
    <x v="0"/>
    <s v="A"/>
    <x v="1"/>
    <s v="And1 Mid-Tier"/>
    <x v="0"/>
    <x v="6"/>
    <s v="AD90028M-BMU--M-9"/>
    <x v="135"/>
    <x v="110"/>
    <x v="257"/>
    <x v="255"/>
    <x v="0"/>
    <x v="0"/>
    <x v="0"/>
    <x v="4"/>
    <s v="F22"/>
    <n v="195962043223"/>
    <n v="12"/>
    <n v="84"/>
    <n v="0"/>
    <n v="0"/>
    <n v="84"/>
    <n v="0"/>
    <n v="0"/>
    <s v="X9002SW9"/>
    <n v="84"/>
    <n v="0"/>
    <n v="84"/>
    <n v="84"/>
    <s v=""/>
    <s v=""/>
  </r>
  <r>
    <x v="0"/>
    <s v="A"/>
    <x v="1"/>
    <s v="And1 Mid-Tier"/>
    <x v="0"/>
    <x v="6"/>
    <s v="AD90028M-BMU--M-9.5"/>
    <x v="135"/>
    <x v="110"/>
    <x v="257"/>
    <x v="255"/>
    <x v="0"/>
    <x v="0"/>
    <x v="0"/>
    <x v="5"/>
    <s v="F22"/>
    <n v="195962043230"/>
    <n v="12"/>
    <n v="84"/>
    <n v="0"/>
    <n v="0"/>
    <n v="84"/>
    <n v="0"/>
    <n v="0"/>
    <s v="X9002SW9H"/>
    <n v="84"/>
    <n v="0"/>
    <n v="84"/>
    <n v="84"/>
    <s v=""/>
    <s v=""/>
  </r>
  <r>
    <x v="0"/>
    <s v="A"/>
    <x v="1"/>
    <s v="And1 Mid-Tier"/>
    <x v="0"/>
    <x v="6"/>
    <s v="AD90028M-BMU--M-10"/>
    <x v="135"/>
    <x v="110"/>
    <x v="257"/>
    <x v="255"/>
    <x v="0"/>
    <x v="0"/>
    <x v="0"/>
    <x v="6"/>
    <s v="F22"/>
    <n v="195962043247"/>
    <n v="12"/>
    <n v="77"/>
    <n v="0"/>
    <n v="0"/>
    <n v="77"/>
    <n v="0"/>
    <n v="0"/>
    <s v="X9002SW10"/>
    <n v="77"/>
    <n v="0"/>
    <n v="77"/>
    <n v="77"/>
    <s v=""/>
    <s v=""/>
  </r>
  <r>
    <x v="0"/>
    <s v="A"/>
    <x v="1"/>
    <s v="And1 Mid-Tier"/>
    <x v="0"/>
    <x v="6"/>
    <s v="AD90028M-BMU--M-10.5"/>
    <x v="135"/>
    <x v="110"/>
    <x v="257"/>
    <x v="255"/>
    <x v="0"/>
    <x v="0"/>
    <x v="0"/>
    <x v="7"/>
    <s v="F22"/>
    <n v="195962043254"/>
    <n v="12"/>
    <n v="103"/>
    <n v="0"/>
    <n v="0"/>
    <n v="103"/>
    <n v="0"/>
    <n v="0"/>
    <s v="X9002SW10H"/>
    <n v="103"/>
    <n v="0"/>
    <n v="103"/>
    <n v="103"/>
    <s v=""/>
    <s v=""/>
  </r>
  <r>
    <x v="0"/>
    <s v="A"/>
    <x v="1"/>
    <s v="And1 Mid-Tier"/>
    <x v="0"/>
    <x v="6"/>
    <s v="AD90028M-BMU--M-11"/>
    <x v="135"/>
    <x v="110"/>
    <x v="257"/>
    <x v="255"/>
    <x v="0"/>
    <x v="0"/>
    <x v="0"/>
    <x v="8"/>
    <s v="F22"/>
    <n v="195962043261"/>
    <n v="12"/>
    <n v="57"/>
    <n v="0"/>
    <n v="0"/>
    <n v="57"/>
    <n v="0"/>
    <n v="0"/>
    <s v="X9002SW11"/>
    <n v="57"/>
    <n v="0"/>
    <n v="57"/>
    <n v="57"/>
    <s v=""/>
    <s v=""/>
  </r>
  <r>
    <x v="0"/>
    <s v="A"/>
    <x v="1"/>
    <s v="And1 Mid-Tier"/>
    <x v="0"/>
    <x v="6"/>
    <s v="AD90028M-BMU--M-11.5"/>
    <x v="135"/>
    <x v="110"/>
    <x v="257"/>
    <x v="255"/>
    <x v="0"/>
    <x v="0"/>
    <x v="0"/>
    <x v="9"/>
    <s v="F22"/>
    <n v="195962043278"/>
    <n v="12"/>
    <n v="90"/>
    <n v="0"/>
    <n v="0"/>
    <n v="90"/>
    <n v="0"/>
    <n v="0"/>
    <s v="X9002SW11H"/>
    <n v="90"/>
    <n v="0"/>
    <n v="90"/>
    <n v="90"/>
    <s v=""/>
    <s v=""/>
  </r>
  <r>
    <x v="0"/>
    <s v="A"/>
    <x v="1"/>
    <s v="And1 Mid-Tier"/>
    <x v="0"/>
    <x v="6"/>
    <s v="AD90028M-BMU--M-12"/>
    <x v="135"/>
    <x v="110"/>
    <x v="257"/>
    <x v="255"/>
    <x v="0"/>
    <x v="0"/>
    <x v="0"/>
    <x v="10"/>
    <s v="F22"/>
    <n v="195962043285"/>
    <n v="12"/>
    <n v="57"/>
    <n v="0"/>
    <n v="0"/>
    <n v="57"/>
    <n v="0"/>
    <n v="0"/>
    <s v="X9002SW12"/>
    <n v="57"/>
    <n v="0"/>
    <n v="57"/>
    <n v="57"/>
    <s v=""/>
    <s v=""/>
  </r>
  <r>
    <x v="0"/>
    <s v="A"/>
    <x v="1"/>
    <s v="And1 Mid-Tier"/>
    <x v="0"/>
    <x v="6"/>
    <s v="AD90028M-BMU--M-13"/>
    <x v="135"/>
    <x v="110"/>
    <x v="257"/>
    <x v="255"/>
    <x v="0"/>
    <x v="0"/>
    <x v="0"/>
    <x v="11"/>
    <s v="F22"/>
    <n v="195962043292"/>
    <n v="12"/>
    <n v="64"/>
    <n v="0"/>
    <n v="0"/>
    <n v="64"/>
    <n v="0"/>
    <n v="0"/>
    <s v="X9002SW13"/>
    <n v="64"/>
    <n v="0"/>
    <n v="64"/>
    <n v="64"/>
    <s v=""/>
    <s v=""/>
  </r>
  <r>
    <x v="0"/>
    <s v="A"/>
    <x v="1"/>
    <s v="And1 Mid-Tier"/>
    <x v="0"/>
    <x v="6"/>
    <s v="AD90028M-BMU--M-14"/>
    <x v="135"/>
    <x v="110"/>
    <x v="257"/>
    <x v="255"/>
    <x v="0"/>
    <x v="0"/>
    <x v="0"/>
    <x v="12"/>
    <s v="F22"/>
    <n v="195962043308"/>
    <n v="12"/>
    <n v="55"/>
    <n v="0"/>
    <n v="0"/>
    <n v="55"/>
    <n v="0"/>
    <n v="0"/>
    <s v="X9002SW14"/>
    <n v="55"/>
    <n v="0"/>
    <n v="55"/>
    <n v="55"/>
    <s v=""/>
    <s v=""/>
  </r>
  <r>
    <x v="0"/>
    <s v="A"/>
    <x v="1"/>
    <s v="And1 Mid-Tier"/>
    <x v="0"/>
    <x v="6"/>
    <s v="AD90028M-BMU--M-15"/>
    <x v="135"/>
    <x v="110"/>
    <x v="257"/>
    <x v="255"/>
    <x v="0"/>
    <x v="0"/>
    <x v="0"/>
    <x v="13"/>
    <s v="F22"/>
    <n v="195962043315"/>
    <n v="12"/>
    <n v="63"/>
    <n v="0"/>
    <n v="0"/>
    <n v="63"/>
    <n v="0"/>
    <n v="0"/>
    <s v="X9002SW15"/>
    <n v="63"/>
    <n v="0"/>
    <n v="63"/>
    <n v="63"/>
    <s v=""/>
    <s v=""/>
  </r>
  <r>
    <x v="0"/>
    <s v="A"/>
    <x v="1"/>
    <s v="And1 Mid-Tier"/>
    <x v="0"/>
    <x v="6"/>
    <s v="AD90028M-BMU-AMZCOM-M-14"/>
    <x v="135"/>
    <x v="110"/>
    <x v="257"/>
    <x v="255"/>
    <x v="1"/>
    <x v="0"/>
    <x v="0"/>
    <x v="12"/>
    <s v="F22"/>
    <n v="195962043308"/>
    <n v="6"/>
    <n v="5"/>
    <n v="0"/>
    <n v="0"/>
    <n v="5"/>
    <n v="0"/>
    <n v="0"/>
    <s v="Z9002AW14"/>
    <n v="0"/>
    <n v="0"/>
    <n v="0"/>
    <n v="0"/>
    <s v=""/>
    <s v=""/>
  </r>
  <r>
    <x v="0"/>
    <s v="A"/>
    <x v="1"/>
    <s v="And1 Mid-Tier"/>
    <x v="0"/>
    <x v="6"/>
    <s v="AD90028M-BU--M-8"/>
    <x v="135"/>
    <x v="110"/>
    <x v="258"/>
    <x v="256"/>
    <x v="0"/>
    <x v="0"/>
    <x v="0"/>
    <x v="2"/>
    <s v="F22"/>
    <n v="195962018979"/>
    <n v="12"/>
    <n v="0"/>
    <n v="0"/>
    <n v="0"/>
    <n v="0"/>
    <n v="0"/>
    <n v="0"/>
    <s v="Q9002SW8"/>
    <n v="0"/>
    <n v="0"/>
    <n v="0"/>
    <n v="0"/>
    <s v=""/>
    <s v=""/>
  </r>
  <r>
    <x v="0"/>
    <s v="A"/>
    <x v="1"/>
    <s v="And1 Mid-Tier"/>
    <x v="0"/>
    <x v="6"/>
    <s v="AD90028M-BU--M-9.5"/>
    <x v="135"/>
    <x v="110"/>
    <x v="258"/>
    <x v="256"/>
    <x v="0"/>
    <x v="0"/>
    <x v="0"/>
    <x v="5"/>
    <s v="F22"/>
    <n v="195962019006"/>
    <n v="12"/>
    <n v="0"/>
    <n v="0"/>
    <n v="0"/>
    <n v="0"/>
    <n v="0"/>
    <n v="0"/>
    <s v="Q9002SW9H"/>
    <n v="0"/>
    <n v="0"/>
    <n v="0"/>
    <n v="0"/>
    <s v=""/>
    <s v=""/>
  </r>
  <r>
    <x v="0"/>
    <s v="A"/>
    <x v="1"/>
    <s v="And1 Mid-Tier"/>
    <x v="0"/>
    <x v="6"/>
    <s v="AD90028M-BU--M-10"/>
    <x v="135"/>
    <x v="110"/>
    <x v="258"/>
    <x v="256"/>
    <x v="0"/>
    <x v="0"/>
    <x v="0"/>
    <x v="6"/>
    <s v="F22"/>
    <n v="195962019013"/>
    <n v="12"/>
    <n v="0"/>
    <n v="0"/>
    <n v="0"/>
    <n v="0"/>
    <n v="0"/>
    <n v="0"/>
    <s v="Q9002SW10"/>
    <n v="0"/>
    <n v="0"/>
    <n v="0"/>
    <n v="0"/>
    <s v=""/>
    <s v=""/>
  </r>
  <r>
    <x v="0"/>
    <s v="A"/>
    <x v="1"/>
    <s v="And1 Mid-Tier"/>
    <x v="0"/>
    <x v="6"/>
    <s v="AD90028M-BUR--M-8"/>
    <x v="135"/>
    <x v="110"/>
    <x v="259"/>
    <x v="257"/>
    <x v="0"/>
    <x v="0"/>
    <x v="0"/>
    <x v="2"/>
    <s v="S20"/>
    <n v="193605400761"/>
    <n v="12"/>
    <n v="0"/>
    <n v="0"/>
    <n v="0"/>
    <n v="0"/>
    <n v="0"/>
    <n v="0"/>
    <s v="U9002SW8"/>
    <n v="0"/>
    <n v="0"/>
    <n v="0"/>
    <n v="0"/>
    <s v=""/>
    <s v=""/>
  </r>
  <r>
    <x v="0"/>
    <s v="A"/>
    <x v="1"/>
    <s v="And1 Mid-Tier"/>
    <x v="0"/>
    <x v="6"/>
    <s v="AD90028M-BUR--M-9.5"/>
    <x v="135"/>
    <x v="110"/>
    <x v="259"/>
    <x v="257"/>
    <x v="0"/>
    <x v="0"/>
    <x v="0"/>
    <x v="5"/>
    <s v="S20"/>
    <n v="193605400792"/>
    <n v="12"/>
    <n v="0"/>
    <n v="0"/>
    <n v="0"/>
    <n v="0"/>
    <n v="0"/>
    <n v="0"/>
    <s v="U9002SW9H"/>
    <n v="0"/>
    <n v="0"/>
    <n v="0"/>
    <n v="0"/>
    <s v=""/>
    <s v=""/>
  </r>
  <r>
    <x v="0"/>
    <s v="A"/>
    <x v="1"/>
    <s v="And1 Mid-Tier"/>
    <x v="0"/>
    <x v="6"/>
    <s v="AD90028M-BUR--M-11"/>
    <x v="135"/>
    <x v="110"/>
    <x v="259"/>
    <x v="257"/>
    <x v="0"/>
    <x v="0"/>
    <x v="0"/>
    <x v="8"/>
    <s v="S20"/>
    <n v="193605400822"/>
    <n v="12"/>
    <n v="0"/>
    <n v="0"/>
    <n v="0"/>
    <n v="0"/>
    <n v="0"/>
    <n v="0"/>
    <s v="U9002SW11"/>
    <n v="0"/>
    <n v="0"/>
    <n v="0"/>
    <n v="0"/>
    <s v=""/>
    <s v=""/>
  </r>
  <r>
    <x v="0"/>
    <s v="A"/>
    <x v="1"/>
    <s v="And1 Mid-Tier"/>
    <x v="0"/>
    <x v="6"/>
    <s v="AD90028M-BUR--M-12"/>
    <x v="135"/>
    <x v="110"/>
    <x v="259"/>
    <x v="257"/>
    <x v="0"/>
    <x v="0"/>
    <x v="0"/>
    <x v="10"/>
    <s v="S20"/>
    <n v="193605400846"/>
    <n v="12"/>
    <n v="0"/>
    <n v="0"/>
    <n v="0"/>
    <n v="0"/>
    <n v="0"/>
    <n v="0"/>
    <s v="U9002SW12"/>
    <n v="0"/>
    <n v="0"/>
    <n v="0"/>
    <n v="0"/>
    <s v=""/>
    <s v=""/>
  </r>
  <r>
    <x v="0"/>
    <s v="A"/>
    <x v="1"/>
    <s v="And1 Mid-Tier"/>
    <x v="0"/>
    <x v="6"/>
    <s v="AD90028M-BUR--M-13"/>
    <x v="135"/>
    <x v="110"/>
    <x v="259"/>
    <x v="257"/>
    <x v="0"/>
    <x v="0"/>
    <x v="0"/>
    <x v="11"/>
    <s v="S20"/>
    <n v="193605400853"/>
    <n v="12"/>
    <n v="0"/>
    <n v="0"/>
    <n v="0"/>
    <n v="0"/>
    <n v="0"/>
    <n v="0"/>
    <s v="U9002SW13"/>
    <n v="0"/>
    <n v="0"/>
    <n v="0"/>
    <n v="0"/>
    <s v=""/>
    <s v=""/>
  </r>
  <r>
    <x v="0"/>
    <s v="A"/>
    <x v="1"/>
    <s v="And1 Mid-Tier"/>
    <x v="0"/>
    <x v="6"/>
    <s v="AD90028M-BUR-FLC-M-10"/>
    <x v="135"/>
    <x v="110"/>
    <x v="259"/>
    <x v="257"/>
    <x v="21"/>
    <x v="0"/>
    <x v="0"/>
    <x v="6"/>
    <s v="S20"/>
    <n v="193605400808"/>
    <n v="12"/>
    <n v="1"/>
    <n v="0"/>
    <n v="1"/>
    <n v="0"/>
    <n v="0"/>
    <n v="0"/>
    <s v="C9002SW10"/>
    <n v="1"/>
    <n v="1"/>
    <n v="0"/>
    <n v="0"/>
    <s v=""/>
    <s v=""/>
  </r>
  <r>
    <x v="0"/>
    <s v="A"/>
    <x v="1"/>
    <s v="And1 Mid-Tier"/>
    <x v="0"/>
    <x v="6"/>
    <s v="AD90028M-RBW--M-8.5"/>
    <x v="135"/>
    <x v="110"/>
    <x v="260"/>
    <x v="258"/>
    <x v="0"/>
    <x v="0"/>
    <x v="0"/>
    <x v="3"/>
    <s v="S20"/>
    <n v="193605400648"/>
    <n v="12"/>
    <n v="0"/>
    <n v="0"/>
    <n v="0"/>
    <n v="0"/>
    <n v="0"/>
    <n v="0"/>
    <s v="A9002SW8H"/>
    <n v="0"/>
    <n v="0"/>
    <n v="0"/>
    <n v="0"/>
    <s v=""/>
    <s v=""/>
  </r>
  <r>
    <x v="0"/>
    <s v="A"/>
    <x v="1"/>
    <s v="And1 Mid-Tier"/>
    <x v="0"/>
    <x v="6"/>
    <s v="AD90028M-RBW--M-10"/>
    <x v="135"/>
    <x v="110"/>
    <x v="260"/>
    <x v="258"/>
    <x v="0"/>
    <x v="0"/>
    <x v="0"/>
    <x v="6"/>
    <s v="S20"/>
    <n v="193605400679"/>
    <n v="12"/>
    <n v="0"/>
    <n v="0"/>
    <n v="0"/>
    <n v="0"/>
    <n v="0"/>
    <n v="0"/>
    <s v="A9002SW10"/>
    <n v="0"/>
    <n v="0"/>
    <n v="0"/>
    <n v="0"/>
    <s v=""/>
    <s v=""/>
  </r>
  <r>
    <x v="0"/>
    <s v="A"/>
    <x v="1"/>
    <s v="And1 Mid-Tier"/>
    <x v="0"/>
    <x v="6"/>
    <s v="AD90028M-RBW--M-10.5"/>
    <x v="135"/>
    <x v="110"/>
    <x v="260"/>
    <x v="258"/>
    <x v="0"/>
    <x v="0"/>
    <x v="0"/>
    <x v="7"/>
    <s v="S20"/>
    <n v="193605400686"/>
    <n v="12"/>
    <n v="0"/>
    <n v="0"/>
    <n v="0"/>
    <n v="0"/>
    <n v="0"/>
    <n v="0"/>
    <s v="A9002SW10H"/>
    <n v="0"/>
    <n v="0"/>
    <n v="0"/>
    <n v="0"/>
    <s v=""/>
    <s v=""/>
  </r>
  <r>
    <x v="0"/>
    <s v="A"/>
    <x v="1"/>
    <s v="And1 Mid-Tier"/>
    <x v="0"/>
    <x v="6"/>
    <s v="AD90028M-WBY--M-8"/>
    <x v="135"/>
    <x v="110"/>
    <x v="261"/>
    <x v="259"/>
    <x v="0"/>
    <x v="0"/>
    <x v="0"/>
    <x v="2"/>
    <s v="S20"/>
    <n v="193605400891"/>
    <n v="12"/>
    <n v="0"/>
    <n v="0"/>
    <n v="0"/>
    <n v="0"/>
    <n v="0"/>
    <n v="0"/>
    <s v="Y9002SW8"/>
    <n v="0"/>
    <n v="0"/>
    <n v="0"/>
    <n v="0"/>
    <s v=""/>
    <s v=""/>
  </r>
  <r>
    <x v="0"/>
    <s v="A"/>
    <x v="1"/>
    <s v="And1 Mid-Tier"/>
    <x v="0"/>
    <x v="6"/>
    <s v="AD90028M-WBY--M-9"/>
    <x v="135"/>
    <x v="110"/>
    <x v="261"/>
    <x v="259"/>
    <x v="0"/>
    <x v="0"/>
    <x v="0"/>
    <x v="4"/>
    <s v="S20"/>
    <n v="193605400914"/>
    <n v="12"/>
    <n v="0"/>
    <n v="0"/>
    <n v="0"/>
    <n v="0"/>
    <n v="0"/>
    <n v="0"/>
    <s v="Y9002SW9"/>
    <n v="0"/>
    <n v="0"/>
    <n v="0"/>
    <n v="0"/>
    <s v=""/>
    <s v=""/>
  </r>
  <r>
    <x v="0"/>
    <s v="A"/>
    <x v="1"/>
    <s v="And1 Mid-Tier"/>
    <x v="0"/>
    <x v="6"/>
    <s v="AD90028M-WBY--M-11.5"/>
    <x v="135"/>
    <x v="110"/>
    <x v="261"/>
    <x v="259"/>
    <x v="0"/>
    <x v="0"/>
    <x v="0"/>
    <x v="9"/>
    <s v="S20"/>
    <n v="193605400969"/>
    <n v="12"/>
    <n v="0"/>
    <n v="0"/>
    <n v="0"/>
    <n v="0"/>
    <n v="0"/>
    <n v="0"/>
    <s v="Y9002SW11H"/>
    <n v="0"/>
    <n v="0"/>
    <n v="0"/>
    <n v="0"/>
    <s v=""/>
    <s v=""/>
  </r>
  <r>
    <x v="0"/>
    <s v="A"/>
    <x v="1"/>
    <s v="And1 Mid-Tier"/>
    <x v="0"/>
    <x v="6"/>
    <s v="AD90028M-WBY--M-12"/>
    <x v="135"/>
    <x v="110"/>
    <x v="261"/>
    <x v="259"/>
    <x v="0"/>
    <x v="0"/>
    <x v="0"/>
    <x v="10"/>
    <s v="S20"/>
    <n v="193605400976"/>
    <n v="12"/>
    <n v="0"/>
    <n v="0"/>
    <n v="0"/>
    <n v="0"/>
    <n v="0"/>
    <n v="0"/>
    <s v="Y9002SW12"/>
    <n v="0"/>
    <n v="0"/>
    <n v="0"/>
    <n v="0"/>
    <s v=""/>
    <s v=""/>
  </r>
  <r>
    <x v="0"/>
    <s v="A"/>
    <x v="1"/>
    <s v="And1 Mid-Tier"/>
    <x v="0"/>
    <x v="6"/>
    <s v="AD90028M-WBY-FLC-M-11"/>
    <x v="135"/>
    <x v="110"/>
    <x v="261"/>
    <x v="259"/>
    <x v="21"/>
    <x v="0"/>
    <x v="0"/>
    <x v="8"/>
    <s v="S20"/>
    <n v="193605400952"/>
    <n v="12"/>
    <n v="1"/>
    <n v="0"/>
    <n v="1"/>
    <n v="0"/>
    <n v="0"/>
    <n v="0"/>
    <s v="F9002SW11"/>
    <n v="1"/>
    <n v="1"/>
    <n v="0"/>
    <n v="0"/>
    <s v=""/>
    <s v=""/>
  </r>
  <r>
    <x v="0"/>
    <s v="A"/>
    <x v="1"/>
    <s v="And1 Mid-Tier"/>
    <x v="0"/>
    <x v="6"/>
    <s v="AD90028M-WRX--M-7"/>
    <x v="135"/>
    <x v="110"/>
    <x v="262"/>
    <x v="260"/>
    <x v="0"/>
    <x v="0"/>
    <x v="0"/>
    <x v="0"/>
    <s v="F22"/>
    <n v="195962058517"/>
    <n v="12"/>
    <n v="23"/>
    <n v="0"/>
    <n v="0"/>
    <n v="23"/>
    <n v="0"/>
    <n v="0"/>
    <s v="K9002SW7"/>
    <n v="23"/>
    <n v="0"/>
    <n v="23"/>
    <n v="23"/>
    <s v=""/>
    <s v=""/>
  </r>
  <r>
    <x v="0"/>
    <s v="A"/>
    <x v="1"/>
    <s v="And1 Mid-Tier"/>
    <x v="0"/>
    <x v="6"/>
    <s v="AD90028M-WRX--M-7.5"/>
    <x v="135"/>
    <x v="110"/>
    <x v="262"/>
    <x v="260"/>
    <x v="0"/>
    <x v="0"/>
    <x v="0"/>
    <x v="1"/>
    <s v="F22"/>
    <n v="195962058524"/>
    <n v="12"/>
    <n v="24"/>
    <n v="0"/>
    <n v="0"/>
    <n v="24"/>
    <n v="0"/>
    <n v="0"/>
    <s v="K9002SW7H"/>
    <n v="24"/>
    <n v="0"/>
    <n v="24"/>
    <n v="24"/>
    <s v=""/>
    <s v=""/>
  </r>
  <r>
    <x v="0"/>
    <s v="A"/>
    <x v="1"/>
    <s v="And1 Mid-Tier"/>
    <x v="0"/>
    <x v="6"/>
    <s v="AD90028M-WRX--M-8"/>
    <x v="135"/>
    <x v="110"/>
    <x v="262"/>
    <x v="260"/>
    <x v="0"/>
    <x v="0"/>
    <x v="0"/>
    <x v="2"/>
    <s v="F22"/>
    <n v="195962058531"/>
    <n v="12"/>
    <n v="11"/>
    <n v="0"/>
    <n v="0"/>
    <n v="11"/>
    <n v="0"/>
    <n v="0"/>
    <s v="K9002SW8"/>
    <n v="11"/>
    <n v="0"/>
    <n v="11"/>
    <n v="11"/>
    <s v=""/>
    <s v=""/>
  </r>
  <r>
    <x v="0"/>
    <s v="A"/>
    <x v="1"/>
    <s v="And1 Mid-Tier"/>
    <x v="0"/>
    <x v="6"/>
    <s v="AD90028M-WRX--M-8.5"/>
    <x v="135"/>
    <x v="110"/>
    <x v="262"/>
    <x v="260"/>
    <x v="0"/>
    <x v="0"/>
    <x v="0"/>
    <x v="3"/>
    <s v="F22"/>
    <n v="195962058548"/>
    <n v="12"/>
    <n v="35"/>
    <n v="0"/>
    <n v="0"/>
    <n v="35"/>
    <n v="0"/>
    <n v="0"/>
    <s v="K9002SW8H"/>
    <n v="35"/>
    <n v="0"/>
    <n v="35"/>
    <n v="35"/>
    <s v=""/>
    <s v=""/>
  </r>
  <r>
    <x v="0"/>
    <s v="A"/>
    <x v="1"/>
    <s v="And1 Mid-Tier"/>
    <x v="0"/>
    <x v="6"/>
    <s v="AD90028M-WRX--M-9"/>
    <x v="135"/>
    <x v="110"/>
    <x v="262"/>
    <x v="260"/>
    <x v="0"/>
    <x v="0"/>
    <x v="0"/>
    <x v="4"/>
    <s v="F22"/>
    <n v="195962058555"/>
    <n v="12"/>
    <n v="34"/>
    <n v="0"/>
    <n v="0"/>
    <n v="34"/>
    <n v="0"/>
    <n v="0"/>
    <s v="K9002SW9"/>
    <n v="34"/>
    <n v="0"/>
    <n v="34"/>
    <n v="34"/>
    <s v=""/>
    <s v=""/>
  </r>
  <r>
    <x v="0"/>
    <s v="A"/>
    <x v="1"/>
    <s v="And1 Mid-Tier"/>
    <x v="0"/>
    <x v="6"/>
    <s v="AD90028M-WRX--M-9.5"/>
    <x v="135"/>
    <x v="110"/>
    <x v="262"/>
    <x v="260"/>
    <x v="0"/>
    <x v="0"/>
    <x v="0"/>
    <x v="5"/>
    <s v="F22"/>
    <n v="195962058562"/>
    <n v="12"/>
    <n v="23"/>
    <n v="0"/>
    <n v="0"/>
    <n v="23"/>
    <n v="0"/>
    <n v="0"/>
    <s v="K9002SW9H"/>
    <n v="23"/>
    <n v="0"/>
    <n v="23"/>
    <n v="23"/>
    <s v=""/>
    <s v=""/>
  </r>
  <r>
    <x v="0"/>
    <s v="A"/>
    <x v="1"/>
    <s v="And1 Mid-Tier"/>
    <x v="0"/>
    <x v="6"/>
    <s v="AD90028M-WRX--M-10"/>
    <x v="135"/>
    <x v="110"/>
    <x v="262"/>
    <x v="260"/>
    <x v="0"/>
    <x v="0"/>
    <x v="0"/>
    <x v="6"/>
    <s v="F22"/>
    <n v="195962058579"/>
    <n v="12"/>
    <n v="15"/>
    <n v="0"/>
    <n v="0"/>
    <n v="15"/>
    <n v="0"/>
    <n v="0"/>
    <s v="K9002SW10"/>
    <n v="15"/>
    <n v="0"/>
    <n v="15"/>
    <n v="15"/>
    <s v=""/>
    <s v=""/>
  </r>
  <r>
    <x v="0"/>
    <s v="A"/>
    <x v="1"/>
    <s v="And1 Mid-Tier"/>
    <x v="0"/>
    <x v="6"/>
    <s v="AD90028M-WRX--M-10.5"/>
    <x v="135"/>
    <x v="110"/>
    <x v="262"/>
    <x v="260"/>
    <x v="0"/>
    <x v="0"/>
    <x v="0"/>
    <x v="7"/>
    <s v="F22"/>
    <n v="195962058586"/>
    <n v="12"/>
    <n v="26"/>
    <n v="0"/>
    <n v="0"/>
    <n v="26"/>
    <n v="0"/>
    <n v="0"/>
    <s v="K9002SW10H"/>
    <n v="26"/>
    <n v="0"/>
    <n v="26"/>
    <n v="26"/>
    <s v=""/>
    <s v=""/>
  </r>
  <r>
    <x v="0"/>
    <s v="A"/>
    <x v="1"/>
    <s v="And1 Mid-Tier"/>
    <x v="0"/>
    <x v="6"/>
    <s v="AD90028M-WRX--M-11"/>
    <x v="135"/>
    <x v="110"/>
    <x v="262"/>
    <x v="260"/>
    <x v="0"/>
    <x v="0"/>
    <x v="0"/>
    <x v="8"/>
    <s v="F22"/>
    <n v="195962058593"/>
    <n v="12"/>
    <n v="27"/>
    <n v="0"/>
    <n v="0"/>
    <n v="27"/>
    <n v="0"/>
    <n v="0"/>
    <s v="K9002SW11"/>
    <n v="27"/>
    <n v="0"/>
    <n v="27"/>
    <n v="27"/>
    <s v=""/>
    <s v=""/>
  </r>
  <r>
    <x v="0"/>
    <s v="A"/>
    <x v="1"/>
    <s v="And1 Mid-Tier"/>
    <x v="0"/>
    <x v="6"/>
    <s v="AD90028M-WRX--M-11.5"/>
    <x v="135"/>
    <x v="110"/>
    <x v="262"/>
    <x v="260"/>
    <x v="0"/>
    <x v="0"/>
    <x v="0"/>
    <x v="9"/>
    <s v="F22"/>
    <n v="195962058609"/>
    <n v="12"/>
    <n v="37"/>
    <n v="0"/>
    <n v="0"/>
    <n v="37"/>
    <n v="0"/>
    <n v="0"/>
    <s v="K9002SW11H"/>
    <n v="37"/>
    <n v="0"/>
    <n v="37"/>
    <n v="37"/>
    <s v=""/>
    <s v=""/>
  </r>
  <r>
    <x v="0"/>
    <s v="A"/>
    <x v="1"/>
    <s v="And1 Mid-Tier"/>
    <x v="0"/>
    <x v="6"/>
    <s v="AD90028M-WRX--M-13"/>
    <x v="135"/>
    <x v="110"/>
    <x v="262"/>
    <x v="260"/>
    <x v="0"/>
    <x v="0"/>
    <x v="0"/>
    <x v="11"/>
    <s v="F22"/>
    <n v="195962058623"/>
    <n v="12"/>
    <n v="14"/>
    <n v="0"/>
    <n v="0"/>
    <n v="14"/>
    <n v="0"/>
    <n v="0"/>
    <s v="K9002SW13"/>
    <n v="14"/>
    <n v="0"/>
    <n v="14"/>
    <n v="14"/>
    <s v=""/>
    <s v=""/>
  </r>
  <r>
    <x v="0"/>
    <s v="A"/>
    <x v="1"/>
    <s v="And1 Mid-Tier"/>
    <x v="0"/>
    <x v="6"/>
    <s v="AD90028M-WRX--M-14"/>
    <x v="135"/>
    <x v="110"/>
    <x v="262"/>
    <x v="260"/>
    <x v="0"/>
    <x v="0"/>
    <x v="0"/>
    <x v="12"/>
    <s v="F22"/>
    <n v="195962058630"/>
    <n v="12"/>
    <n v="13"/>
    <n v="0"/>
    <n v="0"/>
    <n v="13"/>
    <n v="0"/>
    <n v="0"/>
    <s v="K9002SW14"/>
    <n v="13"/>
    <n v="0"/>
    <n v="13"/>
    <n v="13"/>
    <s v=""/>
    <s v=""/>
  </r>
  <r>
    <x v="0"/>
    <s v="A"/>
    <x v="1"/>
    <s v="And1 Mid-Tier"/>
    <x v="0"/>
    <x v="6"/>
    <s v="AD90028M-WRX--M-15"/>
    <x v="135"/>
    <x v="110"/>
    <x v="262"/>
    <x v="260"/>
    <x v="0"/>
    <x v="0"/>
    <x v="0"/>
    <x v="13"/>
    <s v="F22"/>
    <n v="195962074388"/>
    <n v="12"/>
    <n v="22"/>
    <n v="0"/>
    <n v="0"/>
    <n v="22"/>
    <n v="0"/>
    <n v="0"/>
    <s v="K9002SW15"/>
    <n v="22"/>
    <n v="0"/>
    <n v="22"/>
    <n v="22"/>
    <s v=""/>
    <s v=""/>
  </r>
  <r>
    <x v="0"/>
    <s v="A"/>
    <x v="1"/>
    <s v="And1 Mid-Tier"/>
    <x v="1"/>
    <x v="6"/>
    <s v="AD90028W-QQI-GXY6-M-8"/>
    <x v="136"/>
    <x v="111"/>
    <x v="263"/>
    <x v="261"/>
    <x v="14"/>
    <x v="0"/>
    <x v="0"/>
    <x v="2"/>
    <s v="F22"/>
    <n v="195962043117"/>
    <n v="6"/>
    <n v="6"/>
    <n v="0"/>
    <n v="0"/>
    <n v="6"/>
    <n v="0"/>
    <n v="0"/>
    <s v="Q90288O0"/>
    <n v="5"/>
    <n v="0"/>
    <n v="5"/>
    <n v="5"/>
    <s v=""/>
    <s v=""/>
  </r>
  <r>
    <x v="0"/>
    <s v="A"/>
    <x v="1"/>
    <s v="And1 Mid-Tier"/>
    <x v="0"/>
    <x v="6"/>
    <s v="AD90034M-WDS--M-7"/>
    <x v="137"/>
    <x v="112"/>
    <x v="264"/>
    <x v="262"/>
    <x v="0"/>
    <x v="0"/>
    <x v="0"/>
    <x v="0"/>
    <s v="F22"/>
    <n v="195962250799"/>
    <n v="12"/>
    <n v="54"/>
    <n v="0"/>
    <n v="0"/>
    <n v="54"/>
    <n v="0"/>
    <n v="0"/>
    <s v="W9034SW7"/>
    <n v="54"/>
    <n v="0"/>
    <n v="54"/>
    <n v="54"/>
    <s v=""/>
    <s v=""/>
  </r>
  <r>
    <x v="0"/>
    <s v="A"/>
    <x v="1"/>
    <s v="And1 Mid-Tier"/>
    <x v="0"/>
    <x v="6"/>
    <s v="AD90034M-WDS--M-7.5"/>
    <x v="137"/>
    <x v="112"/>
    <x v="264"/>
    <x v="262"/>
    <x v="0"/>
    <x v="0"/>
    <x v="0"/>
    <x v="1"/>
    <s v="F22"/>
    <n v="195962250805"/>
    <n v="12"/>
    <n v="66"/>
    <n v="0"/>
    <n v="0"/>
    <n v="66"/>
    <n v="0"/>
    <n v="0"/>
    <s v="W9034SW7H"/>
    <n v="66"/>
    <n v="0"/>
    <n v="66"/>
    <n v="66"/>
    <s v=""/>
    <s v=""/>
  </r>
  <r>
    <x v="0"/>
    <s v="A"/>
    <x v="1"/>
    <s v="And1 Mid-Tier"/>
    <x v="0"/>
    <x v="6"/>
    <s v="AD90034M-WDS--M-8"/>
    <x v="137"/>
    <x v="112"/>
    <x v="264"/>
    <x v="262"/>
    <x v="0"/>
    <x v="0"/>
    <x v="0"/>
    <x v="2"/>
    <s v="F22"/>
    <n v="195962250812"/>
    <n v="12"/>
    <n v="53"/>
    <n v="0"/>
    <n v="0"/>
    <n v="53"/>
    <n v="0"/>
    <n v="0"/>
    <s v="W9034SW8"/>
    <n v="53"/>
    <n v="0"/>
    <n v="53"/>
    <n v="53"/>
    <s v=""/>
    <s v=""/>
  </r>
  <r>
    <x v="0"/>
    <s v="A"/>
    <x v="1"/>
    <s v="And1 Mid-Tier"/>
    <x v="0"/>
    <x v="6"/>
    <s v="AD90034M-WDS--M-8.5"/>
    <x v="137"/>
    <x v="112"/>
    <x v="264"/>
    <x v="262"/>
    <x v="0"/>
    <x v="0"/>
    <x v="0"/>
    <x v="3"/>
    <s v="F22"/>
    <n v="195962250829"/>
    <n v="12"/>
    <n v="60"/>
    <n v="0"/>
    <n v="0"/>
    <n v="60"/>
    <n v="0"/>
    <n v="0"/>
    <s v="W9034SW8H"/>
    <n v="60"/>
    <n v="0"/>
    <n v="60"/>
    <n v="60"/>
    <s v=""/>
    <s v=""/>
  </r>
  <r>
    <x v="0"/>
    <s v="A"/>
    <x v="1"/>
    <s v="And1 Mid-Tier"/>
    <x v="0"/>
    <x v="6"/>
    <s v="AD90034M-WDS--M-9"/>
    <x v="137"/>
    <x v="112"/>
    <x v="264"/>
    <x v="262"/>
    <x v="0"/>
    <x v="0"/>
    <x v="0"/>
    <x v="4"/>
    <s v="F22"/>
    <n v="195962250836"/>
    <n v="12"/>
    <n v="70"/>
    <n v="0"/>
    <n v="0"/>
    <n v="70"/>
    <n v="0"/>
    <n v="0"/>
    <s v="W9034SW9"/>
    <n v="70"/>
    <n v="0"/>
    <n v="70"/>
    <n v="70"/>
    <s v=""/>
    <s v=""/>
  </r>
  <r>
    <x v="0"/>
    <s v="A"/>
    <x v="1"/>
    <s v="And1 Mid-Tier"/>
    <x v="0"/>
    <x v="6"/>
    <s v="AD90034M-WDS--M-9.5"/>
    <x v="137"/>
    <x v="112"/>
    <x v="264"/>
    <x v="262"/>
    <x v="0"/>
    <x v="0"/>
    <x v="0"/>
    <x v="5"/>
    <s v="F22"/>
    <n v="195962250843"/>
    <n v="12"/>
    <n v="47"/>
    <n v="0"/>
    <n v="0"/>
    <n v="47"/>
    <n v="0"/>
    <n v="0"/>
    <s v="W9034SW9H"/>
    <n v="47"/>
    <n v="0"/>
    <n v="47"/>
    <n v="47"/>
    <s v=""/>
    <s v=""/>
  </r>
  <r>
    <x v="0"/>
    <s v="A"/>
    <x v="1"/>
    <s v="And1 Mid-Tier"/>
    <x v="0"/>
    <x v="6"/>
    <s v="AD90034M-WDS--M-10"/>
    <x v="137"/>
    <x v="112"/>
    <x v="264"/>
    <x v="262"/>
    <x v="0"/>
    <x v="0"/>
    <x v="0"/>
    <x v="6"/>
    <s v="F22"/>
    <n v="195962250850"/>
    <n v="12"/>
    <n v="74"/>
    <n v="0"/>
    <n v="0"/>
    <n v="74"/>
    <n v="0"/>
    <n v="0"/>
    <s v="W9034SW10"/>
    <n v="74"/>
    <n v="0"/>
    <n v="74"/>
    <n v="74"/>
    <s v=""/>
    <s v=""/>
  </r>
  <r>
    <x v="0"/>
    <s v="A"/>
    <x v="1"/>
    <s v="And1 Mid-Tier"/>
    <x v="0"/>
    <x v="6"/>
    <s v="AD90034M-WDS--M-10.5"/>
    <x v="137"/>
    <x v="112"/>
    <x v="264"/>
    <x v="262"/>
    <x v="0"/>
    <x v="0"/>
    <x v="0"/>
    <x v="7"/>
    <s v="F22"/>
    <n v="195962250867"/>
    <n v="12"/>
    <n v="77"/>
    <n v="0"/>
    <n v="0"/>
    <n v="77"/>
    <n v="0"/>
    <n v="0"/>
    <s v="W9034SW10H"/>
    <n v="77"/>
    <n v="0"/>
    <n v="77"/>
    <n v="77"/>
    <s v=""/>
    <s v=""/>
  </r>
  <r>
    <x v="0"/>
    <s v="A"/>
    <x v="1"/>
    <s v="And1 Mid-Tier"/>
    <x v="0"/>
    <x v="6"/>
    <s v="AD90034M-WDS--M-11"/>
    <x v="137"/>
    <x v="112"/>
    <x v="264"/>
    <x v="262"/>
    <x v="0"/>
    <x v="0"/>
    <x v="0"/>
    <x v="8"/>
    <s v="F22"/>
    <n v="195962250874"/>
    <n v="12"/>
    <n v="122"/>
    <n v="0"/>
    <n v="0"/>
    <n v="122"/>
    <n v="0"/>
    <n v="0"/>
    <s v="W9034SW11"/>
    <n v="122"/>
    <n v="0"/>
    <n v="122"/>
    <n v="122"/>
    <s v=""/>
    <s v=""/>
  </r>
  <r>
    <x v="0"/>
    <s v="A"/>
    <x v="1"/>
    <s v="And1 Mid-Tier"/>
    <x v="0"/>
    <x v="6"/>
    <s v="AD90034M-WDS--M-12"/>
    <x v="137"/>
    <x v="112"/>
    <x v="264"/>
    <x v="262"/>
    <x v="0"/>
    <x v="0"/>
    <x v="0"/>
    <x v="10"/>
    <s v="F22"/>
    <n v="195962250881"/>
    <n v="12"/>
    <n v="104"/>
    <n v="0"/>
    <n v="0"/>
    <n v="104"/>
    <n v="0"/>
    <n v="0"/>
    <s v="W9034SW12"/>
    <n v="104"/>
    <n v="0"/>
    <n v="104"/>
    <n v="104"/>
    <s v=""/>
    <s v=""/>
  </r>
  <r>
    <x v="0"/>
    <s v="A"/>
    <x v="1"/>
    <s v="And1 Mid-Tier"/>
    <x v="0"/>
    <x v="6"/>
    <s v="AD90034M-WDS--M-13"/>
    <x v="137"/>
    <x v="112"/>
    <x v="264"/>
    <x v="262"/>
    <x v="0"/>
    <x v="0"/>
    <x v="0"/>
    <x v="11"/>
    <s v="F22"/>
    <n v="195962250898"/>
    <n v="12"/>
    <n v="56"/>
    <n v="0"/>
    <n v="0"/>
    <n v="56"/>
    <n v="0"/>
    <n v="0"/>
    <s v="W9034SW13"/>
    <n v="56"/>
    <n v="0"/>
    <n v="56"/>
    <n v="56"/>
    <s v=""/>
    <s v=""/>
  </r>
  <r>
    <x v="0"/>
    <s v="A"/>
    <x v="1"/>
    <s v="And1 Mid-Tier"/>
    <x v="0"/>
    <x v="6"/>
    <s v="AD90034M-WDS--M-14"/>
    <x v="137"/>
    <x v="112"/>
    <x v="264"/>
    <x v="262"/>
    <x v="0"/>
    <x v="0"/>
    <x v="0"/>
    <x v="12"/>
    <s v="F22"/>
    <n v="195962250904"/>
    <n v="12"/>
    <n v="51"/>
    <n v="0"/>
    <n v="0"/>
    <n v="51"/>
    <n v="0"/>
    <n v="0"/>
    <s v="W9034SW14"/>
    <n v="51"/>
    <n v="0"/>
    <n v="51"/>
    <n v="51"/>
    <s v=""/>
    <s v=""/>
  </r>
  <r>
    <x v="0"/>
    <s v="A"/>
    <x v="1"/>
    <s v="And1 Mid-Tier"/>
    <x v="0"/>
    <x v="6"/>
    <s v="AD90034M-WRS--M-7"/>
    <x v="137"/>
    <x v="112"/>
    <x v="252"/>
    <x v="250"/>
    <x v="0"/>
    <x v="0"/>
    <x v="0"/>
    <x v="0"/>
    <s v="F22"/>
    <n v="195962240912"/>
    <n v="12"/>
    <n v="54"/>
    <n v="0"/>
    <n v="0"/>
    <n v="54"/>
    <n v="0"/>
    <n v="0"/>
    <s v="R9034SW7"/>
    <n v="54"/>
    <n v="0"/>
    <n v="54"/>
    <n v="54"/>
    <s v=""/>
    <s v=""/>
  </r>
  <r>
    <x v="0"/>
    <s v="A"/>
    <x v="1"/>
    <s v="And1 Mid-Tier"/>
    <x v="0"/>
    <x v="6"/>
    <s v="AD90034M-WRS--M-7.5"/>
    <x v="137"/>
    <x v="112"/>
    <x v="252"/>
    <x v="250"/>
    <x v="0"/>
    <x v="0"/>
    <x v="0"/>
    <x v="1"/>
    <s v="F22"/>
    <n v="195962240929"/>
    <n v="12"/>
    <n v="78"/>
    <n v="0"/>
    <n v="0"/>
    <n v="78"/>
    <n v="0"/>
    <n v="0"/>
    <s v="R9034SW7H"/>
    <n v="78"/>
    <n v="0"/>
    <n v="78"/>
    <n v="78"/>
    <s v=""/>
    <s v=""/>
  </r>
  <r>
    <x v="0"/>
    <s v="A"/>
    <x v="1"/>
    <s v="And1 Mid-Tier"/>
    <x v="0"/>
    <x v="6"/>
    <s v="AD90034M-WRS--M-8"/>
    <x v="137"/>
    <x v="112"/>
    <x v="252"/>
    <x v="250"/>
    <x v="0"/>
    <x v="0"/>
    <x v="0"/>
    <x v="2"/>
    <s v="F22"/>
    <n v="195962240936"/>
    <n v="12"/>
    <n v="86"/>
    <n v="0"/>
    <n v="0"/>
    <n v="86"/>
    <n v="0"/>
    <n v="0"/>
    <s v="R9034SW8"/>
    <n v="86"/>
    <n v="0"/>
    <n v="86"/>
    <n v="86"/>
    <s v=""/>
    <s v=""/>
  </r>
  <r>
    <x v="0"/>
    <s v="A"/>
    <x v="1"/>
    <s v="And1 Mid-Tier"/>
    <x v="0"/>
    <x v="6"/>
    <s v="AD90034M-WRS--M-8.5"/>
    <x v="137"/>
    <x v="112"/>
    <x v="252"/>
    <x v="250"/>
    <x v="0"/>
    <x v="0"/>
    <x v="0"/>
    <x v="3"/>
    <s v="F22"/>
    <n v="195962240943"/>
    <n v="12"/>
    <n v="93"/>
    <n v="0"/>
    <n v="0"/>
    <n v="93"/>
    <n v="0"/>
    <n v="0"/>
    <s v="R9034SW8H"/>
    <n v="93"/>
    <n v="0"/>
    <n v="93"/>
    <n v="93"/>
    <s v=""/>
    <s v=""/>
  </r>
  <r>
    <x v="0"/>
    <s v="A"/>
    <x v="1"/>
    <s v="And1 Mid-Tier"/>
    <x v="0"/>
    <x v="6"/>
    <s v="AD90034M-WRS--M-9"/>
    <x v="137"/>
    <x v="112"/>
    <x v="252"/>
    <x v="250"/>
    <x v="0"/>
    <x v="0"/>
    <x v="0"/>
    <x v="4"/>
    <s v="F22"/>
    <n v="195962240950"/>
    <n v="12"/>
    <n v="106"/>
    <n v="0"/>
    <n v="0"/>
    <n v="106"/>
    <n v="0"/>
    <n v="0"/>
    <s v="R9034SW9"/>
    <n v="106"/>
    <n v="0"/>
    <n v="106"/>
    <n v="106"/>
    <s v=""/>
    <s v=""/>
  </r>
  <r>
    <x v="0"/>
    <s v="A"/>
    <x v="1"/>
    <s v="And1 Mid-Tier"/>
    <x v="0"/>
    <x v="6"/>
    <s v="AD90034M-WRS--M-9.5"/>
    <x v="137"/>
    <x v="112"/>
    <x v="252"/>
    <x v="250"/>
    <x v="0"/>
    <x v="0"/>
    <x v="0"/>
    <x v="5"/>
    <s v="F22"/>
    <n v="195962240967"/>
    <n v="12"/>
    <n v="79"/>
    <n v="0"/>
    <n v="0"/>
    <n v="79"/>
    <n v="0"/>
    <n v="0"/>
    <s v="R9034SW9H"/>
    <n v="79"/>
    <n v="0"/>
    <n v="79"/>
    <n v="79"/>
    <s v=""/>
    <s v=""/>
  </r>
  <r>
    <x v="0"/>
    <s v="A"/>
    <x v="1"/>
    <s v="And1 Mid-Tier"/>
    <x v="0"/>
    <x v="6"/>
    <s v="AD90034M-WRS--M-10"/>
    <x v="137"/>
    <x v="112"/>
    <x v="252"/>
    <x v="250"/>
    <x v="0"/>
    <x v="0"/>
    <x v="0"/>
    <x v="6"/>
    <s v="F22"/>
    <n v="195962240974"/>
    <n v="12"/>
    <n v="110"/>
    <n v="0"/>
    <n v="0"/>
    <n v="110"/>
    <n v="0"/>
    <n v="0"/>
    <s v="R9034SW10"/>
    <n v="110"/>
    <n v="0"/>
    <n v="110"/>
    <n v="110"/>
    <s v=""/>
    <s v=""/>
  </r>
  <r>
    <x v="0"/>
    <s v="A"/>
    <x v="1"/>
    <s v="And1 Mid-Tier"/>
    <x v="0"/>
    <x v="6"/>
    <s v="AD90034M-WRS--M-10.5"/>
    <x v="137"/>
    <x v="112"/>
    <x v="252"/>
    <x v="250"/>
    <x v="0"/>
    <x v="0"/>
    <x v="0"/>
    <x v="7"/>
    <s v="F22"/>
    <n v="195962240981"/>
    <n v="12"/>
    <n v="100"/>
    <n v="0"/>
    <n v="0"/>
    <n v="100"/>
    <n v="0"/>
    <n v="0"/>
    <s v="R9034SW10H"/>
    <n v="100"/>
    <n v="0"/>
    <n v="100"/>
    <n v="100"/>
    <s v=""/>
    <s v=""/>
  </r>
  <r>
    <x v="0"/>
    <s v="A"/>
    <x v="1"/>
    <s v="And1 Mid-Tier"/>
    <x v="0"/>
    <x v="6"/>
    <s v="AD90034M-WRS--M-11"/>
    <x v="137"/>
    <x v="112"/>
    <x v="252"/>
    <x v="250"/>
    <x v="0"/>
    <x v="0"/>
    <x v="0"/>
    <x v="8"/>
    <s v="F22"/>
    <n v="195962240998"/>
    <n v="12"/>
    <n v="165"/>
    <n v="0"/>
    <n v="0"/>
    <n v="165"/>
    <n v="0"/>
    <n v="0"/>
    <s v="R9034SW11"/>
    <n v="165"/>
    <n v="0"/>
    <n v="165"/>
    <n v="165"/>
    <s v=""/>
    <s v=""/>
  </r>
  <r>
    <x v="0"/>
    <s v="A"/>
    <x v="1"/>
    <s v="And1 Mid-Tier"/>
    <x v="0"/>
    <x v="6"/>
    <s v="AD90034M-WRS--M-12"/>
    <x v="137"/>
    <x v="112"/>
    <x v="252"/>
    <x v="250"/>
    <x v="0"/>
    <x v="0"/>
    <x v="0"/>
    <x v="10"/>
    <s v="F22"/>
    <n v="195962241018"/>
    <n v="12"/>
    <n v="137"/>
    <n v="0"/>
    <n v="0"/>
    <n v="137"/>
    <n v="0"/>
    <n v="0"/>
    <s v="R9034SW12"/>
    <n v="137"/>
    <n v="0"/>
    <n v="137"/>
    <n v="137"/>
    <s v=""/>
    <s v=""/>
  </r>
  <r>
    <x v="0"/>
    <s v="A"/>
    <x v="1"/>
    <s v="And1 Mid-Tier"/>
    <x v="0"/>
    <x v="6"/>
    <s v="AD90034M-WRS--M-13"/>
    <x v="137"/>
    <x v="112"/>
    <x v="252"/>
    <x v="250"/>
    <x v="0"/>
    <x v="0"/>
    <x v="0"/>
    <x v="11"/>
    <s v="F22"/>
    <n v="195962241025"/>
    <n v="12"/>
    <n v="93"/>
    <n v="0"/>
    <n v="0"/>
    <n v="93"/>
    <n v="0"/>
    <n v="0"/>
    <s v="R9034SW13"/>
    <n v="93"/>
    <n v="0"/>
    <n v="93"/>
    <n v="93"/>
    <s v=""/>
    <s v=""/>
  </r>
  <r>
    <x v="0"/>
    <s v="A"/>
    <x v="1"/>
    <s v="And1 Mid-Tier"/>
    <x v="0"/>
    <x v="6"/>
    <s v="AD90034M-WRS--M-14"/>
    <x v="137"/>
    <x v="112"/>
    <x v="252"/>
    <x v="250"/>
    <x v="0"/>
    <x v="0"/>
    <x v="0"/>
    <x v="12"/>
    <s v="F22"/>
    <n v="195962241315"/>
    <n v="12"/>
    <n v="63"/>
    <n v="0"/>
    <n v="0"/>
    <n v="63"/>
    <n v="0"/>
    <n v="0"/>
    <s v="R9034SW14"/>
    <n v="63"/>
    <n v="0"/>
    <n v="63"/>
    <n v="63"/>
    <s v=""/>
    <s v=""/>
  </r>
  <r>
    <x v="0"/>
    <s v="A"/>
    <x v="1"/>
    <s v="And1 Mid-Tier"/>
    <x v="0"/>
    <x v="6"/>
    <s v="AD90034M-WS--M-7"/>
    <x v="137"/>
    <x v="112"/>
    <x v="16"/>
    <x v="15"/>
    <x v="0"/>
    <x v="0"/>
    <x v="0"/>
    <x v="0"/>
    <s v="F22"/>
    <n v="195962245481"/>
    <n v="12"/>
    <n v="66"/>
    <n v="0"/>
    <n v="0"/>
    <n v="66"/>
    <n v="0"/>
    <n v="0"/>
    <s v="S9034SW7"/>
    <n v="66"/>
    <n v="0"/>
    <n v="66"/>
    <n v="66"/>
    <s v=""/>
    <s v=""/>
  </r>
  <r>
    <x v="0"/>
    <s v="A"/>
    <x v="1"/>
    <s v="And1 Mid-Tier"/>
    <x v="0"/>
    <x v="6"/>
    <s v="AD90034M-WS--M-7.5"/>
    <x v="137"/>
    <x v="112"/>
    <x v="16"/>
    <x v="15"/>
    <x v="0"/>
    <x v="0"/>
    <x v="0"/>
    <x v="1"/>
    <s v="F22"/>
    <n v="195962245498"/>
    <n v="12"/>
    <n v="76"/>
    <n v="0"/>
    <n v="0"/>
    <n v="76"/>
    <n v="0"/>
    <n v="0"/>
    <s v="S9034SW7H"/>
    <n v="76"/>
    <n v="0"/>
    <n v="76"/>
    <n v="76"/>
    <s v=""/>
    <s v=""/>
  </r>
  <r>
    <x v="0"/>
    <s v="A"/>
    <x v="1"/>
    <s v="And1 Mid-Tier"/>
    <x v="0"/>
    <x v="6"/>
    <s v="AD90034M-WS--M-8"/>
    <x v="137"/>
    <x v="112"/>
    <x v="16"/>
    <x v="15"/>
    <x v="0"/>
    <x v="0"/>
    <x v="0"/>
    <x v="2"/>
    <s v="F22"/>
    <n v="195962245504"/>
    <n v="12"/>
    <n v="90"/>
    <n v="0"/>
    <n v="0"/>
    <n v="90"/>
    <n v="0"/>
    <n v="0"/>
    <s v="S9034SW8"/>
    <n v="90"/>
    <n v="0"/>
    <n v="90"/>
    <n v="90"/>
    <s v=""/>
    <s v=""/>
  </r>
  <r>
    <x v="0"/>
    <s v="A"/>
    <x v="1"/>
    <s v="And1 Mid-Tier"/>
    <x v="0"/>
    <x v="6"/>
    <s v="AD90034M-WS--M-8.5"/>
    <x v="137"/>
    <x v="112"/>
    <x v="16"/>
    <x v="15"/>
    <x v="0"/>
    <x v="0"/>
    <x v="0"/>
    <x v="3"/>
    <s v="F22"/>
    <n v="195962245511"/>
    <n v="12"/>
    <n v="108"/>
    <n v="0"/>
    <n v="0"/>
    <n v="108"/>
    <n v="0"/>
    <n v="0"/>
    <s v="S9034SW8H"/>
    <n v="108"/>
    <n v="0"/>
    <n v="108"/>
    <n v="108"/>
    <s v=""/>
    <s v=""/>
  </r>
  <r>
    <x v="0"/>
    <s v="A"/>
    <x v="1"/>
    <s v="And1 Mid-Tier"/>
    <x v="0"/>
    <x v="6"/>
    <s v="AD90034M-WS--M-9"/>
    <x v="137"/>
    <x v="112"/>
    <x v="16"/>
    <x v="15"/>
    <x v="0"/>
    <x v="0"/>
    <x v="0"/>
    <x v="4"/>
    <s v="F22"/>
    <n v="195962245528"/>
    <n v="12"/>
    <n v="108"/>
    <n v="0"/>
    <n v="0"/>
    <n v="108"/>
    <n v="0"/>
    <n v="0"/>
    <s v="S9034SW9"/>
    <n v="108"/>
    <n v="0"/>
    <n v="108"/>
    <n v="108"/>
    <s v=""/>
    <s v=""/>
  </r>
  <r>
    <x v="0"/>
    <s v="A"/>
    <x v="1"/>
    <s v="And1 Mid-Tier"/>
    <x v="0"/>
    <x v="6"/>
    <s v="AD90034M-WS--M-9.5"/>
    <x v="137"/>
    <x v="112"/>
    <x v="16"/>
    <x v="15"/>
    <x v="0"/>
    <x v="0"/>
    <x v="0"/>
    <x v="5"/>
    <s v="F22"/>
    <n v="195962245535"/>
    <n v="12"/>
    <n v="96"/>
    <n v="0"/>
    <n v="0"/>
    <n v="96"/>
    <n v="0"/>
    <n v="0"/>
    <s v="S9034SW9H"/>
    <n v="96"/>
    <n v="0"/>
    <n v="96"/>
    <n v="96"/>
    <s v=""/>
    <s v=""/>
  </r>
  <r>
    <x v="0"/>
    <s v="A"/>
    <x v="1"/>
    <s v="And1 Mid-Tier"/>
    <x v="0"/>
    <x v="6"/>
    <s v="AD90034M-WS--M-10"/>
    <x v="137"/>
    <x v="112"/>
    <x v="16"/>
    <x v="15"/>
    <x v="0"/>
    <x v="0"/>
    <x v="0"/>
    <x v="6"/>
    <s v="F22"/>
    <n v="195962245542"/>
    <n v="12"/>
    <n v="112"/>
    <n v="0"/>
    <n v="0"/>
    <n v="112"/>
    <n v="0"/>
    <n v="0"/>
    <s v="S9034SW10"/>
    <n v="112"/>
    <n v="0"/>
    <n v="112"/>
    <n v="112"/>
    <s v=""/>
    <s v=""/>
  </r>
  <r>
    <x v="0"/>
    <s v="A"/>
    <x v="1"/>
    <s v="And1 Mid-Tier"/>
    <x v="0"/>
    <x v="6"/>
    <s v="AD90034M-WS--M-10.5"/>
    <x v="137"/>
    <x v="112"/>
    <x v="16"/>
    <x v="15"/>
    <x v="0"/>
    <x v="0"/>
    <x v="0"/>
    <x v="7"/>
    <s v="F22"/>
    <n v="195962245559"/>
    <n v="12"/>
    <n v="100"/>
    <n v="0"/>
    <n v="0"/>
    <n v="100"/>
    <n v="0"/>
    <n v="0"/>
    <s v="S9034SW10H"/>
    <n v="100"/>
    <n v="0"/>
    <n v="100"/>
    <n v="100"/>
    <s v=""/>
    <s v=""/>
  </r>
  <r>
    <x v="0"/>
    <s v="A"/>
    <x v="1"/>
    <s v="And1 Mid-Tier"/>
    <x v="0"/>
    <x v="6"/>
    <s v="AD90034M-WS--M-11"/>
    <x v="137"/>
    <x v="112"/>
    <x v="16"/>
    <x v="15"/>
    <x v="0"/>
    <x v="0"/>
    <x v="0"/>
    <x v="8"/>
    <s v="F22"/>
    <n v="195962245566"/>
    <n v="12"/>
    <n v="172"/>
    <n v="0"/>
    <n v="0"/>
    <n v="172"/>
    <n v="0"/>
    <n v="0"/>
    <s v="S9034SW11"/>
    <n v="172"/>
    <n v="0"/>
    <n v="172"/>
    <n v="172"/>
    <s v=""/>
    <s v=""/>
  </r>
  <r>
    <x v="0"/>
    <s v="A"/>
    <x v="1"/>
    <s v="And1 Mid-Tier"/>
    <x v="0"/>
    <x v="6"/>
    <s v="AD90034M-WS--M-12"/>
    <x v="137"/>
    <x v="112"/>
    <x v="16"/>
    <x v="15"/>
    <x v="0"/>
    <x v="0"/>
    <x v="0"/>
    <x v="10"/>
    <s v="F22"/>
    <n v="195962245580"/>
    <n v="12"/>
    <n v="153"/>
    <n v="0"/>
    <n v="0"/>
    <n v="153"/>
    <n v="0"/>
    <n v="0"/>
    <s v="S9034SW12"/>
    <n v="153"/>
    <n v="0"/>
    <n v="153"/>
    <n v="153"/>
    <s v=""/>
    <s v=""/>
  </r>
  <r>
    <x v="0"/>
    <s v="A"/>
    <x v="1"/>
    <s v="And1 Mid-Tier"/>
    <x v="0"/>
    <x v="6"/>
    <s v="AD90034M-WS--M-13"/>
    <x v="137"/>
    <x v="112"/>
    <x v="16"/>
    <x v="15"/>
    <x v="0"/>
    <x v="0"/>
    <x v="0"/>
    <x v="11"/>
    <s v="F22"/>
    <n v="195962245597"/>
    <n v="12"/>
    <n v="89"/>
    <n v="0"/>
    <n v="0"/>
    <n v="89"/>
    <n v="0"/>
    <n v="0"/>
    <s v="S9034SW13"/>
    <n v="89"/>
    <n v="0"/>
    <n v="89"/>
    <n v="89"/>
    <s v=""/>
    <s v=""/>
  </r>
  <r>
    <x v="0"/>
    <s v="A"/>
    <x v="1"/>
    <s v="And1 Mid-Tier"/>
    <x v="0"/>
    <x v="6"/>
    <s v="AD90034M-WS--M-14"/>
    <x v="137"/>
    <x v="112"/>
    <x v="16"/>
    <x v="15"/>
    <x v="0"/>
    <x v="0"/>
    <x v="0"/>
    <x v="12"/>
    <s v="F22"/>
    <n v="195962245603"/>
    <n v="12"/>
    <n v="76"/>
    <n v="0"/>
    <n v="0"/>
    <n v="76"/>
    <n v="0"/>
    <n v="0"/>
    <s v="S9034SW14"/>
    <n v="76"/>
    <n v="0"/>
    <n v="76"/>
    <n v="76"/>
    <s v=""/>
    <s v=""/>
  </r>
  <r>
    <x v="0"/>
    <s v="A"/>
    <x v="1"/>
    <s v="And1 Mid-Tier"/>
    <x v="0"/>
    <x v="6"/>
    <s v="AD90064M-B-AMZCOM-M-7"/>
    <x v="138"/>
    <x v="113"/>
    <x v="23"/>
    <x v="22"/>
    <x v="1"/>
    <x v="0"/>
    <x v="0"/>
    <x v="0"/>
    <s v="F23"/>
    <n v="195962312206"/>
    <n v="6"/>
    <n v="24"/>
    <n v="0"/>
    <n v="0"/>
    <n v="24"/>
    <n v="0"/>
    <n v="0"/>
    <s v="B9064AW7"/>
    <n v="24"/>
    <n v="0"/>
    <n v="24"/>
    <n v="24"/>
    <s v=""/>
    <s v=""/>
  </r>
  <r>
    <x v="0"/>
    <s v="A"/>
    <x v="1"/>
    <s v="And1 Mid-Tier"/>
    <x v="0"/>
    <x v="6"/>
    <s v="AD90064M-B-AMZCOM-M-7.5"/>
    <x v="138"/>
    <x v="113"/>
    <x v="23"/>
    <x v="22"/>
    <x v="1"/>
    <x v="0"/>
    <x v="0"/>
    <x v="1"/>
    <s v="F23"/>
    <n v="195962312213"/>
    <n v="6"/>
    <n v="12"/>
    <n v="0"/>
    <n v="0"/>
    <n v="12"/>
    <n v="0"/>
    <n v="0"/>
    <s v="B9064AW7H"/>
    <n v="12"/>
    <n v="0"/>
    <n v="12"/>
    <n v="12"/>
    <s v=""/>
    <s v=""/>
  </r>
  <r>
    <x v="0"/>
    <s v="A"/>
    <x v="1"/>
    <s v="And1 Mid-Tier"/>
    <x v="0"/>
    <x v="6"/>
    <s v="AD90064M-B-AMZCOM-M-8"/>
    <x v="138"/>
    <x v="113"/>
    <x v="23"/>
    <x v="22"/>
    <x v="1"/>
    <x v="0"/>
    <x v="0"/>
    <x v="2"/>
    <s v="F23"/>
    <n v="195962312220"/>
    <n v="6"/>
    <n v="6"/>
    <n v="0"/>
    <n v="0"/>
    <n v="6"/>
    <n v="0"/>
    <n v="0"/>
    <s v="B9064AW8"/>
    <n v="6"/>
    <n v="0"/>
    <n v="6"/>
    <n v="6"/>
    <s v=""/>
    <s v=""/>
  </r>
  <r>
    <x v="0"/>
    <s v="A"/>
    <x v="1"/>
    <s v="And1 Mid-Tier"/>
    <x v="0"/>
    <x v="6"/>
    <s v="AD90064M-B-AMZCOM-M-8.5"/>
    <x v="138"/>
    <x v="113"/>
    <x v="23"/>
    <x v="22"/>
    <x v="1"/>
    <x v="0"/>
    <x v="0"/>
    <x v="3"/>
    <s v="F23"/>
    <n v="195962312237"/>
    <n v="6"/>
    <n v="42"/>
    <n v="0"/>
    <n v="0"/>
    <n v="42"/>
    <n v="0"/>
    <n v="0"/>
    <s v="B9064AW8H"/>
    <n v="42"/>
    <n v="0"/>
    <n v="42"/>
    <n v="42"/>
    <s v=""/>
    <s v=""/>
  </r>
  <r>
    <x v="0"/>
    <s v="A"/>
    <x v="1"/>
    <s v="And1 Mid-Tier"/>
    <x v="0"/>
    <x v="6"/>
    <s v="AD90064M-B-AMZCOM-M-9"/>
    <x v="138"/>
    <x v="113"/>
    <x v="23"/>
    <x v="22"/>
    <x v="1"/>
    <x v="0"/>
    <x v="0"/>
    <x v="4"/>
    <s v="F23"/>
    <n v="195962312244"/>
    <n v="6"/>
    <n v="0"/>
    <n v="0"/>
    <n v="0"/>
    <n v="0"/>
    <n v="0"/>
    <n v="0"/>
    <s v="B9064AW9"/>
    <n v="0"/>
    <n v="0"/>
    <n v="0"/>
    <n v="0"/>
    <s v=""/>
    <s v=""/>
  </r>
  <r>
    <x v="0"/>
    <s v="A"/>
    <x v="1"/>
    <s v="And1 Mid-Tier"/>
    <x v="0"/>
    <x v="6"/>
    <s v="AD90064M-B-AMZCOM-M-9.5"/>
    <x v="138"/>
    <x v="113"/>
    <x v="23"/>
    <x v="22"/>
    <x v="1"/>
    <x v="0"/>
    <x v="0"/>
    <x v="5"/>
    <s v="F23"/>
    <n v="195962312251"/>
    <n v="6"/>
    <n v="6"/>
    <n v="0"/>
    <n v="0"/>
    <n v="6"/>
    <n v="0"/>
    <n v="0"/>
    <s v="B9064AW9H"/>
    <n v="6"/>
    <n v="0"/>
    <n v="6"/>
    <n v="6"/>
    <s v=""/>
    <s v=""/>
  </r>
  <r>
    <x v="0"/>
    <s v="A"/>
    <x v="1"/>
    <s v="And1 Mid-Tier"/>
    <x v="0"/>
    <x v="6"/>
    <s v="AD90064M-B-AMZCOM-M-10"/>
    <x v="138"/>
    <x v="113"/>
    <x v="23"/>
    <x v="22"/>
    <x v="1"/>
    <x v="0"/>
    <x v="0"/>
    <x v="6"/>
    <s v="F23"/>
    <n v="195962312268"/>
    <n v="6"/>
    <n v="12"/>
    <n v="0"/>
    <n v="0"/>
    <n v="12"/>
    <n v="0"/>
    <n v="0"/>
    <s v="B9064AW10"/>
    <n v="11"/>
    <n v="0"/>
    <n v="11"/>
    <n v="11"/>
    <s v=""/>
    <s v=""/>
  </r>
  <r>
    <x v="0"/>
    <s v="A"/>
    <x v="1"/>
    <s v="And1 Mid-Tier"/>
    <x v="0"/>
    <x v="6"/>
    <s v="AD90064M-B-AMZCOM-M-10.5"/>
    <x v="138"/>
    <x v="113"/>
    <x v="23"/>
    <x v="22"/>
    <x v="1"/>
    <x v="0"/>
    <x v="0"/>
    <x v="7"/>
    <s v="F23"/>
    <n v="195962312275"/>
    <n v="6"/>
    <n v="6"/>
    <n v="0"/>
    <n v="0"/>
    <n v="6"/>
    <n v="0"/>
    <n v="0"/>
    <s v="B9064AW10H"/>
    <n v="6"/>
    <n v="0"/>
    <n v="6"/>
    <n v="6"/>
    <s v=""/>
    <s v=""/>
  </r>
  <r>
    <x v="0"/>
    <s v="A"/>
    <x v="1"/>
    <s v="And1 Mid-Tier"/>
    <x v="0"/>
    <x v="6"/>
    <s v="AD90064M-B-AMZCOM-M-11"/>
    <x v="138"/>
    <x v="113"/>
    <x v="23"/>
    <x v="22"/>
    <x v="1"/>
    <x v="0"/>
    <x v="0"/>
    <x v="8"/>
    <s v="F23"/>
    <n v="195962312282"/>
    <n v="6"/>
    <n v="36"/>
    <n v="0"/>
    <n v="0"/>
    <n v="36"/>
    <n v="0"/>
    <n v="0"/>
    <s v="B9064AW11"/>
    <n v="35"/>
    <n v="0"/>
    <n v="35"/>
    <n v="35"/>
    <s v=""/>
    <s v=""/>
  </r>
  <r>
    <x v="0"/>
    <s v="A"/>
    <x v="1"/>
    <s v="And1 Mid-Tier"/>
    <x v="0"/>
    <x v="6"/>
    <s v="AD90064M-B-AMZCOM-M-11.5"/>
    <x v="138"/>
    <x v="113"/>
    <x v="23"/>
    <x v="22"/>
    <x v="1"/>
    <x v="0"/>
    <x v="0"/>
    <x v="9"/>
    <s v="F23"/>
    <n v="195962312299"/>
    <n v="6"/>
    <n v="6"/>
    <n v="0"/>
    <n v="0"/>
    <n v="6"/>
    <n v="0"/>
    <n v="0"/>
    <s v="B9064AW11H"/>
    <n v="6"/>
    <n v="0"/>
    <n v="6"/>
    <n v="6"/>
    <s v=""/>
    <s v=""/>
  </r>
  <r>
    <x v="0"/>
    <s v="A"/>
    <x v="1"/>
    <s v="And1 Mid-Tier"/>
    <x v="0"/>
    <x v="6"/>
    <s v="AD90064M-B-AMZCOM-M-12"/>
    <x v="138"/>
    <x v="113"/>
    <x v="23"/>
    <x v="22"/>
    <x v="1"/>
    <x v="0"/>
    <x v="0"/>
    <x v="10"/>
    <s v="F23"/>
    <n v="195962312305"/>
    <n v="6"/>
    <n v="29"/>
    <n v="0"/>
    <n v="0"/>
    <n v="29"/>
    <n v="0"/>
    <n v="0"/>
    <s v="B9064AW12"/>
    <n v="29"/>
    <n v="0"/>
    <n v="29"/>
    <n v="29"/>
    <s v=""/>
    <s v=""/>
  </r>
  <r>
    <x v="0"/>
    <s v="A"/>
    <x v="1"/>
    <s v="And1 Mid-Tier"/>
    <x v="0"/>
    <x v="6"/>
    <s v="AD90064M-B-AMZCOM-M-13"/>
    <x v="138"/>
    <x v="113"/>
    <x v="23"/>
    <x v="22"/>
    <x v="1"/>
    <x v="0"/>
    <x v="0"/>
    <x v="11"/>
    <s v="F23"/>
    <n v="195962312329"/>
    <n v="6"/>
    <n v="4"/>
    <n v="0"/>
    <n v="0"/>
    <n v="4"/>
    <n v="0"/>
    <n v="0"/>
    <s v="B9064AW13"/>
    <n v="3"/>
    <n v="0"/>
    <n v="3"/>
    <n v="3"/>
    <s v=""/>
    <s v=""/>
  </r>
  <r>
    <x v="0"/>
    <s v="A"/>
    <x v="1"/>
    <s v="And1 Mid-Tier"/>
    <x v="0"/>
    <x v="6"/>
    <s v="AD90064M-B-AMZCOM-M-14"/>
    <x v="138"/>
    <x v="113"/>
    <x v="23"/>
    <x v="22"/>
    <x v="1"/>
    <x v="0"/>
    <x v="0"/>
    <x v="12"/>
    <s v="F23"/>
    <n v="195962312336"/>
    <n v="6"/>
    <n v="23"/>
    <n v="0"/>
    <n v="0"/>
    <n v="23"/>
    <n v="0"/>
    <n v="0"/>
    <s v="B9064AW14"/>
    <n v="23"/>
    <n v="0"/>
    <n v="23"/>
    <n v="23"/>
    <s v=""/>
    <s v=""/>
  </r>
  <r>
    <x v="0"/>
    <s v="A"/>
    <x v="1"/>
    <s v="And1 Mid-Tier"/>
    <x v="0"/>
    <x v="6"/>
    <s v="AD90064M-B-AMZCOM-M-15"/>
    <x v="138"/>
    <x v="113"/>
    <x v="23"/>
    <x v="22"/>
    <x v="1"/>
    <x v="0"/>
    <x v="0"/>
    <x v="13"/>
    <s v="F23"/>
    <n v="195962312343"/>
    <n v="6"/>
    <n v="4"/>
    <n v="0"/>
    <n v="0"/>
    <n v="4"/>
    <n v="0"/>
    <n v="0"/>
    <s v="B9064AW15"/>
    <n v="4"/>
    <n v="0"/>
    <n v="4"/>
    <n v="4"/>
    <s v=""/>
    <s v=""/>
  </r>
  <r>
    <x v="0"/>
    <s v="A"/>
    <x v="1"/>
    <s v="And1 Mid-Tier"/>
    <x v="0"/>
    <x v="6"/>
    <s v="AD90064M-B-AMZCOM-M-16"/>
    <x v="138"/>
    <x v="113"/>
    <x v="23"/>
    <x v="22"/>
    <x v="1"/>
    <x v="0"/>
    <x v="0"/>
    <x v="21"/>
    <s v="F23"/>
    <n v="195962312350"/>
    <n v="6"/>
    <n v="0"/>
    <n v="0"/>
    <n v="0"/>
    <n v="0"/>
    <n v="0"/>
    <n v="0"/>
    <s v="B9064AW16"/>
    <n v="0"/>
    <n v="0"/>
    <n v="0"/>
    <n v="0"/>
    <s v=""/>
    <s v=""/>
  </r>
  <r>
    <x v="0"/>
    <s v="A"/>
    <x v="1"/>
    <s v="And1 Mid-Tier"/>
    <x v="0"/>
    <x v="6"/>
    <s v="AD90064M-D-AMZCOM-M-7"/>
    <x v="138"/>
    <x v="113"/>
    <x v="146"/>
    <x v="145"/>
    <x v="1"/>
    <x v="0"/>
    <x v="0"/>
    <x v="0"/>
    <s v="F23"/>
    <n v="195962312527"/>
    <n v="6"/>
    <n v="30"/>
    <n v="0"/>
    <n v="0"/>
    <n v="30"/>
    <n v="0"/>
    <n v="0"/>
    <s v="D9064AW7"/>
    <n v="30"/>
    <n v="0"/>
    <n v="30"/>
    <n v="30"/>
    <s v=""/>
    <s v=""/>
  </r>
  <r>
    <x v="0"/>
    <s v="A"/>
    <x v="1"/>
    <s v="And1 Mid-Tier"/>
    <x v="0"/>
    <x v="6"/>
    <s v="AD90064M-D-AMZCOM-M-7.5"/>
    <x v="138"/>
    <x v="113"/>
    <x v="146"/>
    <x v="145"/>
    <x v="1"/>
    <x v="0"/>
    <x v="0"/>
    <x v="1"/>
    <s v="F23"/>
    <n v="195962312534"/>
    <n v="6"/>
    <n v="36"/>
    <n v="0"/>
    <n v="0"/>
    <n v="36"/>
    <n v="0"/>
    <n v="0"/>
    <s v="D9064AW7H"/>
    <n v="36"/>
    <n v="0"/>
    <n v="36"/>
    <n v="36"/>
    <s v=""/>
    <s v=""/>
  </r>
  <r>
    <x v="0"/>
    <s v="A"/>
    <x v="1"/>
    <s v="And1 Mid-Tier"/>
    <x v="0"/>
    <x v="6"/>
    <s v="AD90064M-D-AMZCOM-M-8"/>
    <x v="138"/>
    <x v="113"/>
    <x v="146"/>
    <x v="145"/>
    <x v="1"/>
    <x v="0"/>
    <x v="0"/>
    <x v="2"/>
    <s v="F23"/>
    <n v="195962312541"/>
    <n v="6"/>
    <n v="41"/>
    <n v="0"/>
    <n v="0"/>
    <n v="41"/>
    <n v="0"/>
    <n v="0"/>
    <s v="D9064AW8"/>
    <n v="41"/>
    <n v="0"/>
    <n v="41"/>
    <n v="41"/>
    <s v=""/>
    <s v=""/>
  </r>
  <r>
    <x v="0"/>
    <s v="A"/>
    <x v="1"/>
    <s v="And1 Mid-Tier"/>
    <x v="0"/>
    <x v="6"/>
    <s v="AD90064M-D-AMZCOM-M-8.5"/>
    <x v="138"/>
    <x v="113"/>
    <x v="146"/>
    <x v="145"/>
    <x v="1"/>
    <x v="0"/>
    <x v="0"/>
    <x v="3"/>
    <s v="F23"/>
    <n v="195962312558"/>
    <n v="6"/>
    <n v="72"/>
    <n v="0"/>
    <n v="0"/>
    <n v="72"/>
    <n v="0"/>
    <n v="0"/>
    <s v="D9064AW8H"/>
    <n v="72"/>
    <n v="0"/>
    <n v="72"/>
    <n v="72"/>
    <s v=""/>
    <s v=""/>
  </r>
  <r>
    <x v="0"/>
    <s v="A"/>
    <x v="1"/>
    <s v="And1 Mid-Tier"/>
    <x v="0"/>
    <x v="6"/>
    <s v="AD90064M-D-AMZCOM-M-9"/>
    <x v="138"/>
    <x v="113"/>
    <x v="146"/>
    <x v="145"/>
    <x v="1"/>
    <x v="0"/>
    <x v="0"/>
    <x v="4"/>
    <s v="F23"/>
    <n v="195962312565"/>
    <n v="6"/>
    <n v="54"/>
    <n v="0"/>
    <n v="0"/>
    <n v="54"/>
    <n v="0"/>
    <n v="0"/>
    <s v="D9064AW9"/>
    <n v="54"/>
    <n v="0"/>
    <n v="54"/>
    <n v="54"/>
    <s v=""/>
    <s v=""/>
  </r>
  <r>
    <x v="0"/>
    <s v="A"/>
    <x v="1"/>
    <s v="And1 Mid-Tier"/>
    <x v="0"/>
    <x v="6"/>
    <s v="AD90064M-D-AMZCOM-M-9.5"/>
    <x v="138"/>
    <x v="113"/>
    <x v="146"/>
    <x v="145"/>
    <x v="1"/>
    <x v="0"/>
    <x v="0"/>
    <x v="5"/>
    <s v="F23"/>
    <n v="195962312572"/>
    <n v="6"/>
    <n v="54"/>
    <n v="0"/>
    <n v="0"/>
    <n v="54"/>
    <n v="0"/>
    <n v="0"/>
    <s v="D9064AW9H"/>
    <n v="54"/>
    <n v="0"/>
    <n v="54"/>
    <n v="54"/>
    <s v=""/>
    <s v=""/>
  </r>
  <r>
    <x v="0"/>
    <s v="A"/>
    <x v="1"/>
    <s v="And1 Mid-Tier"/>
    <x v="0"/>
    <x v="6"/>
    <s v="AD90064M-D-AMZCOM-M-10"/>
    <x v="138"/>
    <x v="113"/>
    <x v="146"/>
    <x v="145"/>
    <x v="1"/>
    <x v="0"/>
    <x v="0"/>
    <x v="6"/>
    <s v="F23"/>
    <n v="195962312589"/>
    <n v="6"/>
    <n v="66"/>
    <n v="0"/>
    <n v="0"/>
    <n v="66"/>
    <n v="0"/>
    <n v="0"/>
    <s v="D9064AW10"/>
    <n v="66"/>
    <n v="0"/>
    <n v="66"/>
    <n v="66"/>
    <s v=""/>
    <s v=""/>
  </r>
  <r>
    <x v="0"/>
    <s v="A"/>
    <x v="1"/>
    <s v="And1 Mid-Tier"/>
    <x v="0"/>
    <x v="6"/>
    <s v="AD90064M-D-AMZCOM-M-10.5"/>
    <x v="138"/>
    <x v="113"/>
    <x v="146"/>
    <x v="145"/>
    <x v="1"/>
    <x v="0"/>
    <x v="0"/>
    <x v="7"/>
    <s v="F23"/>
    <n v="195962312640"/>
    <n v="6"/>
    <n v="65"/>
    <n v="0"/>
    <n v="0"/>
    <n v="65"/>
    <n v="0"/>
    <n v="0"/>
    <s v="D9064AW10H"/>
    <n v="65"/>
    <n v="0"/>
    <n v="65"/>
    <n v="65"/>
    <s v=""/>
    <s v=""/>
  </r>
  <r>
    <x v="0"/>
    <s v="A"/>
    <x v="1"/>
    <s v="And1 Mid-Tier"/>
    <x v="0"/>
    <x v="6"/>
    <s v="AD90064M-D-AMZCOM-M-11"/>
    <x v="138"/>
    <x v="113"/>
    <x v="146"/>
    <x v="145"/>
    <x v="1"/>
    <x v="0"/>
    <x v="0"/>
    <x v="8"/>
    <s v="F23"/>
    <n v="195962312657"/>
    <n v="6"/>
    <n v="95"/>
    <n v="0"/>
    <n v="0"/>
    <n v="95"/>
    <n v="0"/>
    <n v="0"/>
    <s v="D9064AW11"/>
    <n v="95"/>
    <n v="0"/>
    <n v="95"/>
    <n v="95"/>
    <s v=""/>
    <s v=""/>
  </r>
  <r>
    <x v="0"/>
    <s v="A"/>
    <x v="1"/>
    <s v="And1 Mid-Tier"/>
    <x v="0"/>
    <x v="6"/>
    <s v="AD90064M-D-AMZCOM-M-11.5"/>
    <x v="138"/>
    <x v="113"/>
    <x v="146"/>
    <x v="145"/>
    <x v="1"/>
    <x v="0"/>
    <x v="0"/>
    <x v="9"/>
    <s v="F23"/>
    <n v="195962312664"/>
    <n v="6"/>
    <n v="36"/>
    <n v="0"/>
    <n v="0"/>
    <n v="36"/>
    <n v="0"/>
    <n v="0"/>
    <s v="D9064AW11H"/>
    <n v="36"/>
    <n v="0"/>
    <n v="36"/>
    <n v="36"/>
    <s v=""/>
    <s v=""/>
  </r>
  <r>
    <x v="0"/>
    <s v="A"/>
    <x v="1"/>
    <s v="And1 Mid-Tier"/>
    <x v="0"/>
    <x v="6"/>
    <s v="AD90064M-D-AMZCOM-M-12"/>
    <x v="138"/>
    <x v="113"/>
    <x v="146"/>
    <x v="145"/>
    <x v="1"/>
    <x v="0"/>
    <x v="0"/>
    <x v="10"/>
    <s v="F23"/>
    <n v="195962312671"/>
    <n v="6"/>
    <n v="83"/>
    <n v="0"/>
    <n v="0"/>
    <n v="83"/>
    <n v="0"/>
    <n v="0"/>
    <s v="D9064AW12"/>
    <n v="83"/>
    <n v="0"/>
    <n v="83"/>
    <n v="83"/>
    <s v=""/>
    <s v=""/>
  </r>
  <r>
    <x v="0"/>
    <s v="A"/>
    <x v="1"/>
    <s v="And1 Mid-Tier"/>
    <x v="0"/>
    <x v="6"/>
    <s v="AD90064M-D-AMZCOM-M-13"/>
    <x v="138"/>
    <x v="113"/>
    <x v="146"/>
    <x v="145"/>
    <x v="1"/>
    <x v="0"/>
    <x v="0"/>
    <x v="11"/>
    <s v="F23"/>
    <n v="195962312695"/>
    <n v="6"/>
    <n v="52"/>
    <n v="0"/>
    <n v="0"/>
    <n v="52"/>
    <n v="0"/>
    <n v="0"/>
    <s v="D9064AW13"/>
    <n v="52"/>
    <n v="0"/>
    <n v="52"/>
    <n v="52"/>
    <s v=""/>
    <s v=""/>
  </r>
  <r>
    <x v="0"/>
    <s v="A"/>
    <x v="1"/>
    <s v="And1 Mid-Tier"/>
    <x v="0"/>
    <x v="6"/>
    <s v="AD90064M-D-AMZCOM-M-14"/>
    <x v="138"/>
    <x v="113"/>
    <x v="146"/>
    <x v="145"/>
    <x v="1"/>
    <x v="0"/>
    <x v="0"/>
    <x v="12"/>
    <s v="F23"/>
    <n v="195962312701"/>
    <n v="6"/>
    <n v="65"/>
    <n v="0"/>
    <n v="0"/>
    <n v="65"/>
    <n v="0"/>
    <n v="0"/>
    <s v="D9064AW14"/>
    <n v="65"/>
    <n v="0"/>
    <n v="65"/>
    <n v="65"/>
    <s v=""/>
    <s v=""/>
  </r>
  <r>
    <x v="0"/>
    <s v="A"/>
    <x v="1"/>
    <s v="And1 Mid-Tier"/>
    <x v="0"/>
    <x v="6"/>
    <s v="AD90064M-D-AMZCOM-M-15"/>
    <x v="138"/>
    <x v="113"/>
    <x v="146"/>
    <x v="145"/>
    <x v="1"/>
    <x v="0"/>
    <x v="0"/>
    <x v="13"/>
    <s v="F23"/>
    <n v="195962312718"/>
    <n v="6"/>
    <n v="28"/>
    <n v="0"/>
    <n v="0"/>
    <n v="28"/>
    <n v="0"/>
    <n v="0"/>
    <s v="D9064AW15"/>
    <n v="28"/>
    <n v="0"/>
    <n v="28"/>
    <n v="28"/>
    <s v=""/>
    <s v=""/>
  </r>
  <r>
    <x v="0"/>
    <s v="A"/>
    <x v="1"/>
    <s v="And1 Mid-Tier"/>
    <x v="0"/>
    <x v="6"/>
    <s v="AD90064M-D-AMZCOM-M-16"/>
    <x v="138"/>
    <x v="113"/>
    <x v="146"/>
    <x v="145"/>
    <x v="1"/>
    <x v="0"/>
    <x v="0"/>
    <x v="21"/>
    <s v="F23"/>
    <n v="195962312725"/>
    <n v="6"/>
    <n v="17"/>
    <n v="0"/>
    <n v="0"/>
    <n v="17"/>
    <n v="0"/>
    <n v="0"/>
    <s v="D9064AW16"/>
    <n v="17"/>
    <n v="0"/>
    <n v="17"/>
    <n v="17"/>
    <s v=""/>
    <s v=""/>
  </r>
  <r>
    <x v="0"/>
    <s v="A"/>
    <x v="1"/>
    <s v="And1 Mid-Tier"/>
    <x v="0"/>
    <x v="6"/>
    <s v="AD90064M-RB-AMZCOM-M-7"/>
    <x v="138"/>
    <x v="113"/>
    <x v="144"/>
    <x v="143"/>
    <x v="1"/>
    <x v="0"/>
    <x v="0"/>
    <x v="0"/>
    <s v="F23"/>
    <n v="195962312367"/>
    <n v="6"/>
    <n v="30"/>
    <n v="0"/>
    <n v="0"/>
    <n v="30"/>
    <n v="0"/>
    <n v="0"/>
    <s v="R9064AW7"/>
    <n v="30"/>
    <n v="0"/>
    <n v="30"/>
    <n v="30"/>
    <s v=""/>
    <s v=""/>
  </r>
  <r>
    <x v="0"/>
    <s v="A"/>
    <x v="1"/>
    <s v="And1 Mid-Tier"/>
    <x v="0"/>
    <x v="6"/>
    <s v="AD90064M-RB-AMZCOM-M-7.5"/>
    <x v="138"/>
    <x v="113"/>
    <x v="144"/>
    <x v="143"/>
    <x v="1"/>
    <x v="0"/>
    <x v="0"/>
    <x v="1"/>
    <s v="F23"/>
    <n v="195962312374"/>
    <n v="6"/>
    <n v="36"/>
    <n v="0"/>
    <n v="0"/>
    <n v="36"/>
    <n v="0"/>
    <n v="0"/>
    <s v="R9064AW7H"/>
    <n v="36"/>
    <n v="0"/>
    <n v="36"/>
    <n v="36"/>
    <s v=""/>
    <s v=""/>
  </r>
  <r>
    <x v="0"/>
    <s v="A"/>
    <x v="1"/>
    <s v="And1 Mid-Tier"/>
    <x v="0"/>
    <x v="6"/>
    <s v="AD90064M-RB-AMZCOM-M-8"/>
    <x v="138"/>
    <x v="113"/>
    <x v="144"/>
    <x v="143"/>
    <x v="1"/>
    <x v="0"/>
    <x v="0"/>
    <x v="2"/>
    <s v="F23"/>
    <n v="195962312381"/>
    <n v="6"/>
    <n v="42"/>
    <n v="0"/>
    <n v="0"/>
    <n v="42"/>
    <n v="0"/>
    <n v="0"/>
    <s v="R9064AW8"/>
    <n v="42"/>
    <n v="0"/>
    <n v="42"/>
    <n v="42"/>
    <s v=""/>
    <s v=""/>
  </r>
  <r>
    <x v="0"/>
    <s v="A"/>
    <x v="1"/>
    <s v="And1 Mid-Tier"/>
    <x v="0"/>
    <x v="6"/>
    <s v="AD90064M-RB-AMZCOM-M-8.5"/>
    <x v="138"/>
    <x v="113"/>
    <x v="144"/>
    <x v="143"/>
    <x v="1"/>
    <x v="0"/>
    <x v="0"/>
    <x v="3"/>
    <s v="F23"/>
    <n v="195962312398"/>
    <n v="6"/>
    <n v="72"/>
    <n v="0"/>
    <n v="0"/>
    <n v="72"/>
    <n v="0"/>
    <n v="0"/>
    <s v="R9064AW8H"/>
    <n v="72"/>
    <n v="0"/>
    <n v="72"/>
    <n v="72"/>
    <s v=""/>
    <s v=""/>
  </r>
  <r>
    <x v="0"/>
    <s v="A"/>
    <x v="1"/>
    <s v="And1 Mid-Tier"/>
    <x v="0"/>
    <x v="6"/>
    <s v="AD90064M-RB-AMZCOM-M-9"/>
    <x v="138"/>
    <x v="113"/>
    <x v="144"/>
    <x v="143"/>
    <x v="1"/>
    <x v="0"/>
    <x v="0"/>
    <x v="4"/>
    <s v="F23"/>
    <n v="195962312404"/>
    <n v="6"/>
    <n v="54"/>
    <n v="0"/>
    <n v="0"/>
    <n v="54"/>
    <n v="0"/>
    <n v="0"/>
    <s v="R9064AW9"/>
    <n v="54"/>
    <n v="0"/>
    <n v="54"/>
    <n v="54"/>
    <s v=""/>
    <s v=""/>
  </r>
  <r>
    <x v="0"/>
    <s v="A"/>
    <x v="1"/>
    <s v="And1 Mid-Tier"/>
    <x v="0"/>
    <x v="6"/>
    <s v="AD90064M-RB-AMZCOM-M-9.5"/>
    <x v="138"/>
    <x v="113"/>
    <x v="144"/>
    <x v="143"/>
    <x v="1"/>
    <x v="0"/>
    <x v="0"/>
    <x v="5"/>
    <s v="F23"/>
    <n v="195962312411"/>
    <n v="6"/>
    <n v="53"/>
    <n v="0"/>
    <n v="0"/>
    <n v="53"/>
    <n v="0"/>
    <n v="0"/>
    <s v="R9064AW9H"/>
    <n v="53"/>
    <n v="0"/>
    <n v="53"/>
    <n v="53"/>
    <s v=""/>
    <s v=""/>
  </r>
  <r>
    <x v="0"/>
    <s v="A"/>
    <x v="1"/>
    <s v="And1 Mid-Tier"/>
    <x v="0"/>
    <x v="6"/>
    <s v="AD90064M-RB-AMZCOM-M-10"/>
    <x v="138"/>
    <x v="113"/>
    <x v="144"/>
    <x v="143"/>
    <x v="1"/>
    <x v="0"/>
    <x v="0"/>
    <x v="6"/>
    <s v="F23"/>
    <n v="195962312428"/>
    <n v="6"/>
    <n v="72"/>
    <n v="0"/>
    <n v="0"/>
    <n v="72"/>
    <n v="0"/>
    <n v="0"/>
    <s v="R9064AW10"/>
    <n v="72"/>
    <n v="0"/>
    <n v="72"/>
    <n v="72"/>
    <s v=""/>
    <s v=""/>
  </r>
  <r>
    <x v="0"/>
    <s v="A"/>
    <x v="1"/>
    <s v="And1 Mid-Tier"/>
    <x v="0"/>
    <x v="6"/>
    <s v="AD90064M-RB-AMZCOM-M-10.5"/>
    <x v="138"/>
    <x v="113"/>
    <x v="144"/>
    <x v="143"/>
    <x v="1"/>
    <x v="0"/>
    <x v="0"/>
    <x v="7"/>
    <s v="F23"/>
    <n v="195962312435"/>
    <n v="6"/>
    <n v="66"/>
    <n v="0"/>
    <n v="0"/>
    <n v="66"/>
    <n v="0"/>
    <n v="0"/>
    <s v="R9064AW10H"/>
    <n v="66"/>
    <n v="0"/>
    <n v="66"/>
    <n v="66"/>
    <s v=""/>
    <s v=""/>
  </r>
  <r>
    <x v="0"/>
    <s v="A"/>
    <x v="1"/>
    <s v="And1 Mid-Tier"/>
    <x v="0"/>
    <x v="6"/>
    <s v="AD90064M-RB-AMZCOM-M-11"/>
    <x v="138"/>
    <x v="113"/>
    <x v="144"/>
    <x v="143"/>
    <x v="1"/>
    <x v="0"/>
    <x v="0"/>
    <x v="8"/>
    <s v="F23"/>
    <n v="195962312442"/>
    <n v="6"/>
    <n v="95"/>
    <n v="0"/>
    <n v="0"/>
    <n v="95"/>
    <n v="0"/>
    <n v="0"/>
    <s v="R9064AW11"/>
    <n v="95"/>
    <n v="0"/>
    <n v="95"/>
    <n v="95"/>
    <s v=""/>
    <s v=""/>
  </r>
  <r>
    <x v="0"/>
    <s v="A"/>
    <x v="1"/>
    <s v="And1 Mid-Tier"/>
    <x v="0"/>
    <x v="6"/>
    <s v="AD90064M-RB-AMZCOM-M-11.5"/>
    <x v="138"/>
    <x v="113"/>
    <x v="144"/>
    <x v="143"/>
    <x v="1"/>
    <x v="0"/>
    <x v="0"/>
    <x v="9"/>
    <s v="F23"/>
    <n v="195962312459"/>
    <n v="6"/>
    <n v="29"/>
    <n v="0"/>
    <n v="0"/>
    <n v="29"/>
    <n v="0"/>
    <n v="0"/>
    <s v="R9064AW11H"/>
    <n v="29"/>
    <n v="0"/>
    <n v="29"/>
    <n v="29"/>
    <s v=""/>
    <s v=""/>
  </r>
  <r>
    <x v="0"/>
    <s v="A"/>
    <x v="1"/>
    <s v="And1 Mid-Tier"/>
    <x v="0"/>
    <x v="6"/>
    <s v="AD90064M-RB-AMZCOM-M-12"/>
    <x v="138"/>
    <x v="113"/>
    <x v="144"/>
    <x v="143"/>
    <x v="1"/>
    <x v="0"/>
    <x v="0"/>
    <x v="10"/>
    <s v="F23"/>
    <n v="195962312466"/>
    <n v="6"/>
    <n v="82"/>
    <n v="0"/>
    <n v="0"/>
    <n v="82"/>
    <n v="0"/>
    <n v="0"/>
    <s v="R9064AW12"/>
    <n v="82"/>
    <n v="0"/>
    <n v="82"/>
    <n v="82"/>
    <s v=""/>
    <s v=""/>
  </r>
  <r>
    <x v="0"/>
    <s v="A"/>
    <x v="1"/>
    <s v="And1 Mid-Tier"/>
    <x v="0"/>
    <x v="6"/>
    <s v="AD90064M-RB-AMZCOM-M-13"/>
    <x v="138"/>
    <x v="113"/>
    <x v="144"/>
    <x v="143"/>
    <x v="1"/>
    <x v="0"/>
    <x v="0"/>
    <x v="11"/>
    <s v="F23"/>
    <n v="195962312480"/>
    <n v="6"/>
    <n v="52"/>
    <n v="0"/>
    <n v="0"/>
    <n v="52"/>
    <n v="0"/>
    <n v="0"/>
    <s v="R9064AW13"/>
    <n v="52"/>
    <n v="0"/>
    <n v="52"/>
    <n v="52"/>
    <s v=""/>
    <s v=""/>
  </r>
  <r>
    <x v="0"/>
    <s v="A"/>
    <x v="1"/>
    <s v="And1 Mid-Tier"/>
    <x v="0"/>
    <x v="6"/>
    <s v="AD90064M-RB-AMZCOM-M-14"/>
    <x v="138"/>
    <x v="113"/>
    <x v="144"/>
    <x v="143"/>
    <x v="1"/>
    <x v="0"/>
    <x v="0"/>
    <x v="12"/>
    <s v="F23"/>
    <n v="195962312497"/>
    <n v="6"/>
    <n v="65"/>
    <n v="0"/>
    <n v="0"/>
    <n v="65"/>
    <n v="0"/>
    <n v="0"/>
    <s v="R9064AW14"/>
    <n v="65"/>
    <n v="0"/>
    <n v="65"/>
    <n v="65"/>
    <s v=""/>
    <s v=""/>
  </r>
  <r>
    <x v="0"/>
    <s v="A"/>
    <x v="1"/>
    <s v="And1 Mid-Tier"/>
    <x v="0"/>
    <x v="6"/>
    <s v="AD90064M-RB-AMZCOM-M-15"/>
    <x v="138"/>
    <x v="113"/>
    <x v="144"/>
    <x v="143"/>
    <x v="1"/>
    <x v="0"/>
    <x v="0"/>
    <x v="13"/>
    <s v="F23"/>
    <n v="195962312503"/>
    <n v="6"/>
    <n v="22"/>
    <n v="0"/>
    <n v="0"/>
    <n v="22"/>
    <n v="0"/>
    <n v="0"/>
    <s v="R9064AW15"/>
    <n v="22"/>
    <n v="0"/>
    <n v="22"/>
    <n v="22"/>
    <s v=""/>
    <s v=""/>
  </r>
  <r>
    <x v="0"/>
    <s v="A"/>
    <x v="1"/>
    <s v="And1 Mid-Tier"/>
    <x v="0"/>
    <x v="6"/>
    <s v="AD90064M-RB-AMZCOM-M-16"/>
    <x v="138"/>
    <x v="113"/>
    <x v="144"/>
    <x v="143"/>
    <x v="1"/>
    <x v="0"/>
    <x v="0"/>
    <x v="21"/>
    <s v="F23"/>
    <n v="195962312510"/>
    <n v="6"/>
    <n v="23"/>
    <n v="0"/>
    <n v="0"/>
    <n v="23"/>
    <n v="0"/>
    <n v="0"/>
    <s v="R9064AW16"/>
    <n v="23"/>
    <n v="0"/>
    <n v="23"/>
    <n v="23"/>
    <s v=""/>
    <s v=""/>
  </r>
  <r>
    <x v="0"/>
    <s v="A"/>
    <x v="1"/>
    <s v="And1 Mid-Tier"/>
    <x v="0"/>
    <x v="6"/>
    <s v="AD90064M-W-AMZCOM-M-7"/>
    <x v="138"/>
    <x v="113"/>
    <x v="226"/>
    <x v="225"/>
    <x v="1"/>
    <x v="0"/>
    <x v="0"/>
    <x v="0"/>
    <s v="F23"/>
    <n v="195962312046"/>
    <n v="6"/>
    <n v="12"/>
    <n v="0"/>
    <n v="0"/>
    <n v="12"/>
    <n v="0"/>
    <n v="0"/>
    <s v="W9064AW7"/>
    <n v="12"/>
    <n v="0"/>
    <n v="12"/>
    <n v="12"/>
    <s v=""/>
    <s v=""/>
  </r>
  <r>
    <x v="0"/>
    <s v="A"/>
    <x v="1"/>
    <s v="And1 Mid-Tier"/>
    <x v="0"/>
    <x v="6"/>
    <s v="AD90064M-W-AMZCOM-M-7.5"/>
    <x v="138"/>
    <x v="113"/>
    <x v="226"/>
    <x v="225"/>
    <x v="1"/>
    <x v="0"/>
    <x v="0"/>
    <x v="1"/>
    <s v="F23"/>
    <n v="195962312053"/>
    <n v="6"/>
    <n v="12"/>
    <n v="0"/>
    <n v="0"/>
    <n v="12"/>
    <n v="0"/>
    <n v="0"/>
    <s v="W9064AW7H"/>
    <n v="12"/>
    <n v="0"/>
    <n v="12"/>
    <n v="12"/>
    <s v=""/>
    <s v=""/>
  </r>
  <r>
    <x v="0"/>
    <s v="A"/>
    <x v="1"/>
    <s v="And1 Mid-Tier"/>
    <x v="0"/>
    <x v="6"/>
    <s v="AD90064M-W-AMZCOM-M-8"/>
    <x v="138"/>
    <x v="113"/>
    <x v="226"/>
    <x v="225"/>
    <x v="1"/>
    <x v="0"/>
    <x v="0"/>
    <x v="2"/>
    <s v="F23"/>
    <n v="195962312060"/>
    <n v="6"/>
    <n v="6"/>
    <n v="0"/>
    <n v="0"/>
    <n v="6"/>
    <n v="0"/>
    <n v="0"/>
    <s v="W9064AW8"/>
    <n v="6"/>
    <n v="0"/>
    <n v="6"/>
    <n v="6"/>
    <s v=""/>
    <s v=""/>
  </r>
  <r>
    <x v="0"/>
    <s v="A"/>
    <x v="1"/>
    <s v="And1 Mid-Tier"/>
    <x v="0"/>
    <x v="6"/>
    <s v="AD90064M-W-AMZCOM-M-8.5"/>
    <x v="138"/>
    <x v="113"/>
    <x v="226"/>
    <x v="225"/>
    <x v="1"/>
    <x v="0"/>
    <x v="0"/>
    <x v="3"/>
    <s v="F23"/>
    <n v="195962312077"/>
    <n v="6"/>
    <n v="29"/>
    <n v="0"/>
    <n v="0"/>
    <n v="29"/>
    <n v="0"/>
    <n v="0"/>
    <s v="W9064AW8H"/>
    <n v="29"/>
    <n v="0"/>
    <n v="29"/>
    <n v="29"/>
    <s v=""/>
    <s v=""/>
  </r>
  <r>
    <x v="0"/>
    <s v="A"/>
    <x v="1"/>
    <s v="And1 Mid-Tier"/>
    <x v="0"/>
    <x v="6"/>
    <s v="AD90064M-W-AMZCOM-M-9"/>
    <x v="138"/>
    <x v="113"/>
    <x v="226"/>
    <x v="225"/>
    <x v="1"/>
    <x v="0"/>
    <x v="0"/>
    <x v="4"/>
    <s v="F23"/>
    <n v="195962312084"/>
    <n v="6"/>
    <n v="12"/>
    <n v="0"/>
    <n v="0"/>
    <n v="12"/>
    <n v="0"/>
    <n v="0"/>
    <s v="W9064AW9"/>
    <n v="12"/>
    <n v="0"/>
    <n v="12"/>
    <n v="12"/>
    <s v=""/>
    <s v=""/>
  </r>
  <r>
    <x v="0"/>
    <s v="A"/>
    <x v="1"/>
    <s v="And1 Mid-Tier"/>
    <x v="0"/>
    <x v="6"/>
    <s v="AD90064M-W-AMZCOM-M-9.5"/>
    <x v="138"/>
    <x v="113"/>
    <x v="226"/>
    <x v="225"/>
    <x v="1"/>
    <x v="0"/>
    <x v="0"/>
    <x v="5"/>
    <s v="F23"/>
    <n v="195962312091"/>
    <n v="6"/>
    <n v="12"/>
    <n v="0"/>
    <n v="0"/>
    <n v="12"/>
    <n v="0"/>
    <n v="0"/>
    <s v="W9064AW9H"/>
    <n v="12"/>
    <n v="0"/>
    <n v="12"/>
    <n v="12"/>
    <s v=""/>
    <s v=""/>
  </r>
  <r>
    <x v="0"/>
    <s v="A"/>
    <x v="1"/>
    <s v="And1 Mid-Tier"/>
    <x v="0"/>
    <x v="6"/>
    <s v="AD90064M-W-AMZCOM-M-10"/>
    <x v="138"/>
    <x v="113"/>
    <x v="226"/>
    <x v="225"/>
    <x v="1"/>
    <x v="0"/>
    <x v="0"/>
    <x v="6"/>
    <s v="F23"/>
    <n v="195962312107"/>
    <n v="6"/>
    <n v="30"/>
    <n v="0"/>
    <n v="0"/>
    <n v="30"/>
    <n v="0"/>
    <n v="0"/>
    <s v="W9064AW10"/>
    <n v="30"/>
    <n v="0"/>
    <n v="30"/>
    <n v="30"/>
    <s v=""/>
    <s v=""/>
  </r>
  <r>
    <x v="0"/>
    <s v="A"/>
    <x v="1"/>
    <s v="And1 Mid-Tier"/>
    <x v="0"/>
    <x v="6"/>
    <s v="AD90064M-W-AMZCOM-M-10.5"/>
    <x v="138"/>
    <x v="113"/>
    <x v="226"/>
    <x v="225"/>
    <x v="1"/>
    <x v="0"/>
    <x v="0"/>
    <x v="7"/>
    <s v="F23"/>
    <n v="195962312114"/>
    <n v="6"/>
    <n v="29"/>
    <n v="0"/>
    <n v="0"/>
    <n v="29"/>
    <n v="0"/>
    <n v="0"/>
    <s v="W9064AW10H"/>
    <n v="29"/>
    <n v="0"/>
    <n v="29"/>
    <n v="29"/>
    <s v=""/>
    <s v=""/>
  </r>
  <r>
    <x v="0"/>
    <s v="A"/>
    <x v="1"/>
    <s v="And1 Mid-Tier"/>
    <x v="0"/>
    <x v="6"/>
    <s v="AD90064M-W-AMZCOM-M-11"/>
    <x v="138"/>
    <x v="113"/>
    <x v="226"/>
    <x v="225"/>
    <x v="1"/>
    <x v="0"/>
    <x v="0"/>
    <x v="8"/>
    <s v="F23"/>
    <n v="195962312121"/>
    <n v="6"/>
    <n v="60"/>
    <n v="0"/>
    <n v="0"/>
    <n v="60"/>
    <n v="0"/>
    <n v="0"/>
    <s v="W9064AW11"/>
    <n v="60"/>
    <n v="0"/>
    <n v="60"/>
    <n v="60"/>
    <s v=""/>
    <s v=""/>
  </r>
  <r>
    <x v="0"/>
    <s v="A"/>
    <x v="1"/>
    <s v="And1 Mid-Tier"/>
    <x v="0"/>
    <x v="6"/>
    <s v="AD90064M-W-AMZCOM-M-11.5"/>
    <x v="138"/>
    <x v="113"/>
    <x v="226"/>
    <x v="225"/>
    <x v="1"/>
    <x v="0"/>
    <x v="0"/>
    <x v="9"/>
    <s v="F23"/>
    <n v="195962312138"/>
    <n v="6"/>
    <n v="24"/>
    <n v="0"/>
    <n v="0"/>
    <n v="24"/>
    <n v="0"/>
    <n v="0"/>
    <s v="W9064AW11H"/>
    <n v="24"/>
    <n v="0"/>
    <n v="24"/>
    <n v="24"/>
    <s v=""/>
    <s v=""/>
  </r>
  <r>
    <x v="0"/>
    <s v="A"/>
    <x v="1"/>
    <s v="And1 Mid-Tier"/>
    <x v="0"/>
    <x v="6"/>
    <s v="AD90064M-W-AMZCOM-M-12"/>
    <x v="138"/>
    <x v="113"/>
    <x v="226"/>
    <x v="225"/>
    <x v="1"/>
    <x v="0"/>
    <x v="0"/>
    <x v="10"/>
    <s v="F23"/>
    <n v="195962312145"/>
    <n v="6"/>
    <n v="52"/>
    <n v="0"/>
    <n v="0"/>
    <n v="52"/>
    <n v="0"/>
    <n v="0"/>
    <s v="W9064AW12"/>
    <n v="52"/>
    <n v="0"/>
    <n v="52"/>
    <n v="52"/>
    <s v=""/>
    <s v=""/>
  </r>
  <r>
    <x v="0"/>
    <s v="A"/>
    <x v="1"/>
    <s v="And1 Mid-Tier"/>
    <x v="0"/>
    <x v="6"/>
    <s v="AD90064M-W-AMZCOM-M-13"/>
    <x v="138"/>
    <x v="113"/>
    <x v="226"/>
    <x v="225"/>
    <x v="1"/>
    <x v="0"/>
    <x v="0"/>
    <x v="11"/>
    <s v="F23"/>
    <n v="195962312169"/>
    <n v="6"/>
    <n v="27"/>
    <n v="0"/>
    <n v="0"/>
    <n v="27"/>
    <n v="0"/>
    <n v="0"/>
    <s v="W9064AW13"/>
    <n v="27"/>
    <n v="0"/>
    <n v="27"/>
    <n v="27"/>
    <s v=""/>
    <s v=""/>
  </r>
  <r>
    <x v="0"/>
    <s v="A"/>
    <x v="1"/>
    <s v="And1 Mid-Tier"/>
    <x v="0"/>
    <x v="6"/>
    <s v="AD90064M-W-AMZCOM-M-14"/>
    <x v="138"/>
    <x v="113"/>
    <x v="226"/>
    <x v="225"/>
    <x v="1"/>
    <x v="0"/>
    <x v="0"/>
    <x v="12"/>
    <s v="F23"/>
    <n v="195962312176"/>
    <n v="6"/>
    <n v="41"/>
    <n v="0"/>
    <n v="0"/>
    <n v="41"/>
    <n v="0"/>
    <n v="0"/>
    <s v="W9064AW14"/>
    <n v="41"/>
    <n v="0"/>
    <n v="41"/>
    <n v="41"/>
    <s v=""/>
    <s v=""/>
  </r>
  <r>
    <x v="0"/>
    <s v="A"/>
    <x v="1"/>
    <s v="And1 Mid-Tier"/>
    <x v="0"/>
    <x v="6"/>
    <s v="AD90064M-W-AMZCOM-M-15"/>
    <x v="138"/>
    <x v="113"/>
    <x v="226"/>
    <x v="225"/>
    <x v="1"/>
    <x v="0"/>
    <x v="0"/>
    <x v="13"/>
    <s v="F23"/>
    <n v="195962312183"/>
    <n v="6"/>
    <n v="4"/>
    <n v="0"/>
    <n v="0"/>
    <n v="4"/>
    <n v="0"/>
    <n v="0"/>
    <s v="W9064AW15"/>
    <n v="4"/>
    <n v="0"/>
    <n v="4"/>
    <n v="4"/>
    <s v=""/>
    <s v=""/>
  </r>
  <r>
    <x v="0"/>
    <s v="A"/>
    <x v="1"/>
    <s v="And1 Mid-Tier"/>
    <x v="0"/>
    <x v="6"/>
    <s v="AD90064M-W-AMZCOM-M-16"/>
    <x v="138"/>
    <x v="113"/>
    <x v="226"/>
    <x v="225"/>
    <x v="1"/>
    <x v="0"/>
    <x v="0"/>
    <x v="21"/>
    <s v="F23"/>
    <n v="195962312190"/>
    <n v="6"/>
    <n v="5"/>
    <n v="0"/>
    <n v="0"/>
    <n v="5"/>
    <n v="0"/>
    <n v="0"/>
    <s v="W9064AW16"/>
    <n v="5"/>
    <n v="0"/>
    <n v="5"/>
    <n v="5"/>
    <s v=""/>
    <s v=""/>
  </r>
  <r>
    <x v="0"/>
    <s v="A"/>
    <x v="1"/>
    <s v="And1 Mid-Tier"/>
    <x v="5"/>
    <x v="1"/>
    <s v="AD90069B-BY-AMZCOM-M-1"/>
    <x v="139"/>
    <x v="114"/>
    <x v="65"/>
    <x v="64"/>
    <x v="1"/>
    <x v="0"/>
    <x v="0"/>
    <x v="19"/>
    <s v="F23"/>
    <n v="195962368739"/>
    <n v="12"/>
    <n v="30"/>
    <n v="0"/>
    <n v="6"/>
    <n v="24"/>
    <n v="0"/>
    <n v="0"/>
    <s v=" Y9069AW1"/>
    <n v="30"/>
    <n v="6"/>
    <n v="24"/>
    <n v="24"/>
    <s v="CFAMZ"/>
    <s v=""/>
  </r>
  <r>
    <x v="0"/>
    <s v="A"/>
    <x v="1"/>
    <s v="And1 Mid-Tier"/>
    <x v="5"/>
    <x v="1"/>
    <s v="AD90069B-BY-AMZCOM-M-2"/>
    <x v="139"/>
    <x v="114"/>
    <x v="65"/>
    <x v="64"/>
    <x v="1"/>
    <x v="0"/>
    <x v="0"/>
    <x v="22"/>
    <s v="F23"/>
    <n v="195962368746"/>
    <n v="12"/>
    <n v="60"/>
    <n v="0"/>
    <n v="6"/>
    <n v="54"/>
    <n v="0"/>
    <n v="0"/>
    <s v=" Y9069AW2"/>
    <n v="60"/>
    <n v="6"/>
    <n v="54"/>
    <n v="54"/>
    <s v="CFAMZ"/>
    <s v=""/>
  </r>
  <r>
    <x v="0"/>
    <s v="A"/>
    <x v="1"/>
    <s v="And1 Mid-Tier"/>
    <x v="5"/>
    <x v="1"/>
    <s v="AD90069B-BY-AMZCOM-M-3"/>
    <x v="139"/>
    <x v="114"/>
    <x v="65"/>
    <x v="64"/>
    <x v="1"/>
    <x v="0"/>
    <x v="0"/>
    <x v="23"/>
    <s v="F23"/>
    <n v="195962368753"/>
    <n v="12"/>
    <n v="108"/>
    <n v="0"/>
    <n v="6"/>
    <n v="102"/>
    <n v="0"/>
    <n v="0"/>
    <s v=" Y9069AW3"/>
    <n v="108"/>
    <n v="6"/>
    <n v="102"/>
    <n v="102"/>
    <s v="CFAMZ"/>
    <s v=""/>
  </r>
  <r>
    <x v="0"/>
    <s v="A"/>
    <x v="1"/>
    <s v="And1 Mid-Tier"/>
    <x v="5"/>
    <x v="1"/>
    <s v="AD90069B-BY-AMZCOM-M-4"/>
    <x v="139"/>
    <x v="114"/>
    <x v="65"/>
    <x v="64"/>
    <x v="1"/>
    <x v="0"/>
    <x v="0"/>
    <x v="20"/>
    <s v="F23"/>
    <n v="195962368760"/>
    <n v="12"/>
    <n v="138"/>
    <n v="0"/>
    <n v="6"/>
    <n v="132"/>
    <n v="0"/>
    <n v="0"/>
    <s v=" Y9069AW4"/>
    <n v="138"/>
    <n v="6"/>
    <n v="132"/>
    <n v="132"/>
    <s v="CFAMZ"/>
    <s v=""/>
  </r>
  <r>
    <x v="0"/>
    <s v="A"/>
    <x v="1"/>
    <s v="And1 Mid-Tier"/>
    <x v="5"/>
    <x v="1"/>
    <s v="AD90069B-BY-AMZCOM-M-5"/>
    <x v="139"/>
    <x v="114"/>
    <x v="65"/>
    <x v="64"/>
    <x v="1"/>
    <x v="0"/>
    <x v="0"/>
    <x v="17"/>
    <s v="F23"/>
    <n v="195962368777"/>
    <n v="12"/>
    <n v="167"/>
    <n v="0"/>
    <n v="6"/>
    <n v="161"/>
    <n v="0"/>
    <n v="0"/>
    <s v=" Y9069AW5"/>
    <n v="167"/>
    <n v="6"/>
    <n v="161"/>
    <n v="161"/>
    <s v="CFAMZ"/>
    <s v=""/>
  </r>
  <r>
    <x v="0"/>
    <s v="A"/>
    <x v="1"/>
    <s v="And1 Mid-Tier"/>
    <x v="5"/>
    <x v="1"/>
    <s v="AD90069B-BY-AMZCOM-M-6"/>
    <x v="139"/>
    <x v="114"/>
    <x v="65"/>
    <x v="64"/>
    <x v="1"/>
    <x v="0"/>
    <x v="0"/>
    <x v="14"/>
    <s v="F23"/>
    <n v="195962368784"/>
    <n v="12"/>
    <n v="168"/>
    <n v="0"/>
    <n v="6"/>
    <n v="162"/>
    <n v="0"/>
    <n v="0"/>
    <s v=" Y9069AW6"/>
    <n v="168"/>
    <n v="6"/>
    <n v="162"/>
    <n v="162"/>
    <s v="CFAMZ"/>
    <s v=""/>
  </r>
  <r>
    <x v="0"/>
    <s v="A"/>
    <x v="1"/>
    <s v="And1 Mid-Tier"/>
    <x v="5"/>
    <x v="1"/>
    <s v="AD90069B-BY-AMZCOM-M-7"/>
    <x v="139"/>
    <x v="114"/>
    <x v="65"/>
    <x v="64"/>
    <x v="1"/>
    <x v="0"/>
    <x v="0"/>
    <x v="0"/>
    <s v="F23"/>
    <n v="195962368791"/>
    <n v="12"/>
    <n v="126"/>
    <n v="0"/>
    <n v="6"/>
    <n v="120"/>
    <n v="0"/>
    <n v="0"/>
    <s v=" Y9069AW7"/>
    <n v="126"/>
    <n v="6"/>
    <n v="120"/>
    <n v="120"/>
    <s v="CFAMZ"/>
    <s v=""/>
  </r>
  <r>
    <x v="0"/>
    <s v="A"/>
    <x v="1"/>
    <s v="And1 Mid-Tier"/>
    <x v="5"/>
    <x v="1"/>
    <s v="AD90069B-G-AMZCOM-M-1"/>
    <x v="139"/>
    <x v="114"/>
    <x v="249"/>
    <x v="247"/>
    <x v="1"/>
    <x v="0"/>
    <x v="0"/>
    <x v="19"/>
    <s v="F23"/>
    <n v="195962368807"/>
    <n v="12"/>
    <n v="30"/>
    <n v="0"/>
    <n v="0"/>
    <n v="30"/>
    <n v="0"/>
    <n v="0"/>
    <s v=" G9069AW1"/>
    <n v="30"/>
    <n v="0"/>
    <n v="30"/>
    <n v="30"/>
    <s v="CFAMZ"/>
    <s v=""/>
  </r>
  <r>
    <x v="0"/>
    <s v="A"/>
    <x v="1"/>
    <s v="And1 Mid-Tier"/>
    <x v="5"/>
    <x v="1"/>
    <s v="AD90069B-G-AMZCOM-M-2"/>
    <x v="139"/>
    <x v="114"/>
    <x v="249"/>
    <x v="247"/>
    <x v="1"/>
    <x v="0"/>
    <x v="0"/>
    <x v="22"/>
    <s v="F23"/>
    <n v="195962368814"/>
    <n v="12"/>
    <n v="60"/>
    <n v="0"/>
    <n v="0"/>
    <n v="60"/>
    <n v="0"/>
    <n v="0"/>
    <s v=" G9069AW2"/>
    <n v="60"/>
    <n v="0"/>
    <n v="60"/>
    <n v="60"/>
    <s v="CFAMZ"/>
    <s v=""/>
  </r>
  <r>
    <x v="0"/>
    <s v="A"/>
    <x v="1"/>
    <s v="And1 Mid-Tier"/>
    <x v="5"/>
    <x v="1"/>
    <s v="AD90069B-G-AMZCOM-M-3"/>
    <x v="139"/>
    <x v="114"/>
    <x v="249"/>
    <x v="247"/>
    <x v="1"/>
    <x v="0"/>
    <x v="0"/>
    <x v="23"/>
    <s v="F23"/>
    <n v="195962368821"/>
    <n v="12"/>
    <n v="108"/>
    <n v="0"/>
    <n v="0"/>
    <n v="108"/>
    <n v="0"/>
    <n v="0"/>
    <s v=" G9069AW3"/>
    <n v="108"/>
    <n v="0"/>
    <n v="108"/>
    <n v="108"/>
    <s v="CFAMZ"/>
    <s v=""/>
  </r>
  <r>
    <x v="0"/>
    <s v="A"/>
    <x v="1"/>
    <s v="And1 Mid-Tier"/>
    <x v="5"/>
    <x v="1"/>
    <s v="AD90069B-G-AMZCOM-M-4"/>
    <x v="139"/>
    <x v="114"/>
    <x v="249"/>
    <x v="247"/>
    <x v="1"/>
    <x v="0"/>
    <x v="0"/>
    <x v="20"/>
    <s v="F23"/>
    <n v="195962368838"/>
    <n v="12"/>
    <n v="138"/>
    <n v="0"/>
    <n v="0"/>
    <n v="138"/>
    <n v="0"/>
    <n v="0"/>
    <s v=" G9069AW4"/>
    <n v="138"/>
    <n v="0"/>
    <n v="138"/>
    <n v="138"/>
    <s v="CFAMZ"/>
    <s v=""/>
  </r>
  <r>
    <x v="0"/>
    <s v="A"/>
    <x v="1"/>
    <s v="And1 Mid-Tier"/>
    <x v="5"/>
    <x v="1"/>
    <s v="AD90069B-G-AMZCOM-M-5"/>
    <x v="139"/>
    <x v="114"/>
    <x v="249"/>
    <x v="247"/>
    <x v="1"/>
    <x v="0"/>
    <x v="0"/>
    <x v="17"/>
    <s v="F23"/>
    <n v="195962368845"/>
    <n v="12"/>
    <n v="168"/>
    <n v="0"/>
    <n v="0"/>
    <n v="168"/>
    <n v="0"/>
    <n v="0"/>
    <s v=" G9069AW5"/>
    <n v="168"/>
    <n v="0"/>
    <n v="168"/>
    <n v="168"/>
    <s v="CFAMZ"/>
    <s v=""/>
  </r>
  <r>
    <x v="0"/>
    <s v="A"/>
    <x v="1"/>
    <s v="And1 Mid-Tier"/>
    <x v="5"/>
    <x v="1"/>
    <s v="AD90069B-G-AMZCOM-M-6"/>
    <x v="139"/>
    <x v="114"/>
    <x v="249"/>
    <x v="247"/>
    <x v="1"/>
    <x v="0"/>
    <x v="0"/>
    <x v="14"/>
    <s v="F23"/>
    <n v="195962368852"/>
    <n v="12"/>
    <n v="168"/>
    <n v="0"/>
    <n v="0"/>
    <n v="168"/>
    <n v="0"/>
    <n v="0"/>
    <s v=" G9069AW6"/>
    <n v="168"/>
    <n v="0"/>
    <n v="168"/>
    <n v="168"/>
    <s v="CFAMZ"/>
    <s v=""/>
  </r>
  <r>
    <x v="0"/>
    <s v="A"/>
    <x v="1"/>
    <s v="And1 Mid-Tier"/>
    <x v="5"/>
    <x v="1"/>
    <s v="AD90069B-G-AMZCOM-M-7"/>
    <x v="139"/>
    <x v="114"/>
    <x v="249"/>
    <x v="247"/>
    <x v="1"/>
    <x v="0"/>
    <x v="0"/>
    <x v="0"/>
    <s v="F23"/>
    <n v="195962368869"/>
    <n v="12"/>
    <n v="126"/>
    <n v="0"/>
    <n v="0"/>
    <n v="126"/>
    <n v="0"/>
    <n v="0"/>
    <s v=" G9069AW7"/>
    <n v="126"/>
    <n v="0"/>
    <n v="126"/>
    <n v="126"/>
    <s v="CFAMZ"/>
    <s v=""/>
  </r>
  <r>
    <x v="0"/>
    <s v="A"/>
    <x v="1"/>
    <s v="And1 Mid-Tier"/>
    <x v="5"/>
    <x v="1"/>
    <s v="AD90069B-O-AMZCOM-M-1"/>
    <x v="139"/>
    <x v="114"/>
    <x v="265"/>
    <x v="263"/>
    <x v="1"/>
    <x v="0"/>
    <x v="0"/>
    <x v="19"/>
    <s v="F23"/>
    <n v="195962368876"/>
    <n v="12"/>
    <n v="23"/>
    <n v="0"/>
    <n v="18"/>
    <n v="5"/>
    <n v="0"/>
    <n v="0"/>
    <s v=" I9069AW1"/>
    <n v="23"/>
    <n v="18"/>
    <n v="5"/>
    <n v="5"/>
    <s v="CFAMZ"/>
    <s v=""/>
  </r>
  <r>
    <x v="0"/>
    <s v="A"/>
    <x v="1"/>
    <s v="And1 Mid-Tier"/>
    <x v="5"/>
    <x v="1"/>
    <s v="AD90069B-O-AMZCOM-M-2"/>
    <x v="139"/>
    <x v="114"/>
    <x v="265"/>
    <x v="263"/>
    <x v="1"/>
    <x v="0"/>
    <x v="0"/>
    <x v="22"/>
    <s v="F23"/>
    <n v="195962368883"/>
    <n v="12"/>
    <n v="54"/>
    <n v="0"/>
    <n v="36"/>
    <n v="18"/>
    <n v="0"/>
    <n v="0"/>
    <s v=" I9069AW2"/>
    <n v="54"/>
    <n v="36"/>
    <n v="18"/>
    <n v="18"/>
    <s v="CFAMZ"/>
    <s v=""/>
  </r>
  <r>
    <x v="0"/>
    <s v="A"/>
    <x v="1"/>
    <s v="And1 Mid-Tier"/>
    <x v="5"/>
    <x v="1"/>
    <s v="AD90069B-O-AMZCOM-M-3"/>
    <x v="139"/>
    <x v="114"/>
    <x v="265"/>
    <x v="263"/>
    <x v="1"/>
    <x v="0"/>
    <x v="0"/>
    <x v="23"/>
    <s v="F23"/>
    <n v="195962368890"/>
    <n v="12"/>
    <n v="95"/>
    <n v="0"/>
    <n v="54"/>
    <n v="41"/>
    <n v="0"/>
    <n v="0"/>
    <s v=" I9069AW3"/>
    <n v="95"/>
    <n v="54"/>
    <n v="41"/>
    <n v="41"/>
    <s v="CFAMZ"/>
    <s v=""/>
  </r>
  <r>
    <x v="0"/>
    <s v="A"/>
    <x v="1"/>
    <s v="And1 Mid-Tier"/>
    <x v="5"/>
    <x v="1"/>
    <s v="AD90069B-O-AMZCOM-M-4"/>
    <x v="139"/>
    <x v="114"/>
    <x v="265"/>
    <x v="263"/>
    <x v="1"/>
    <x v="0"/>
    <x v="0"/>
    <x v="20"/>
    <s v="F23"/>
    <n v="195962368906"/>
    <n v="12"/>
    <n v="120"/>
    <n v="0"/>
    <n v="72"/>
    <n v="48"/>
    <n v="0"/>
    <n v="0"/>
    <s v=" I9069AW4"/>
    <n v="120"/>
    <n v="72"/>
    <n v="48"/>
    <n v="48"/>
    <s v="CFAMZ"/>
    <s v=""/>
  </r>
  <r>
    <x v="0"/>
    <s v="A"/>
    <x v="1"/>
    <s v="And1 Mid-Tier"/>
    <x v="5"/>
    <x v="1"/>
    <s v="AD90069B-O-AMZCOM-M-5"/>
    <x v="139"/>
    <x v="114"/>
    <x v="265"/>
    <x v="263"/>
    <x v="1"/>
    <x v="0"/>
    <x v="0"/>
    <x v="17"/>
    <s v="F23"/>
    <n v="195962368913"/>
    <n v="12"/>
    <n v="150"/>
    <n v="0"/>
    <n v="90"/>
    <n v="60"/>
    <n v="0"/>
    <n v="0"/>
    <s v=" I9069AW5"/>
    <n v="150"/>
    <n v="90"/>
    <n v="60"/>
    <n v="60"/>
    <s v="CFAMZ"/>
    <s v=""/>
  </r>
  <r>
    <x v="0"/>
    <s v="A"/>
    <x v="1"/>
    <s v="And1 Mid-Tier"/>
    <x v="5"/>
    <x v="1"/>
    <s v="AD90069B-O-AMZCOM-M-6"/>
    <x v="139"/>
    <x v="114"/>
    <x v="265"/>
    <x v="263"/>
    <x v="1"/>
    <x v="0"/>
    <x v="0"/>
    <x v="14"/>
    <s v="F23"/>
    <n v="195962368920"/>
    <n v="12"/>
    <n v="150"/>
    <n v="0"/>
    <n v="90"/>
    <n v="60"/>
    <n v="0"/>
    <n v="0"/>
    <s v=" I9069AW6"/>
    <n v="150"/>
    <n v="90"/>
    <n v="60"/>
    <n v="60"/>
    <s v="CFAMZ"/>
    <s v=""/>
  </r>
  <r>
    <x v="0"/>
    <s v="A"/>
    <x v="1"/>
    <s v="And1 Mid-Tier"/>
    <x v="5"/>
    <x v="1"/>
    <s v="AD90069B-O-AMZCOM-M-7"/>
    <x v="139"/>
    <x v="114"/>
    <x v="265"/>
    <x v="263"/>
    <x v="1"/>
    <x v="0"/>
    <x v="0"/>
    <x v="0"/>
    <s v="F23"/>
    <n v="195962368937"/>
    <n v="12"/>
    <n v="108"/>
    <n v="0"/>
    <n v="72"/>
    <n v="36"/>
    <n v="0"/>
    <n v="0"/>
    <s v=" I9069AW7"/>
    <n v="108"/>
    <n v="72"/>
    <n v="36"/>
    <n v="36"/>
    <s v="CFAMZ"/>
    <s v=""/>
  </r>
  <r>
    <x v="0"/>
    <s v="A"/>
    <x v="1"/>
    <s v="And1 Mid-Tier"/>
    <x v="5"/>
    <x v="1"/>
    <s v="AD90069B-R-AMZCOM-M-1"/>
    <x v="139"/>
    <x v="114"/>
    <x v="266"/>
    <x v="264"/>
    <x v="1"/>
    <x v="0"/>
    <x v="0"/>
    <x v="19"/>
    <s v="F23"/>
    <n v="195962368944"/>
    <n v="12"/>
    <n v="30"/>
    <n v="0"/>
    <n v="0"/>
    <n v="30"/>
    <n v="0"/>
    <n v="0"/>
    <s v=" H9069AW1"/>
    <n v="30"/>
    <n v="0"/>
    <n v="30"/>
    <n v="30"/>
    <s v="CFAMZ"/>
    <s v=""/>
  </r>
  <r>
    <x v="0"/>
    <s v="A"/>
    <x v="1"/>
    <s v="And1 Mid-Tier"/>
    <x v="5"/>
    <x v="1"/>
    <s v="AD90069B-R-AMZCOM-M-2"/>
    <x v="139"/>
    <x v="114"/>
    <x v="266"/>
    <x v="264"/>
    <x v="1"/>
    <x v="0"/>
    <x v="0"/>
    <x v="22"/>
    <s v="F23"/>
    <n v="195962368951"/>
    <n v="12"/>
    <n v="60"/>
    <n v="0"/>
    <n v="0"/>
    <n v="60"/>
    <n v="0"/>
    <n v="0"/>
    <s v=" H9069AW2"/>
    <n v="60"/>
    <n v="0"/>
    <n v="60"/>
    <n v="60"/>
    <s v="CFAMZ"/>
    <s v=""/>
  </r>
  <r>
    <x v="0"/>
    <s v="A"/>
    <x v="1"/>
    <s v="And1 Mid-Tier"/>
    <x v="5"/>
    <x v="1"/>
    <s v="AD90069B-R-AMZCOM-M-3"/>
    <x v="139"/>
    <x v="114"/>
    <x v="266"/>
    <x v="264"/>
    <x v="1"/>
    <x v="0"/>
    <x v="0"/>
    <x v="23"/>
    <s v="F23"/>
    <n v="195962368968"/>
    <n v="12"/>
    <n v="108"/>
    <n v="0"/>
    <n v="0"/>
    <n v="108"/>
    <n v="0"/>
    <n v="0"/>
    <s v=" H9069AW3"/>
    <n v="108"/>
    <n v="0"/>
    <n v="108"/>
    <n v="108"/>
    <s v="CFAMZ"/>
    <s v=""/>
  </r>
  <r>
    <x v="0"/>
    <s v="A"/>
    <x v="1"/>
    <s v="And1 Mid-Tier"/>
    <x v="5"/>
    <x v="1"/>
    <s v="AD90069B-R-AMZCOM-M-4"/>
    <x v="139"/>
    <x v="114"/>
    <x v="266"/>
    <x v="264"/>
    <x v="1"/>
    <x v="0"/>
    <x v="0"/>
    <x v="20"/>
    <s v="F23"/>
    <n v="195962368975"/>
    <n v="12"/>
    <n v="138"/>
    <n v="0"/>
    <n v="0"/>
    <n v="138"/>
    <n v="0"/>
    <n v="0"/>
    <s v=" H9069AW4"/>
    <n v="138"/>
    <n v="0"/>
    <n v="138"/>
    <n v="138"/>
    <s v="CFAMZ"/>
    <s v=""/>
  </r>
  <r>
    <x v="0"/>
    <s v="A"/>
    <x v="1"/>
    <s v="And1 Mid-Tier"/>
    <x v="5"/>
    <x v="1"/>
    <s v="AD90069B-R-AMZCOM-M-5"/>
    <x v="139"/>
    <x v="114"/>
    <x v="266"/>
    <x v="264"/>
    <x v="1"/>
    <x v="0"/>
    <x v="0"/>
    <x v="17"/>
    <s v="F23"/>
    <n v="195962368982"/>
    <n v="12"/>
    <n v="168"/>
    <n v="0"/>
    <n v="0"/>
    <n v="168"/>
    <n v="0"/>
    <n v="0"/>
    <s v=" H9069AW5"/>
    <n v="168"/>
    <n v="0"/>
    <n v="168"/>
    <n v="168"/>
    <s v="CFAMZ"/>
    <s v=""/>
  </r>
  <r>
    <x v="0"/>
    <s v="A"/>
    <x v="1"/>
    <s v="And1 Mid-Tier"/>
    <x v="5"/>
    <x v="1"/>
    <s v="AD90069B-R-AMZCOM-M-6"/>
    <x v="139"/>
    <x v="114"/>
    <x v="266"/>
    <x v="264"/>
    <x v="1"/>
    <x v="0"/>
    <x v="0"/>
    <x v="14"/>
    <s v="F23"/>
    <n v="195962368999"/>
    <n v="12"/>
    <n v="168"/>
    <n v="0"/>
    <n v="0"/>
    <n v="168"/>
    <n v="0"/>
    <n v="0"/>
    <s v=" H9069AW6"/>
    <n v="168"/>
    <n v="0"/>
    <n v="168"/>
    <n v="168"/>
    <s v="CFAMZ"/>
    <s v=""/>
  </r>
  <r>
    <x v="0"/>
    <s v="A"/>
    <x v="1"/>
    <s v="And1 Mid-Tier"/>
    <x v="5"/>
    <x v="1"/>
    <s v="AD90069B-R-AMZCOM-M-7"/>
    <x v="139"/>
    <x v="114"/>
    <x v="266"/>
    <x v="264"/>
    <x v="1"/>
    <x v="0"/>
    <x v="0"/>
    <x v="0"/>
    <s v="F23"/>
    <n v="195962369002"/>
    <n v="12"/>
    <n v="126"/>
    <n v="0"/>
    <n v="0"/>
    <n v="126"/>
    <n v="0"/>
    <n v="0"/>
    <s v=" H9069AW7"/>
    <n v="126"/>
    <n v="0"/>
    <n v="126"/>
    <n v="126"/>
    <s v="CFAMZ"/>
    <s v=""/>
  </r>
  <r>
    <x v="0"/>
    <s v="A"/>
    <x v="1"/>
    <s v="And1 Mid-Tier"/>
    <x v="0"/>
    <x v="6"/>
    <s v="AD90069M-B-AMZCOM-M-7"/>
    <x v="140"/>
    <x v="115"/>
    <x v="23"/>
    <x v="22"/>
    <x v="1"/>
    <x v="0"/>
    <x v="0"/>
    <x v="0"/>
    <s v="F23"/>
    <n v="195962309916"/>
    <n v="6"/>
    <n v="42"/>
    <n v="0"/>
    <n v="0"/>
    <n v="42"/>
    <n v="0"/>
    <n v="0"/>
    <s v="Z9069AW7"/>
    <n v="42"/>
    <n v="0"/>
    <n v="42"/>
    <n v="42"/>
    <s v=""/>
    <s v=""/>
  </r>
  <r>
    <x v="0"/>
    <s v="A"/>
    <x v="1"/>
    <s v="And1 Mid-Tier"/>
    <x v="0"/>
    <x v="6"/>
    <s v="AD90069M-B-AMZCOM-M-7.5"/>
    <x v="140"/>
    <x v="115"/>
    <x v="23"/>
    <x v="22"/>
    <x v="1"/>
    <x v="0"/>
    <x v="0"/>
    <x v="1"/>
    <s v="F23"/>
    <n v="195962309923"/>
    <n v="6"/>
    <n v="42"/>
    <n v="0"/>
    <n v="0"/>
    <n v="42"/>
    <n v="0"/>
    <n v="0"/>
    <s v="Z9069AW7H"/>
    <n v="42"/>
    <n v="0"/>
    <n v="42"/>
    <n v="42"/>
    <s v=""/>
    <s v=""/>
  </r>
  <r>
    <x v="0"/>
    <s v="A"/>
    <x v="1"/>
    <s v="And1 Mid-Tier"/>
    <x v="0"/>
    <x v="6"/>
    <s v="AD90069M-B-AMZCOM-M-8"/>
    <x v="140"/>
    <x v="115"/>
    <x v="23"/>
    <x v="22"/>
    <x v="1"/>
    <x v="0"/>
    <x v="0"/>
    <x v="2"/>
    <s v="F23"/>
    <n v="195962309930"/>
    <n v="6"/>
    <n v="54"/>
    <n v="0"/>
    <n v="0"/>
    <n v="54"/>
    <n v="0"/>
    <n v="0"/>
    <s v="Z9069AW8"/>
    <n v="54"/>
    <n v="0"/>
    <n v="54"/>
    <n v="54"/>
    <s v=""/>
    <s v=""/>
  </r>
  <r>
    <x v="0"/>
    <s v="A"/>
    <x v="1"/>
    <s v="And1 Mid-Tier"/>
    <x v="0"/>
    <x v="6"/>
    <s v="AD90069M-B-AMZCOM-M-8.5"/>
    <x v="140"/>
    <x v="115"/>
    <x v="23"/>
    <x v="22"/>
    <x v="1"/>
    <x v="0"/>
    <x v="0"/>
    <x v="3"/>
    <s v="F23"/>
    <n v="195962309947"/>
    <n v="6"/>
    <n v="90"/>
    <n v="0"/>
    <n v="0"/>
    <n v="90"/>
    <n v="0"/>
    <n v="0"/>
    <s v="Z9069AW8H"/>
    <n v="90"/>
    <n v="0"/>
    <n v="90"/>
    <n v="90"/>
    <s v=""/>
    <s v=""/>
  </r>
  <r>
    <x v="0"/>
    <s v="A"/>
    <x v="1"/>
    <s v="And1 Mid-Tier"/>
    <x v="0"/>
    <x v="6"/>
    <s v="AD90069M-B-AMZCOM-M-9"/>
    <x v="140"/>
    <x v="115"/>
    <x v="23"/>
    <x v="22"/>
    <x v="1"/>
    <x v="0"/>
    <x v="0"/>
    <x v="4"/>
    <s v="F23"/>
    <n v="195962309954"/>
    <n v="6"/>
    <n v="78"/>
    <n v="0"/>
    <n v="2"/>
    <n v="76"/>
    <n v="0"/>
    <n v="0"/>
    <s v="Z9069AW9"/>
    <n v="78"/>
    <n v="2"/>
    <n v="76"/>
    <n v="76"/>
    <s v=""/>
    <s v=""/>
  </r>
  <r>
    <x v="0"/>
    <s v="A"/>
    <x v="1"/>
    <s v="And1 Mid-Tier"/>
    <x v="0"/>
    <x v="6"/>
    <s v="AD90069M-B-AMZCOM-M-9.5"/>
    <x v="140"/>
    <x v="115"/>
    <x v="23"/>
    <x v="22"/>
    <x v="1"/>
    <x v="0"/>
    <x v="0"/>
    <x v="5"/>
    <s v="F23"/>
    <n v="195962309961"/>
    <n v="6"/>
    <n v="78"/>
    <n v="0"/>
    <n v="2"/>
    <n v="76"/>
    <n v="0"/>
    <n v="0"/>
    <s v="Z9069AW9H"/>
    <n v="78"/>
    <n v="2"/>
    <n v="76"/>
    <n v="76"/>
    <s v=""/>
    <s v=""/>
  </r>
  <r>
    <x v="0"/>
    <s v="A"/>
    <x v="1"/>
    <s v="And1 Mid-Tier"/>
    <x v="0"/>
    <x v="6"/>
    <s v="AD90069M-B-AMZCOM-M-10"/>
    <x v="140"/>
    <x v="115"/>
    <x v="23"/>
    <x v="22"/>
    <x v="1"/>
    <x v="0"/>
    <x v="0"/>
    <x v="6"/>
    <s v="F23"/>
    <n v="195962309978"/>
    <n v="6"/>
    <n v="0"/>
    <n v="0"/>
    <n v="0"/>
    <n v="0"/>
    <n v="0"/>
    <n v="0"/>
    <s v="Z9069AW10"/>
    <n v="108"/>
    <n v="0"/>
    <n v="108"/>
    <n v="0"/>
    <s v=""/>
    <s v=""/>
  </r>
  <r>
    <x v="0"/>
    <s v="A"/>
    <x v="1"/>
    <s v="And1 Mid-Tier"/>
    <x v="0"/>
    <x v="6"/>
    <s v="AD90069M-B-AMZCOM-M-10.5"/>
    <x v="140"/>
    <x v="115"/>
    <x v="23"/>
    <x v="22"/>
    <x v="1"/>
    <x v="0"/>
    <x v="0"/>
    <x v="7"/>
    <s v="F23"/>
    <n v="195962309985"/>
    <n v="6"/>
    <n v="108"/>
    <n v="0"/>
    <n v="0"/>
    <n v="108"/>
    <n v="0"/>
    <n v="0"/>
    <s v="Z9069AW10H"/>
    <n v="108"/>
    <n v="0"/>
    <n v="108"/>
    <n v="108"/>
    <s v=""/>
    <s v=""/>
  </r>
  <r>
    <x v="0"/>
    <s v="A"/>
    <x v="1"/>
    <s v="And1 Mid-Tier"/>
    <x v="0"/>
    <x v="6"/>
    <s v="AD90069M-B-AMZCOM-M-11"/>
    <x v="140"/>
    <x v="115"/>
    <x v="23"/>
    <x v="22"/>
    <x v="1"/>
    <x v="0"/>
    <x v="0"/>
    <x v="8"/>
    <s v="F23"/>
    <n v="195962309992"/>
    <n v="6"/>
    <n v="126"/>
    <n v="0"/>
    <n v="2"/>
    <n v="124"/>
    <n v="0"/>
    <n v="0"/>
    <s v="Z9069AW11"/>
    <n v="126"/>
    <n v="2"/>
    <n v="124"/>
    <n v="124"/>
    <s v=""/>
    <s v=""/>
  </r>
  <r>
    <x v="0"/>
    <s v="A"/>
    <x v="1"/>
    <s v="And1 Mid-Tier"/>
    <x v="0"/>
    <x v="6"/>
    <s v="AD90069M-B-AMZCOM-M-11.5"/>
    <x v="140"/>
    <x v="115"/>
    <x v="23"/>
    <x v="22"/>
    <x v="1"/>
    <x v="0"/>
    <x v="0"/>
    <x v="9"/>
    <s v="F23"/>
    <n v="195962310004"/>
    <n v="6"/>
    <n v="54"/>
    <n v="0"/>
    <n v="0"/>
    <n v="54"/>
    <n v="0"/>
    <n v="0"/>
    <s v="Z9069AW11H"/>
    <n v="54"/>
    <n v="0"/>
    <n v="54"/>
    <n v="54"/>
    <s v=""/>
    <s v=""/>
  </r>
  <r>
    <x v="0"/>
    <s v="A"/>
    <x v="1"/>
    <s v="And1 Mid-Tier"/>
    <x v="0"/>
    <x v="6"/>
    <s v="AD90069M-B-AMZCOM-M-12"/>
    <x v="140"/>
    <x v="115"/>
    <x v="23"/>
    <x v="22"/>
    <x v="1"/>
    <x v="0"/>
    <x v="0"/>
    <x v="10"/>
    <s v="F23"/>
    <n v="195962310011"/>
    <n v="6"/>
    <n v="113"/>
    <n v="0"/>
    <n v="0"/>
    <n v="113"/>
    <n v="0"/>
    <n v="0"/>
    <s v="Z9069AW12"/>
    <n v="112"/>
    <n v="0"/>
    <n v="112"/>
    <n v="112"/>
    <s v=""/>
    <s v=""/>
  </r>
  <r>
    <x v="0"/>
    <s v="A"/>
    <x v="1"/>
    <s v="And1 Mid-Tier"/>
    <x v="0"/>
    <x v="6"/>
    <s v="AD90069M-B-AMZCOM-M-13"/>
    <x v="140"/>
    <x v="115"/>
    <x v="23"/>
    <x v="22"/>
    <x v="1"/>
    <x v="0"/>
    <x v="0"/>
    <x v="11"/>
    <s v="F23"/>
    <n v="195962310035"/>
    <n v="6"/>
    <n v="76"/>
    <n v="0"/>
    <n v="0"/>
    <n v="76"/>
    <n v="0"/>
    <n v="0"/>
    <s v="Z9069AW13"/>
    <n v="76"/>
    <n v="0"/>
    <n v="76"/>
    <n v="76"/>
    <s v=""/>
    <s v=""/>
  </r>
  <r>
    <x v="0"/>
    <s v="A"/>
    <x v="1"/>
    <s v="And1 Mid-Tier"/>
    <x v="0"/>
    <x v="6"/>
    <s v="AD90069M-B-AMZCOM-M-14"/>
    <x v="140"/>
    <x v="115"/>
    <x v="23"/>
    <x v="22"/>
    <x v="1"/>
    <x v="0"/>
    <x v="0"/>
    <x v="12"/>
    <s v="F23"/>
    <n v="195962310042"/>
    <n v="6"/>
    <n v="76"/>
    <n v="0"/>
    <n v="0"/>
    <n v="76"/>
    <n v="0"/>
    <n v="0"/>
    <s v="Z9069AW14"/>
    <n v="76"/>
    <n v="0"/>
    <n v="76"/>
    <n v="76"/>
    <s v=""/>
    <s v=""/>
  </r>
  <r>
    <x v="0"/>
    <s v="A"/>
    <x v="1"/>
    <s v="And1 Mid-Tier"/>
    <x v="0"/>
    <x v="6"/>
    <s v="AD90069M-B-AMZCOM-M-15"/>
    <x v="140"/>
    <x v="115"/>
    <x v="23"/>
    <x v="22"/>
    <x v="1"/>
    <x v="0"/>
    <x v="0"/>
    <x v="13"/>
    <s v="F23"/>
    <n v="195962310059"/>
    <n v="6"/>
    <n v="41"/>
    <n v="0"/>
    <n v="0"/>
    <n v="41"/>
    <n v="0"/>
    <n v="0"/>
    <s v="Z9069AW15"/>
    <n v="41"/>
    <n v="0"/>
    <n v="41"/>
    <n v="41"/>
    <s v=""/>
    <s v=""/>
  </r>
  <r>
    <x v="0"/>
    <s v="A"/>
    <x v="1"/>
    <s v="And1 Mid-Tier"/>
    <x v="0"/>
    <x v="6"/>
    <s v="AD90069M-B-AMZCOM-M-16"/>
    <x v="140"/>
    <x v="115"/>
    <x v="23"/>
    <x v="22"/>
    <x v="1"/>
    <x v="0"/>
    <x v="0"/>
    <x v="21"/>
    <s v="F23"/>
    <n v="195962310066"/>
    <n v="6"/>
    <n v="30"/>
    <n v="0"/>
    <n v="0"/>
    <n v="30"/>
    <n v="0"/>
    <n v="0"/>
    <s v="Z9069AW16"/>
    <n v="30"/>
    <n v="0"/>
    <n v="30"/>
    <n v="30"/>
    <s v=""/>
    <s v=""/>
  </r>
  <r>
    <x v="0"/>
    <s v="A"/>
    <x v="1"/>
    <s v="And1 Mid-Tier"/>
    <x v="0"/>
    <x v="6"/>
    <s v="AD90069M-O-AMZCOM-M-7"/>
    <x v="140"/>
    <x v="115"/>
    <x v="265"/>
    <x v="263"/>
    <x v="1"/>
    <x v="0"/>
    <x v="0"/>
    <x v="0"/>
    <s v="F23"/>
    <n v="195962311247"/>
    <n v="6"/>
    <n v="42"/>
    <n v="0"/>
    <n v="0"/>
    <n v="42"/>
    <n v="0"/>
    <n v="0"/>
    <s v="O9069AW7"/>
    <n v="42"/>
    <n v="0"/>
    <n v="42"/>
    <n v="42"/>
    <s v=""/>
    <s v=""/>
  </r>
  <r>
    <x v="0"/>
    <s v="A"/>
    <x v="1"/>
    <s v="And1 Mid-Tier"/>
    <x v="0"/>
    <x v="6"/>
    <s v="AD90069M-O-AMZCOM-M-7.5"/>
    <x v="140"/>
    <x v="115"/>
    <x v="265"/>
    <x v="263"/>
    <x v="1"/>
    <x v="0"/>
    <x v="0"/>
    <x v="1"/>
    <s v="F23"/>
    <n v="195962311254"/>
    <n v="6"/>
    <n v="42"/>
    <n v="0"/>
    <n v="0"/>
    <n v="42"/>
    <n v="0"/>
    <n v="0"/>
    <s v="O9069AW7H"/>
    <n v="42"/>
    <n v="0"/>
    <n v="42"/>
    <n v="42"/>
    <s v=""/>
    <s v=""/>
  </r>
  <r>
    <x v="0"/>
    <s v="A"/>
    <x v="1"/>
    <s v="And1 Mid-Tier"/>
    <x v="0"/>
    <x v="6"/>
    <s v="AD90069M-O-AMZCOM-M-8"/>
    <x v="140"/>
    <x v="115"/>
    <x v="265"/>
    <x v="263"/>
    <x v="1"/>
    <x v="0"/>
    <x v="0"/>
    <x v="2"/>
    <s v="F23"/>
    <n v="195962311261"/>
    <n v="6"/>
    <n v="54"/>
    <n v="0"/>
    <n v="0"/>
    <n v="54"/>
    <n v="0"/>
    <n v="0"/>
    <s v="O9069AW8"/>
    <n v="54"/>
    <n v="0"/>
    <n v="54"/>
    <n v="54"/>
    <s v=""/>
    <s v=""/>
  </r>
  <r>
    <x v="0"/>
    <s v="A"/>
    <x v="1"/>
    <s v="And1 Mid-Tier"/>
    <x v="0"/>
    <x v="6"/>
    <s v="AD90069M-O-AMZCOM-M-8.5"/>
    <x v="140"/>
    <x v="115"/>
    <x v="265"/>
    <x v="263"/>
    <x v="1"/>
    <x v="0"/>
    <x v="0"/>
    <x v="3"/>
    <s v="F23"/>
    <n v="195962311278"/>
    <n v="6"/>
    <n v="89"/>
    <n v="0"/>
    <n v="0"/>
    <n v="89"/>
    <n v="0"/>
    <n v="0"/>
    <s v="O9069AW8H"/>
    <n v="89"/>
    <n v="0"/>
    <n v="89"/>
    <n v="89"/>
    <s v=""/>
    <s v=""/>
  </r>
  <r>
    <x v="0"/>
    <s v="A"/>
    <x v="1"/>
    <s v="And1 Mid-Tier"/>
    <x v="0"/>
    <x v="6"/>
    <s v="AD90069M-O-AMZCOM-M-9"/>
    <x v="140"/>
    <x v="115"/>
    <x v="265"/>
    <x v="263"/>
    <x v="1"/>
    <x v="0"/>
    <x v="0"/>
    <x v="4"/>
    <s v="F23"/>
    <n v="195962311285"/>
    <n v="6"/>
    <n v="78"/>
    <n v="0"/>
    <n v="0"/>
    <n v="78"/>
    <n v="0"/>
    <n v="0"/>
    <s v="O9069AW9"/>
    <n v="78"/>
    <n v="0"/>
    <n v="78"/>
    <n v="78"/>
    <s v=""/>
    <s v=""/>
  </r>
  <r>
    <x v="0"/>
    <s v="A"/>
    <x v="1"/>
    <s v="And1 Mid-Tier"/>
    <x v="0"/>
    <x v="6"/>
    <s v="AD90069M-O-AMZCOM-M-9.5"/>
    <x v="140"/>
    <x v="115"/>
    <x v="265"/>
    <x v="263"/>
    <x v="1"/>
    <x v="0"/>
    <x v="0"/>
    <x v="5"/>
    <s v="F23"/>
    <n v="195962311292"/>
    <n v="6"/>
    <n v="78"/>
    <n v="0"/>
    <n v="0"/>
    <n v="78"/>
    <n v="0"/>
    <n v="0"/>
    <s v="O9069AW9H"/>
    <n v="78"/>
    <n v="0"/>
    <n v="78"/>
    <n v="78"/>
    <s v=""/>
    <s v=""/>
  </r>
  <r>
    <x v="0"/>
    <s v="A"/>
    <x v="1"/>
    <s v="And1 Mid-Tier"/>
    <x v="0"/>
    <x v="6"/>
    <s v="AD90069M-O-AMZCOM-M-10"/>
    <x v="140"/>
    <x v="115"/>
    <x v="265"/>
    <x v="263"/>
    <x v="1"/>
    <x v="0"/>
    <x v="0"/>
    <x v="6"/>
    <s v="F23"/>
    <n v="195962311308"/>
    <n v="6"/>
    <n v="96"/>
    <n v="0"/>
    <n v="2"/>
    <n v="94"/>
    <n v="0"/>
    <n v="0"/>
    <s v="O9069AW10"/>
    <n v="96"/>
    <n v="2"/>
    <n v="94"/>
    <n v="94"/>
    <s v=""/>
    <s v=""/>
  </r>
  <r>
    <x v="0"/>
    <s v="A"/>
    <x v="1"/>
    <s v="And1 Mid-Tier"/>
    <x v="0"/>
    <x v="6"/>
    <s v="AD90069M-O-AMZCOM-M-10.5"/>
    <x v="140"/>
    <x v="115"/>
    <x v="265"/>
    <x v="263"/>
    <x v="1"/>
    <x v="0"/>
    <x v="0"/>
    <x v="7"/>
    <s v="F23"/>
    <n v="195962311315"/>
    <n v="6"/>
    <n v="98"/>
    <n v="0"/>
    <n v="2"/>
    <n v="96"/>
    <n v="0"/>
    <n v="0"/>
    <s v="O9069AW10H"/>
    <n v="98"/>
    <n v="2"/>
    <n v="96"/>
    <n v="96"/>
    <s v=""/>
    <s v=""/>
  </r>
  <r>
    <x v="0"/>
    <s v="A"/>
    <x v="1"/>
    <s v="And1 Mid-Tier"/>
    <x v="0"/>
    <x v="6"/>
    <s v="AD90069M-O-AMZCOM-M-11"/>
    <x v="140"/>
    <x v="115"/>
    <x v="265"/>
    <x v="263"/>
    <x v="1"/>
    <x v="0"/>
    <x v="0"/>
    <x v="8"/>
    <s v="F23"/>
    <n v="195962311322"/>
    <n v="6"/>
    <n v="124"/>
    <n v="0"/>
    <n v="2"/>
    <n v="122"/>
    <n v="0"/>
    <n v="0"/>
    <s v="O9069AW11"/>
    <n v="124"/>
    <n v="2"/>
    <n v="122"/>
    <n v="122"/>
    <s v=""/>
    <s v=""/>
  </r>
  <r>
    <x v="0"/>
    <s v="A"/>
    <x v="1"/>
    <s v="And1 Mid-Tier"/>
    <x v="0"/>
    <x v="6"/>
    <s v="AD90069M-O-AMZCOM-M-11.5"/>
    <x v="140"/>
    <x v="115"/>
    <x v="265"/>
    <x v="263"/>
    <x v="1"/>
    <x v="0"/>
    <x v="0"/>
    <x v="9"/>
    <s v="F23"/>
    <n v="195962311339"/>
    <n v="6"/>
    <n v="51"/>
    <n v="0"/>
    <n v="0"/>
    <n v="51"/>
    <n v="0"/>
    <n v="0"/>
    <s v="O9069AW11H"/>
    <n v="51"/>
    <n v="0"/>
    <n v="51"/>
    <n v="51"/>
    <s v=""/>
    <s v=""/>
  </r>
  <r>
    <x v="0"/>
    <s v="A"/>
    <x v="1"/>
    <s v="And1 Mid-Tier"/>
    <x v="0"/>
    <x v="6"/>
    <s v="AD90069M-O-AMZCOM-M-12"/>
    <x v="140"/>
    <x v="115"/>
    <x v="265"/>
    <x v="263"/>
    <x v="1"/>
    <x v="0"/>
    <x v="0"/>
    <x v="10"/>
    <s v="F23"/>
    <n v="195962311346"/>
    <n v="6"/>
    <n v="111"/>
    <n v="0"/>
    <n v="0"/>
    <n v="111"/>
    <n v="0"/>
    <n v="0"/>
    <s v="O9069AW12"/>
    <n v="110"/>
    <n v="0"/>
    <n v="110"/>
    <n v="110"/>
    <s v=""/>
    <s v=""/>
  </r>
  <r>
    <x v="0"/>
    <s v="A"/>
    <x v="1"/>
    <s v="And1 Mid-Tier"/>
    <x v="0"/>
    <x v="6"/>
    <s v="AD90069M-O-AMZCOM-M-13"/>
    <x v="140"/>
    <x v="115"/>
    <x v="265"/>
    <x v="263"/>
    <x v="1"/>
    <x v="0"/>
    <x v="0"/>
    <x v="11"/>
    <s v="F23"/>
    <n v="195962311360"/>
    <n v="6"/>
    <n v="72"/>
    <n v="0"/>
    <n v="0"/>
    <n v="72"/>
    <n v="0"/>
    <n v="0"/>
    <s v="O9069AW13"/>
    <n v="72"/>
    <n v="0"/>
    <n v="72"/>
    <n v="72"/>
    <s v=""/>
    <s v=""/>
  </r>
  <r>
    <x v="0"/>
    <s v="A"/>
    <x v="1"/>
    <s v="And1 Mid-Tier"/>
    <x v="0"/>
    <x v="6"/>
    <s v="AD90069M-O-AMZCOM-M-14"/>
    <x v="140"/>
    <x v="115"/>
    <x v="265"/>
    <x v="263"/>
    <x v="1"/>
    <x v="0"/>
    <x v="0"/>
    <x v="12"/>
    <s v="F23"/>
    <n v="195962311377"/>
    <n v="6"/>
    <n v="76"/>
    <n v="0"/>
    <n v="0"/>
    <n v="76"/>
    <n v="0"/>
    <n v="0"/>
    <s v="O9069AW14"/>
    <n v="76"/>
    <n v="0"/>
    <n v="76"/>
    <n v="76"/>
    <s v=""/>
    <s v=""/>
  </r>
  <r>
    <x v="0"/>
    <s v="A"/>
    <x v="1"/>
    <s v="And1 Mid-Tier"/>
    <x v="0"/>
    <x v="6"/>
    <s v="AD90069M-O-AMZCOM-M-15"/>
    <x v="140"/>
    <x v="115"/>
    <x v="265"/>
    <x v="263"/>
    <x v="1"/>
    <x v="0"/>
    <x v="0"/>
    <x v="13"/>
    <s v="F23"/>
    <n v="195962311384"/>
    <n v="6"/>
    <n v="40"/>
    <n v="0"/>
    <n v="0"/>
    <n v="40"/>
    <n v="0"/>
    <n v="0"/>
    <s v="O9069AW15"/>
    <n v="40"/>
    <n v="0"/>
    <n v="40"/>
    <n v="40"/>
    <s v=""/>
    <s v=""/>
  </r>
  <r>
    <x v="0"/>
    <s v="A"/>
    <x v="1"/>
    <s v="And1 Mid-Tier"/>
    <x v="0"/>
    <x v="6"/>
    <s v="AD90069M-O-AMZCOM-M-16"/>
    <x v="140"/>
    <x v="115"/>
    <x v="265"/>
    <x v="263"/>
    <x v="1"/>
    <x v="0"/>
    <x v="0"/>
    <x v="21"/>
    <s v="F23"/>
    <n v="195962311391"/>
    <n v="6"/>
    <n v="30"/>
    <n v="0"/>
    <n v="0"/>
    <n v="30"/>
    <n v="0"/>
    <n v="0"/>
    <s v="O9069AW16"/>
    <n v="30"/>
    <n v="0"/>
    <n v="30"/>
    <n v="30"/>
    <s v=""/>
    <s v=""/>
  </r>
  <r>
    <x v="0"/>
    <s v="A"/>
    <x v="1"/>
    <s v="And1 Mid-Tier"/>
    <x v="0"/>
    <x v="6"/>
    <s v="AD90069M-R-AMZCOM-M-7"/>
    <x v="140"/>
    <x v="115"/>
    <x v="266"/>
    <x v="264"/>
    <x v="1"/>
    <x v="0"/>
    <x v="0"/>
    <x v="0"/>
    <s v="F23"/>
    <n v="195962311087"/>
    <n v="6"/>
    <n v="42"/>
    <n v="0"/>
    <n v="0"/>
    <n v="42"/>
    <n v="0"/>
    <n v="0"/>
    <s v="R9069AW7"/>
    <n v="42"/>
    <n v="0"/>
    <n v="42"/>
    <n v="42"/>
    <s v=""/>
    <s v=""/>
  </r>
  <r>
    <x v="0"/>
    <s v="A"/>
    <x v="1"/>
    <s v="And1 Mid-Tier"/>
    <x v="0"/>
    <x v="6"/>
    <s v="AD90069M-R-AMZCOM-M-7.5"/>
    <x v="140"/>
    <x v="115"/>
    <x v="266"/>
    <x v="264"/>
    <x v="1"/>
    <x v="0"/>
    <x v="0"/>
    <x v="1"/>
    <s v="F23"/>
    <n v="195962311094"/>
    <n v="6"/>
    <n v="42"/>
    <n v="0"/>
    <n v="0"/>
    <n v="42"/>
    <n v="0"/>
    <n v="0"/>
    <s v="R9069AW7H"/>
    <n v="42"/>
    <n v="0"/>
    <n v="42"/>
    <n v="42"/>
    <s v=""/>
    <s v=""/>
  </r>
  <r>
    <x v="0"/>
    <s v="A"/>
    <x v="1"/>
    <s v="And1 Mid-Tier"/>
    <x v="0"/>
    <x v="6"/>
    <s v="AD90069M-R-AMZCOM-M-8"/>
    <x v="140"/>
    <x v="115"/>
    <x v="266"/>
    <x v="264"/>
    <x v="1"/>
    <x v="0"/>
    <x v="0"/>
    <x v="2"/>
    <s v="F23"/>
    <n v="195962311100"/>
    <n v="6"/>
    <n v="54"/>
    <n v="0"/>
    <n v="0"/>
    <n v="54"/>
    <n v="0"/>
    <n v="0"/>
    <s v="R9069AW8"/>
    <n v="54"/>
    <n v="0"/>
    <n v="54"/>
    <n v="54"/>
    <s v=""/>
    <s v=""/>
  </r>
  <r>
    <x v="0"/>
    <s v="A"/>
    <x v="1"/>
    <s v="And1 Mid-Tier"/>
    <x v="0"/>
    <x v="6"/>
    <s v="AD90069M-R-AMZCOM-M-8.5"/>
    <x v="140"/>
    <x v="115"/>
    <x v="266"/>
    <x v="264"/>
    <x v="1"/>
    <x v="0"/>
    <x v="0"/>
    <x v="3"/>
    <s v="F23"/>
    <n v="195962311117"/>
    <n v="6"/>
    <n v="90"/>
    <n v="0"/>
    <n v="0"/>
    <n v="90"/>
    <n v="0"/>
    <n v="0"/>
    <s v="R9069AW8H"/>
    <n v="90"/>
    <n v="0"/>
    <n v="90"/>
    <n v="90"/>
    <s v=""/>
    <s v=""/>
  </r>
  <r>
    <x v="0"/>
    <s v="A"/>
    <x v="1"/>
    <s v="And1 Mid-Tier"/>
    <x v="0"/>
    <x v="6"/>
    <s v="AD90069M-R-AMZCOM-M-9"/>
    <x v="140"/>
    <x v="115"/>
    <x v="266"/>
    <x v="264"/>
    <x v="1"/>
    <x v="0"/>
    <x v="0"/>
    <x v="4"/>
    <s v="F23"/>
    <n v="195962311124"/>
    <n v="6"/>
    <n v="78"/>
    <n v="0"/>
    <n v="0"/>
    <n v="78"/>
    <n v="0"/>
    <n v="0"/>
    <s v="R9069AW9"/>
    <n v="78"/>
    <n v="0"/>
    <n v="78"/>
    <n v="78"/>
    <s v=""/>
    <s v=""/>
  </r>
  <r>
    <x v="0"/>
    <s v="A"/>
    <x v="1"/>
    <s v="And1 Mid-Tier"/>
    <x v="0"/>
    <x v="6"/>
    <s v="AD90069M-R-AMZCOM-M-9.5"/>
    <x v="140"/>
    <x v="115"/>
    <x v="266"/>
    <x v="264"/>
    <x v="1"/>
    <x v="0"/>
    <x v="0"/>
    <x v="5"/>
    <s v="F23"/>
    <n v="195962311131"/>
    <n v="6"/>
    <n v="78"/>
    <n v="0"/>
    <n v="0"/>
    <n v="78"/>
    <n v="0"/>
    <n v="0"/>
    <s v="R9069AW9H"/>
    <n v="78"/>
    <n v="0"/>
    <n v="78"/>
    <n v="78"/>
    <s v=""/>
    <s v=""/>
  </r>
  <r>
    <x v="0"/>
    <s v="A"/>
    <x v="1"/>
    <s v="And1 Mid-Tier"/>
    <x v="0"/>
    <x v="6"/>
    <s v="AD90069M-R-AMZCOM-M-10"/>
    <x v="140"/>
    <x v="115"/>
    <x v="266"/>
    <x v="264"/>
    <x v="1"/>
    <x v="0"/>
    <x v="0"/>
    <x v="6"/>
    <s v="F23"/>
    <n v="195962311148"/>
    <n v="6"/>
    <n v="102"/>
    <n v="0"/>
    <n v="0"/>
    <n v="102"/>
    <n v="0"/>
    <n v="0"/>
    <s v="R9069AW10"/>
    <n v="102"/>
    <n v="0"/>
    <n v="102"/>
    <n v="102"/>
    <s v=""/>
    <s v=""/>
  </r>
  <r>
    <x v="0"/>
    <s v="A"/>
    <x v="1"/>
    <s v="And1 Mid-Tier"/>
    <x v="0"/>
    <x v="6"/>
    <s v="AD90069M-R-AMZCOM-M-10.5"/>
    <x v="140"/>
    <x v="115"/>
    <x v="266"/>
    <x v="264"/>
    <x v="1"/>
    <x v="0"/>
    <x v="0"/>
    <x v="7"/>
    <s v="F23"/>
    <n v="195962311155"/>
    <n v="6"/>
    <n v="102"/>
    <n v="0"/>
    <n v="0"/>
    <n v="102"/>
    <n v="0"/>
    <n v="0"/>
    <s v="R9069AW10H"/>
    <n v="102"/>
    <n v="0"/>
    <n v="102"/>
    <n v="102"/>
    <s v=""/>
    <s v=""/>
  </r>
  <r>
    <x v="0"/>
    <s v="A"/>
    <x v="1"/>
    <s v="And1 Mid-Tier"/>
    <x v="0"/>
    <x v="6"/>
    <s v="AD90069M-R-AMZCOM-M-11"/>
    <x v="140"/>
    <x v="115"/>
    <x v="266"/>
    <x v="264"/>
    <x v="1"/>
    <x v="0"/>
    <x v="0"/>
    <x v="8"/>
    <s v="F23"/>
    <n v="195962311162"/>
    <n v="6"/>
    <n v="126"/>
    <n v="0"/>
    <n v="2"/>
    <n v="124"/>
    <n v="0"/>
    <n v="0"/>
    <s v="R9069AW11"/>
    <n v="126"/>
    <n v="2"/>
    <n v="124"/>
    <n v="124"/>
    <s v=""/>
    <s v=""/>
  </r>
  <r>
    <x v="0"/>
    <s v="A"/>
    <x v="1"/>
    <s v="And1 Mid-Tier"/>
    <x v="0"/>
    <x v="6"/>
    <s v="AD90069M-R-AMZCOM-M-11.5"/>
    <x v="140"/>
    <x v="115"/>
    <x v="266"/>
    <x v="264"/>
    <x v="1"/>
    <x v="0"/>
    <x v="0"/>
    <x v="9"/>
    <s v="F23"/>
    <n v="195962311179"/>
    <n v="6"/>
    <n v="55"/>
    <n v="0"/>
    <n v="2"/>
    <n v="53"/>
    <n v="0"/>
    <n v="0"/>
    <s v="R9069AW11H"/>
    <n v="55"/>
    <n v="2"/>
    <n v="53"/>
    <n v="53"/>
    <s v=""/>
    <s v=""/>
  </r>
  <r>
    <x v="0"/>
    <s v="A"/>
    <x v="1"/>
    <s v="And1 Mid-Tier"/>
    <x v="0"/>
    <x v="6"/>
    <s v="AD90069M-R-AMZCOM-M-12"/>
    <x v="140"/>
    <x v="115"/>
    <x v="266"/>
    <x v="264"/>
    <x v="1"/>
    <x v="0"/>
    <x v="0"/>
    <x v="10"/>
    <s v="F23"/>
    <n v="195962311186"/>
    <n v="6"/>
    <n v="113"/>
    <n v="0"/>
    <n v="2"/>
    <n v="111"/>
    <n v="0"/>
    <n v="0"/>
    <s v="R9069AW12"/>
    <n v="112"/>
    <n v="2"/>
    <n v="110"/>
    <n v="110"/>
    <s v=""/>
    <s v=""/>
  </r>
  <r>
    <x v="0"/>
    <s v="A"/>
    <x v="1"/>
    <s v="And1 Mid-Tier"/>
    <x v="0"/>
    <x v="6"/>
    <s v="AD90069M-R-AMZCOM-M-13"/>
    <x v="140"/>
    <x v="115"/>
    <x v="266"/>
    <x v="264"/>
    <x v="1"/>
    <x v="0"/>
    <x v="0"/>
    <x v="11"/>
    <s v="F23"/>
    <n v="195962311209"/>
    <n v="6"/>
    <n v="76"/>
    <n v="0"/>
    <n v="0"/>
    <n v="76"/>
    <n v="0"/>
    <n v="0"/>
    <s v="R9069AW13"/>
    <n v="76"/>
    <n v="0"/>
    <n v="76"/>
    <n v="76"/>
    <s v=""/>
    <s v=""/>
  </r>
  <r>
    <x v="0"/>
    <s v="A"/>
    <x v="1"/>
    <s v="And1 Mid-Tier"/>
    <x v="0"/>
    <x v="6"/>
    <s v="AD90069M-R-AMZCOM-M-14"/>
    <x v="140"/>
    <x v="115"/>
    <x v="266"/>
    <x v="264"/>
    <x v="1"/>
    <x v="0"/>
    <x v="0"/>
    <x v="12"/>
    <s v="F23"/>
    <n v="195962311216"/>
    <n v="6"/>
    <n v="76"/>
    <n v="0"/>
    <n v="0"/>
    <n v="76"/>
    <n v="0"/>
    <n v="0"/>
    <s v="R9069AW14"/>
    <n v="76"/>
    <n v="0"/>
    <n v="76"/>
    <n v="76"/>
    <s v=""/>
    <s v=""/>
  </r>
  <r>
    <x v="0"/>
    <s v="A"/>
    <x v="1"/>
    <s v="And1 Mid-Tier"/>
    <x v="0"/>
    <x v="6"/>
    <s v="AD90069M-R-AMZCOM-M-15"/>
    <x v="140"/>
    <x v="115"/>
    <x v="266"/>
    <x v="264"/>
    <x v="1"/>
    <x v="0"/>
    <x v="0"/>
    <x v="13"/>
    <s v="F23"/>
    <n v="195962311223"/>
    <n v="6"/>
    <n v="41"/>
    <n v="0"/>
    <n v="0"/>
    <n v="41"/>
    <n v="0"/>
    <n v="0"/>
    <s v="R9069AW15"/>
    <n v="41"/>
    <n v="0"/>
    <n v="41"/>
    <n v="41"/>
    <s v=""/>
    <s v=""/>
  </r>
  <r>
    <x v="0"/>
    <s v="A"/>
    <x v="1"/>
    <s v="And1 Mid-Tier"/>
    <x v="0"/>
    <x v="6"/>
    <s v="AD90069M-R-AMZCOM-M-16"/>
    <x v="140"/>
    <x v="115"/>
    <x v="266"/>
    <x v="264"/>
    <x v="1"/>
    <x v="0"/>
    <x v="0"/>
    <x v="21"/>
    <s v="F23"/>
    <n v="195962311230"/>
    <n v="6"/>
    <n v="30"/>
    <n v="0"/>
    <n v="0"/>
    <n v="30"/>
    <n v="0"/>
    <n v="0"/>
    <s v="R9069AW16"/>
    <n v="30"/>
    <n v="0"/>
    <n v="30"/>
    <n v="30"/>
    <s v=""/>
    <s v=""/>
  </r>
  <r>
    <x v="0"/>
    <s v="A"/>
    <x v="1"/>
    <s v="And1 Mid-Tier"/>
    <x v="0"/>
    <x v="6"/>
    <s v="AD90069M-SK-AMZCOM-M-7"/>
    <x v="140"/>
    <x v="115"/>
    <x v="267"/>
    <x v="265"/>
    <x v="1"/>
    <x v="0"/>
    <x v="0"/>
    <x v="0"/>
    <s v="F23"/>
    <n v="195962310073"/>
    <n v="6"/>
    <n v="42"/>
    <n v="0"/>
    <n v="0"/>
    <n v="42"/>
    <n v="0"/>
    <n v="0"/>
    <s v="K9069AW7"/>
    <n v="42"/>
    <n v="0"/>
    <n v="42"/>
    <n v="42"/>
    <s v=""/>
    <s v=""/>
  </r>
  <r>
    <x v="0"/>
    <s v="A"/>
    <x v="1"/>
    <s v="And1 Mid-Tier"/>
    <x v="0"/>
    <x v="6"/>
    <s v="AD90069M-SK-AMZCOM-M-7.5"/>
    <x v="140"/>
    <x v="115"/>
    <x v="267"/>
    <x v="265"/>
    <x v="1"/>
    <x v="0"/>
    <x v="0"/>
    <x v="1"/>
    <s v="F23"/>
    <n v="195962310080"/>
    <n v="6"/>
    <n v="42"/>
    <n v="0"/>
    <n v="0"/>
    <n v="42"/>
    <n v="0"/>
    <n v="0"/>
    <s v="K9069AW7H"/>
    <n v="42"/>
    <n v="0"/>
    <n v="42"/>
    <n v="42"/>
    <s v=""/>
    <s v=""/>
  </r>
  <r>
    <x v="0"/>
    <s v="A"/>
    <x v="1"/>
    <s v="And1 Mid-Tier"/>
    <x v="0"/>
    <x v="6"/>
    <s v="AD90069M-SK-AMZCOM-M-8"/>
    <x v="140"/>
    <x v="115"/>
    <x v="267"/>
    <x v="265"/>
    <x v="1"/>
    <x v="0"/>
    <x v="0"/>
    <x v="2"/>
    <s v="F23"/>
    <n v="195962310097"/>
    <n v="6"/>
    <n v="54"/>
    <n v="0"/>
    <n v="0"/>
    <n v="54"/>
    <n v="0"/>
    <n v="0"/>
    <s v="K9069AW8"/>
    <n v="54"/>
    <n v="0"/>
    <n v="54"/>
    <n v="54"/>
    <s v=""/>
    <s v=""/>
  </r>
  <r>
    <x v="0"/>
    <s v="A"/>
    <x v="1"/>
    <s v="And1 Mid-Tier"/>
    <x v="0"/>
    <x v="6"/>
    <s v="AD90069M-SK-AMZCOM-M-8.5"/>
    <x v="140"/>
    <x v="115"/>
    <x v="267"/>
    <x v="265"/>
    <x v="1"/>
    <x v="0"/>
    <x v="0"/>
    <x v="3"/>
    <s v="F23"/>
    <n v="195962310103"/>
    <n v="6"/>
    <n v="90"/>
    <n v="0"/>
    <n v="0"/>
    <n v="90"/>
    <n v="0"/>
    <n v="0"/>
    <s v="K9069AW8H"/>
    <n v="90"/>
    <n v="0"/>
    <n v="90"/>
    <n v="90"/>
    <s v=""/>
    <s v=""/>
  </r>
  <r>
    <x v="0"/>
    <s v="A"/>
    <x v="1"/>
    <s v="And1 Mid-Tier"/>
    <x v="0"/>
    <x v="6"/>
    <s v="AD90069M-SK-AMZCOM-M-9"/>
    <x v="140"/>
    <x v="115"/>
    <x v="267"/>
    <x v="265"/>
    <x v="1"/>
    <x v="0"/>
    <x v="0"/>
    <x v="4"/>
    <s v="F23"/>
    <n v="195962310110"/>
    <n v="6"/>
    <n v="78"/>
    <n v="0"/>
    <n v="0"/>
    <n v="78"/>
    <n v="0"/>
    <n v="0"/>
    <s v="K9069AW9"/>
    <n v="78"/>
    <n v="0"/>
    <n v="78"/>
    <n v="78"/>
    <s v=""/>
    <s v=""/>
  </r>
  <r>
    <x v="0"/>
    <s v="A"/>
    <x v="1"/>
    <s v="And1 Mid-Tier"/>
    <x v="0"/>
    <x v="6"/>
    <s v="AD90069M-SK-AMZCOM-M-9.5"/>
    <x v="140"/>
    <x v="115"/>
    <x v="267"/>
    <x v="265"/>
    <x v="1"/>
    <x v="0"/>
    <x v="0"/>
    <x v="5"/>
    <s v="F23"/>
    <n v="195962310974"/>
    <n v="6"/>
    <n v="78"/>
    <n v="0"/>
    <n v="2"/>
    <n v="76"/>
    <n v="0"/>
    <n v="0"/>
    <s v="K9069AW9H"/>
    <n v="78"/>
    <n v="2"/>
    <n v="76"/>
    <n v="76"/>
    <s v=""/>
    <s v=""/>
  </r>
  <r>
    <x v="0"/>
    <s v="A"/>
    <x v="1"/>
    <s v="And1 Mid-Tier"/>
    <x v="0"/>
    <x v="6"/>
    <s v="AD90069M-SK-AMZCOM-M-10"/>
    <x v="140"/>
    <x v="115"/>
    <x v="267"/>
    <x v="265"/>
    <x v="1"/>
    <x v="0"/>
    <x v="0"/>
    <x v="6"/>
    <s v="F23"/>
    <n v="195962310981"/>
    <n v="6"/>
    <n v="102"/>
    <n v="0"/>
    <n v="0"/>
    <n v="102"/>
    <n v="0"/>
    <n v="0"/>
    <s v="K9069AW10"/>
    <n v="102"/>
    <n v="0"/>
    <n v="102"/>
    <n v="102"/>
    <s v=""/>
    <s v=""/>
  </r>
  <r>
    <x v="0"/>
    <s v="A"/>
    <x v="1"/>
    <s v="And1 Mid-Tier"/>
    <x v="0"/>
    <x v="6"/>
    <s v="AD90069M-SK-AMZCOM-M-10.5"/>
    <x v="140"/>
    <x v="115"/>
    <x v="267"/>
    <x v="265"/>
    <x v="1"/>
    <x v="0"/>
    <x v="0"/>
    <x v="7"/>
    <s v="F23"/>
    <n v="195962310998"/>
    <n v="6"/>
    <n v="102"/>
    <n v="0"/>
    <n v="2"/>
    <n v="100"/>
    <n v="0"/>
    <n v="0"/>
    <s v="K9069AW10H"/>
    <n v="102"/>
    <n v="2"/>
    <n v="100"/>
    <n v="100"/>
    <s v=""/>
    <s v=""/>
  </r>
  <r>
    <x v="0"/>
    <s v="A"/>
    <x v="1"/>
    <s v="And1 Mid-Tier"/>
    <x v="0"/>
    <x v="6"/>
    <s v="AD90069M-SK-AMZCOM-M-11"/>
    <x v="140"/>
    <x v="115"/>
    <x v="267"/>
    <x v="265"/>
    <x v="1"/>
    <x v="0"/>
    <x v="0"/>
    <x v="8"/>
    <s v="F23"/>
    <n v="195962311001"/>
    <n v="6"/>
    <n v="126"/>
    <n v="0"/>
    <n v="0"/>
    <n v="126"/>
    <n v="0"/>
    <n v="0"/>
    <s v="K9069AW11"/>
    <n v="126"/>
    <n v="0"/>
    <n v="126"/>
    <n v="126"/>
    <s v=""/>
    <s v=""/>
  </r>
  <r>
    <x v="0"/>
    <s v="A"/>
    <x v="1"/>
    <s v="And1 Mid-Tier"/>
    <x v="0"/>
    <x v="6"/>
    <s v="AD90069M-SK-AMZCOM-M-11.5"/>
    <x v="140"/>
    <x v="115"/>
    <x v="267"/>
    <x v="265"/>
    <x v="1"/>
    <x v="0"/>
    <x v="0"/>
    <x v="9"/>
    <s v="F23"/>
    <n v="195962311018"/>
    <n v="6"/>
    <n v="54"/>
    <n v="0"/>
    <n v="2"/>
    <n v="52"/>
    <n v="0"/>
    <n v="0"/>
    <s v="K9069AW11H"/>
    <n v="54"/>
    <n v="2"/>
    <n v="52"/>
    <n v="52"/>
    <s v=""/>
    <s v=""/>
  </r>
  <r>
    <x v="0"/>
    <s v="A"/>
    <x v="1"/>
    <s v="And1 Mid-Tier"/>
    <x v="0"/>
    <x v="6"/>
    <s v="AD90069M-SK-AMZCOM-M-12"/>
    <x v="140"/>
    <x v="115"/>
    <x v="267"/>
    <x v="265"/>
    <x v="1"/>
    <x v="0"/>
    <x v="0"/>
    <x v="10"/>
    <s v="F23"/>
    <n v="195962311025"/>
    <n v="6"/>
    <n v="113"/>
    <n v="0"/>
    <n v="0"/>
    <n v="113"/>
    <n v="0"/>
    <n v="0"/>
    <s v="K9069AW12"/>
    <n v="112"/>
    <n v="0"/>
    <n v="112"/>
    <n v="112"/>
    <s v=""/>
    <s v=""/>
  </r>
  <r>
    <x v="0"/>
    <s v="A"/>
    <x v="1"/>
    <s v="And1 Mid-Tier"/>
    <x v="0"/>
    <x v="6"/>
    <s v="AD90069M-SK-AMZCOM-M-13"/>
    <x v="140"/>
    <x v="115"/>
    <x v="267"/>
    <x v="265"/>
    <x v="1"/>
    <x v="0"/>
    <x v="0"/>
    <x v="11"/>
    <s v="F23"/>
    <n v="195962311049"/>
    <n v="6"/>
    <n v="76"/>
    <n v="0"/>
    <n v="0"/>
    <n v="76"/>
    <n v="0"/>
    <n v="0"/>
    <s v="K9069AW13"/>
    <n v="76"/>
    <n v="0"/>
    <n v="76"/>
    <n v="76"/>
    <s v=""/>
    <s v=""/>
  </r>
  <r>
    <x v="0"/>
    <s v="A"/>
    <x v="1"/>
    <s v="And1 Mid-Tier"/>
    <x v="0"/>
    <x v="6"/>
    <s v="AD90069M-SK-AMZCOM-M-14"/>
    <x v="140"/>
    <x v="115"/>
    <x v="267"/>
    <x v="265"/>
    <x v="1"/>
    <x v="0"/>
    <x v="0"/>
    <x v="12"/>
    <s v="F23"/>
    <n v="195962311056"/>
    <n v="6"/>
    <n v="76"/>
    <n v="0"/>
    <n v="0"/>
    <n v="76"/>
    <n v="0"/>
    <n v="0"/>
    <s v="K9069AW14"/>
    <n v="76"/>
    <n v="0"/>
    <n v="76"/>
    <n v="76"/>
    <s v=""/>
    <s v=""/>
  </r>
  <r>
    <x v="0"/>
    <s v="A"/>
    <x v="1"/>
    <s v="And1 Mid-Tier"/>
    <x v="0"/>
    <x v="6"/>
    <s v="AD90069M-SK-AMZCOM-M-15"/>
    <x v="140"/>
    <x v="115"/>
    <x v="267"/>
    <x v="265"/>
    <x v="1"/>
    <x v="0"/>
    <x v="0"/>
    <x v="13"/>
    <s v="F23"/>
    <n v="195962311063"/>
    <n v="6"/>
    <n v="41"/>
    <n v="0"/>
    <n v="0"/>
    <n v="41"/>
    <n v="0"/>
    <n v="0"/>
    <s v="K9069AW15"/>
    <n v="41"/>
    <n v="0"/>
    <n v="41"/>
    <n v="41"/>
    <s v=""/>
    <s v=""/>
  </r>
  <r>
    <x v="0"/>
    <s v="A"/>
    <x v="1"/>
    <s v="And1 Mid-Tier"/>
    <x v="0"/>
    <x v="6"/>
    <s v="AD90069M-SK-AMZCOM-M-16"/>
    <x v="140"/>
    <x v="115"/>
    <x v="267"/>
    <x v="265"/>
    <x v="1"/>
    <x v="0"/>
    <x v="0"/>
    <x v="21"/>
    <s v="F23"/>
    <n v="195962311070"/>
    <n v="6"/>
    <n v="30"/>
    <n v="0"/>
    <n v="0"/>
    <n v="30"/>
    <n v="0"/>
    <n v="0"/>
    <s v="K9069AW16"/>
    <n v="30"/>
    <n v="0"/>
    <n v="30"/>
    <n v="30"/>
    <s v=""/>
    <s v=""/>
  </r>
  <r>
    <x v="0"/>
    <s v="A"/>
    <x v="1"/>
    <s v="And1 Mid-Tier"/>
    <x v="5"/>
    <x v="6"/>
    <s v="AD90073B-B-AMZCOM-M-1"/>
    <x v="141"/>
    <x v="116"/>
    <x v="23"/>
    <x v="22"/>
    <x v="1"/>
    <x v="0"/>
    <x v="0"/>
    <x v="19"/>
    <s v="F23"/>
    <n v="195962368456"/>
    <n v="12"/>
    <n v="30"/>
    <n v="0"/>
    <n v="0"/>
    <n v="30"/>
    <n v="0"/>
    <n v="0"/>
    <s v=" B9073AW1"/>
    <n v="30"/>
    <n v="0"/>
    <n v="30"/>
    <n v="30"/>
    <s v=""/>
    <s v=""/>
  </r>
  <r>
    <x v="0"/>
    <s v="A"/>
    <x v="1"/>
    <s v="And1 Mid-Tier"/>
    <x v="5"/>
    <x v="6"/>
    <s v="AD90073B-B-AMZCOM-M-2"/>
    <x v="141"/>
    <x v="116"/>
    <x v="23"/>
    <x v="22"/>
    <x v="1"/>
    <x v="0"/>
    <x v="0"/>
    <x v="22"/>
    <s v="F23"/>
    <n v="195962368463"/>
    <n v="12"/>
    <n v="60"/>
    <n v="0"/>
    <n v="0"/>
    <n v="60"/>
    <n v="0"/>
    <n v="0"/>
    <s v=" B9073AW2"/>
    <n v="60"/>
    <n v="0"/>
    <n v="60"/>
    <n v="60"/>
    <s v=""/>
    <s v=""/>
  </r>
  <r>
    <x v="0"/>
    <s v="A"/>
    <x v="1"/>
    <s v="And1 Mid-Tier"/>
    <x v="5"/>
    <x v="6"/>
    <s v="AD90073B-B-AMZCOM-M-3"/>
    <x v="141"/>
    <x v="116"/>
    <x v="23"/>
    <x v="22"/>
    <x v="1"/>
    <x v="0"/>
    <x v="0"/>
    <x v="23"/>
    <s v="F23"/>
    <n v="195962368470"/>
    <n v="12"/>
    <n v="102"/>
    <n v="0"/>
    <n v="0"/>
    <n v="102"/>
    <n v="0"/>
    <n v="0"/>
    <s v=" B9073AW3"/>
    <n v="102"/>
    <n v="0"/>
    <n v="102"/>
    <n v="102"/>
    <s v=""/>
    <s v=""/>
  </r>
  <r>
    <x v="0"/>
    <s v="A"/>
    <x v="1"/>
    <s v="And1 Mid-Tier"/>
    <x v="5"/>
    <x v="6"/>
    <s v="AD90073B-B-AMZCOM-M-4"/>
    <x v="141"/>
    <x v="116"/>
    <x v="23"/>
    <x v="22"/>
    <x v="1"/>
    <x v="0"/>
    <x v="0"/>
    <x v="20"/>
    <s v="F23"/>
    <n v="195962368487"/>
    <n v="12"/>
    <n v="131"/>
    <n v="0"/>
    <n v="0"/>
    <n v="131"/>
    <n v="0"/>
    <n v="0"/>
    <s v=" B9073AW4"/>
    <n v="131"/>
    <n v="0"/>
    <n v="131"/>
    <n v="131"/>
    <s v=""/>
    <s v=""/>
  </r>
  <r>
    <x v="0"/>
    <s v="A"/>
    <x v="1"/>
    <s v="And1 Mid-Tier"/>
    <x v="5"/>
    <x v="6"/>
    <s v="AD90073B-B-AMZCOM-M-5"/>
    <x v="141"/>
    <x v="116"/>
    <x v="23"/>
    <x v="22"/>
    <x v="1"/>
    <x v="0"/>
    <x v="0"/>
    <x v="17"/>
    <s v="F23"/>
    <n v="195962368494"/>
    <n v="12"/>
    <n v="162"/>
    <n v="0"/>
    <n v="0"/>
    <n v="162"/>
    <n v="0"/>
    <n v="0"/>
    <s v=" B9073AW5"/>
    <n v="162"/>
    <n v="0"/>
    <n v="162"/>
    <n v="162"/>
    <s v=""/>
    <s v=""/>
  </r>
  <r>
    <x v="0"/>
    <s v="A"/>
    <x v="1"/>
    <s v="And1 Mid-Tier"/>
    <x v="5"/>
    <x v="6"/>
    <s v="AD90073B-B-AMZCOM-M-6"/>
    <x v="141"/>
    <x v="116"/>
    <x v="23"/>
    <x v="22"/>
    <x v="1"/>
    <x v="0"/>
    <x v="0"/>
    <x v="14"/>
    <s v="F23"/>
    <n v="195962368500"/>
    <n v="12"/>
    <n v="161"/>
    <n v="0"/>
    <n v="0"/>
    <n v="161"/>
    <n v="0"/>
    <n v="0"/>
    <s v=" B9073AW6"/>
    <n v="161"/>
    <n v="0"/>
    <n v="161"/>
    <n v="161"/>
    <s v=""/>
    <s v=""/>
  </r>
  <r>
    <x v="0"/>
    <s v="A"/>
    <x v="1"/>
    <s v="And1 Mid-Tier"/>
    <x v="5"/>
    <x v="6"/>
    <s v="AD90073B-B-AMZCOM-M-7"/>
    <x v="141"/>
    <x v="116"/>
    <x v="23"/>
    <x v="22"/>
    <x v="1"/>
    <x v="0"/>
    <x v="0"/>
    <x v="0"/>
    <s v="F23"/>
    <n v="195962368517"/>
    <n v="12"/>
    <n v="120"/>
    <n v="0"/>
    <n v="0"/>
    <n v="120"/>
    <n v="0"/>
    <n v="0"/>
    <s v=" B9073AW7"/>
    <n v="120"/>
    <n v="0"/>
    <n v="120"/>
    <n v="120"/>
    <s v=""/>
    <s v=""/>
  </r>
  <r>
    <x v="0"/>
    <s v="A"/>
    <x v="1"/>
    <s v="And1 Mid-Tier"/>
    <x v="5"/>
    <x v="6"/>
    <s v="AD90073B-G-AMZCOM-M-1"/>
    <x v="141"/>
    <x v="116"/>
    <x v="249"/>
    <x v="247"/>
    <x v="1"/>
    <x v="0"/>
    <x v="0"/>
    <x v="19"/>
    <s v="F23"/>
    <n v="195962368524"/>
    <n v="12"/>
    <n v="29"/>
    <n v="0"/>
    <n v="0"/>
    <n v="29"/>
    <n v="0"/>
    <n v="0"/>
    <s v=" G9073AW1"/>
    <n v="29"/>
    <n v="0"/>
    <n v="29"/>
    <n v="29"/>
    <s v=""/>
    <s v=""/>
  </r>
  <r>
    <x v="0"/>
    <s v="A"/>
    <x v="1"/>
    <s v="And1 Mid-Tier"/>
    <x v="5"/>
    <x v="6"/>
    <s v="AD90073B-G-AMZCOM-M-2"/>
    <x v="141"/>
    <x v="116"/>
    <x v="249"/>
    <x v="247"/>
    <x v="1"/>
    <x v="0"/>
    <x v="0"/>
    <x v="22"/>
    <s v="F23"/>
    <n v="195962368531"/>
    <n v="12"/>
    <n v="60"/>
    <n v="0"/>
    <n v="0"/>
    <n v="60"/>
    <n v="0"/>
    <n v="0"/>
    <s v=" G9073AW2"/>
    <n v="60"/>
    <n v="0"/>
    <n v="60"/>
    <n v="60"/>
    <s v=""/>
    <s v=""/>
  </r>
  <r>
    <x v="0"/>
    <s v="A"/>
    <x v="1"/>
    <s v="And1 Mid-Tier"/>
    <x v="5"/>
    <x v="6"/>
    <s v="AD90073B-G-AMZCOM-M-3"/>
    <x v="141"/>
    <x v="116"/>
    <x v="249"/>
    <x v="247"/>
    <x v="1"/>
    <x v="0"/>
    <x v="0"/>
    <x v="23"/>
    <s v="F23"/>
    <n v="195962368548"/>
    <n v="12"/>
    <n v="101"/>
    <n v="0"/>
    <n v="0"/>
    <n v="101"/>
    <n v="0"/>
    <n v="0"/>
    <s v=" G9073AW3"/>
    <n v="101"/>
    <n v="0"/>
    <n v="101"/>
    <n v="101"/>
    <s v=""/>
    <s v=""/>
  </r>
  <r>
    <x v="0"/>
    <s v="A"/>
    <x v="1"/>
    <s v="And1 Mid-Tier"/>
    <x v="5"/>
    <x v="6"/>
    <s v="AD90073B-G-AMZCOM-M-4"/>
    <x v="141"/>
    <x v="116"/>
    <x v="249"/>
    <x v="247"/>
    <x v="1"/>
    <x v="0"/>
    <x v="0"/>
    <x v="20"/>
    <s v="F23"/>
    <n v="195962368555"/>
    <n v="12"/>
    <n v="132"/>
    <n v="0"/>
    <n v="0"/>
    <n v="132"/>
    <n v="0"/>
    <n v="0"/>
    <s v=" G9073AW4"/>
    <n v="132"/>
    <n v="0"/>
    <n v="132"/>
    <n v="132"/>
    <s v=""/>
    <s v=""/>
  </r>
  <r>
    <x v="0"/>
    <s v="A"/>
    <x v="1"/>
    <s v="And1 Mid-Tier"/>
    <x v="5"/>
    <x v="6"/>
    <s v="AD90073B-G-AMZCOM-M-5"/>
    <x v="141"/>
    <x v="116"/>
    <x v="249"/>
    <x v="247"/>
    <x v="1"/>
    <x v="0"/>
    <x v="0"/>
    <x v="17"/>
    <s v="F23"/>
    <n v="195962368562"/>
    <n v="12"/>
    <n v="162"/>
    <n v="0"/>
    <n v="0"/>
    <n v="162"/>
    <n v="0"/>
    <n v="0"/>
    <s v=" G9073AW5"/>
    <n v="162"/>
    <n v="0"/>
    <n v="162"/>
    <n v="162"/>
    <s v=""/>
    <s v=""/>
  </r>
  <r>
    <x v="0"/>
    <s v="A"/>
    <x v="1"/>
    <s v="And1 Mid-Tier"/>
    <x v="5"/>
    <x v="6"/>
    <s v="AD90073B-G-AMZCOM-M-6"/>
    <x v="141"/>
    <x v="116"/>
    <x v="249"/>
    <x v="247"/>
    <x v="1"/>
    <x v="0"/>
    <x v="0"/>
    <x v="14"/>
    <s v="F23"/>
    <n v="195962368579"/>
    <n v="12"/>
    <n v="162"/>
    <n v="0"/>
    <n v="0"/>
    <n v="162"/>
    <n v="0"/>
    <n v="0"/>
    <s v=" G9073AW6"/>
    <n v="162"/>
    <n v="0"/>
    <n v="162"/>
    <n v="162"/>
    <s v=""/>
    <s v=""/>
  </r>
  <r>
    <x v="0"/>
    <s v="A"/>
    <x v="1"/>
    <s v="And1 Mid-Tier"/>
    <x v="5"/>
    <x v="6"/>
    <s v="AD90073B-G-AMZCOM-M-7"/>
    <x v="141"/>
    <x v="116"/>
    <x v="249"/>
    <x v="247"/>
    <x v="1"/>
    <x v="0"/>
    <x v="0"/>
    <x v="0"/>
    <s v="F23"/>
    <n v="195962368586"/>
    <n v="12"/>
    <n v="119"/>
    <n v="0"/>
    <n v="0"/>
    <n v="119"/>
    <n v="0"/>
    <n v="0"/>
    <s v=" G9073AW7"/>
    <n v="119"/>
    <n v="0"/>
    <n v="119"/>
    <n v="119"/>
    <s v=""/>
    <s v=""/>
  </r>
  <r>
    <x v="0"/>
    <s v="A"/>
    <x v="1"/>
    <s v="And1 Mid-Tier"/>
    <x v="5"/>
    <x v="6"/>
    <s v="AD90073B-R-AMZCOM-M-1"/>
    <x v="141"/>
    <x v="116"/>
    <x v="266"/>
    <x v="264"/>
    <x v="1"/>
    <x v="0"/>
    <x v="0"/>
    <x v="19"/>
    <s v="F23"/>
    <n v="195962368593"/>
    <n v="12"/>
    <n v="30"/>
    <n v="0"/>
    <n v="0"/>
    <n v="30"/>
    <n v="0"/>
    <n v="0"/>
    <s v=" D9073AW1"/>
    <n v="30"/>
    <n v="0"/>
    <n v="30"/>
    <n v="30"/>
    <s v=""/>
    <s v=""/>
  </r>
  <r>
    <x v="0"/>
    <s v="A"/>
    <x v="1"/>
    <s v="And1 Mid-Tier"/>
    <x v="5"/>
    <x v="6"/>
    <s v="AD90073B-R-AMZCOM-M-2"/>
    <x v="141"/>
    <x v="116"/>
    <x v="266"/>
    <x v="264"/>
    <x v="1"/>
    <x v="0"/>
    <x v="0"/>
    <x v="22"/>
    <s v="F23"/>
    <n v="195962368609"/>
    <n v="12"/>
    <n v="60"/>
    <n v="0"/>
    <n v="0"/>
    <n v="60"/>
    <n v="0"/>
    <n v="0"/>
    <s v=" D9073AW2"/>
    <n v="60"/>
    <n v="0"/>
    <n v="60"/>
    <n v="60"/>
    <s v=""/>
    <s v=""/>
  </r>
  <r>
    <x v="0"/>
    <s v="A"/>
    <x v="1"/>
    <s v="And1 Mid-Tier"/>
    <x v="5"/>
    <x v="6"/>
    <s v="AD90073B-R-AMZCOM-M-3"/>
    <x v="141"/>
    <x v="116"/>
    <x v="266"/>
    <x v="264"/>
    <x v="1"/>
    <x v="0"/>
    <x v="0"/>
    <x v="23"/>
    <s v="F23"/>
    <n v="195962368616"/>
    <n v="12"/>
    <n v="102"/>
    <n v="0"/>
    <n v="0"/>
    <n v="102"/>
    <n v="0"/>
    <n v="0"/>
    <s v=" D9073AW3"/>
    <n v="102"/>
    <n v="0"/>
    <n v="102"/>
    <n v="102"/>
    <s v=""/>
    <s v=""/>
  </r>
  <r>
    <x v="0"/>
    <s v="A"/>
    <x v="1"/>
    <s v="And1 Mid-Tier"/>
    <x v="5"/>
    <x v="6"/>
    <s v="AD90073B-R-AMZCOM-M-4"/>
    <x v="141"/>
    <x v="116"/>
    <x v="266"/>
    <x v="264"/>
    <x v="1"/>
    <x v="0"/>
    <x v="0"/>
    <x v="20"/>
    <s v="F23"/>
    <n v="195962368623"/>
    <n v="12"/>
    <n v="132"/>
    <n v="0"/>
    <n v="0"/>
    <n v="132"/>
    <n v="0"/>
    <n v="0"/>
    <s v=" D9073AW4"/>
    <n v="132"/>
    <n v="0"/>
    <n v="132"/>
    <n v="132"/>
    <s v=""/>
    <s v=""/>
  </r>
  <r>
    <x v="0"/>
    <s v="A"/>
    <x v="1"/>
    <s v="And1 Mid-Tier"/>
    <x v="5"/>
    <x v="6"/>
    <s v="AD90073B-R-AMZCOM-M-5"/>
    <x v="141"/>
    <x v="116"/>
    <x v="266"/>
    <x v="264"/>
    <x v="1"/>
    <x v="0"/>
    <x v="0"/>
    <x v="17"/>
    <s v="F23"/>
    <n v="195962368630"/>
    <n v="12"/>
    <n v="162"/>
    <n v="0"/>
    <n v="0"/>
    <n v="162"/>
    <n v="0"/>
    <n v="0"/>
    <s v=" D9073AW5"/>
    <n v="162"/>
    <n v="0"/>
    <n v="162"/>
    <n v="162"/>
    <s v=""/>
    <s v=""/>
  </r>
  <r>
    <x v="0"/>
    <s v="A"/>
    <x v="1"/>
    <s v="And1 Mid-Tier"/>
    <x v="5"/>
    <x v="6"/>
    <s v="AD90073B-R-AMZCOM-M-6"/>
    <x v="141"/>
    <x v="116"/>
    <x v="266"/>
    <x v="264"/>
    <x v="1"/>
    <x v="0"/>
    <x v="0"/>
    <x v="14"/>
    <s v="F23"/>
    <n v="195962368647"/>
    <n v="12"/>
    <n v="162"/>
    <n v="0"/>
    <n v="0"/>
    <n v="162"/>
    <n v="0"/>
    <n v="0"/>
    <s v=" D9073AW6"/>
    <n v="162"/>
    <n v="0"/>
    <n v="162"/>
    <n v="162"/>
    <s v=""/>
    <s v=""/>
  </r>
  <r>
    <x v="0"/>
    <s v="A"/>
    <x v="1"/>
    <s v="And1 Mid-Tier"/>
    <x v="5"/>
    <x v="6"/>
    <s v="AD90073B-R-AMZCOM-M-7"/>
    <x v="141"/>
    <x v="116"/>
    <x v="266"/>
    <x v="264"/>
    <x v="1"/>
    <x v="0"/>
    <x v="0"/>
    <x v="0"/>
    <s v="F23"/>
    <n v="195962368654"/>
    <n v="12"/>
    <n v="120"/>
    <n v="0"/>
    <n v="0"/>
    <n v="120"/>
    <n v="0"/>
    <n v="0"/>
    <s v=" D9073AW7"/>
    <n v="120"/>
    <n v="0"/>
    <n v="120"/>
    <n v="120"/>
    <s v=""/>
    <s v=""/>
  </r>
  <r>
    <x v="0"/>
    <s v="A"/>
    <x v="1"/>
    <s v="And1 Mid-Tier"/>
    <x v="5"/>
    <x v="6"/>
    <s v="AD90073B-WZ-AMZCOM-M-1"/>
    <x v="141"/>
    <x v="116"/>
    <x v="268"/>
    <x v="266"/>
    <x v="1"/>
    <x v="0"/>
    <x v="0"/>
    <x v="19"/>
    <s v="F23"/>
    <n v="195962368661"/>
    <n v="12"/>
    <n v="29"/>
    <n v="0"/>
    <n v="0"/>
    <n v="29"/>
    <n v="0"/>
    <n v="0"/>
    <s v=" Z9073AW1"/>
    <n v="29"/>
    <n v="0"/>
    <n v="29"/>
    <n v="29"/>
    <s v=""/>
    <s v=""/>
  </r>
  <r>
    <x v="0"/>
    <s v="A"/>
    <x v="1"/>
    <s v="And1 Mid-Tier"/>
    <x v="5"/>
    <x v="6"/>
    <s v="AD90073B-WZ-AMZCOM-M-2"/>
    <x v="141"/>
    <x v="116"/>
    <x v="268"/>
    <x v="266"/>
    <x v="1"/>
    <x v="0"/>
    <x v="0"/>
    <x v="22"/>
    <s v="F23"/>
    <n v="195962368678"/>
    <n v="12"/>
    <n v="60"/>
    <n v="0"/>
    <n v="0"/>
    <n v="60"/>
    <n v="0"/>
    <n v="0"/>
    <s v=" Z9073AW2"/>
    <n v="60"/>
    <n v="0"/>
    <n v="60"/>
    <n v="60"/>
    <s v=""/>
    <s v=""/>
  </r>
  <r>
    <x v="0"/>
    <s v="A"/>
    <x v="1"/>
    <s v="And1 Mid-Tier"/>
    <x v="5"/>
    <x v="6"/>
    <s v="AD90073B-WZ-AMZCOM-M-3"/>
    <x v="141"/>
    <x v="116"/>
    <x v="268"/>
    <x v="266"/>
    <x v="1"/>
    <x v="0"/>
    <x v="0"/>
    <x v="23"/>
    <s v="F23"/>
    <n v="195962368685"/>
    <n v="12"/>
    <n v="102"/>
    <n v="0"/>
    <n v="0"/>
    <n v="102"/>
    <n v="0"/>
    <n v="0"/>
    <s v=" Z9073AW3"/>
    <n v="102"/>
    <n v="0"/>
    <n v="102"/>
    <n v="102"/>
    <s v=""/>
    <s v=""/>
  </r>
  <r>
    <x v="0"/>
    <s v="A"/>
    <x v="1"/>
    <s v="And1 Mid-Tier"/>
    <x v="5"/>
    <x v="6"/>
    <s v="AD90073B-WZ-AMZCOM-M-4"/>
    <x v="141"/>
    <x v="116"/>
    <x v="268"/>
    <x v="266"/>
    <x v="1"/>
    <x v="0"/>
    <x v="0"/>
    <x v="20"/>
    <s v="F23"/>
    <n v="195962368692"/>
    <n v="12"/>
    <n v="131"/>
    <n v="0"/>
    <n v="0"/>
    <n v="131"/>
    <n v="0"/>
    <n v="0"/>
    <s v=" Z9073AW4"/>
    <n v="131"/>
    <n v="0"/>
    <n v="131"/>
    <n v="131"/>
    <s v=""/>
    <s v=""/>
  </r>
  <r>
    <x v="0"/>
    <s v="A"/>
    <x v="1"/>
    <s v="And1 Mid-Tier"/>
    <x v="5"/>
    <x v="6"/>
    <s v="AD90073B-WZ-AMZCOM-M-5"/>
    <x v="141"/>
    <x v="116"/>
    <x v="268"/>
    <x v="266"/>
    <x v="1"/>
    <x v="0"/>
    <x v="0"/>
    <x v="17"/>
    <s v="F23"/>
    <n v="195962368708"/>
    <n v="12"/>
    <n v="161"/>
    <n v="0"/>
    <n v="0"/>
    <n v="161"/>
    <n v="0"/>
    <n v="0"/>
    <s v=" Z9073AW5"/>
    <n v="161"/>
    <n v="0"/>
    <n v="161"/>
    <n v="161"/>
    <s v=""/>
    <s v=""/>
  </r>
  <r>
    <x v="0"/>
    <s v="A"/>
    <x v="1"/>
    <s v="And1 Mid-Tier"/>
    <x v="5"/>
    <x v="6"/>
    <s v="AD90073B-WZ-AMZCOM-M-6"/>
    <x v="141"/>
    <x v="116"/>
    <x v="268"/>
    <x v="266"/>
    <x v="1"/>
    <x v="0"/>
    <x v="0"/>
    <x v="14"/>
    <s v="F23"/>
    <n v="195962368715"/>
    <n v="12"/>
    <n v="162"/>
    <n v="0"/>
    <n v="0"/>
    <n v="162"/>
    <n v="0"/>
    <n v="0"/>
    <s v=" Z9073AW6"/>
    <n v="162"/>
    <n v="0"/>
    <n v="162"/>
    <n v="162"/>
    <s v=""/>
    <s v=""/>
  </r>
  <r>
    <x v="0"/>
    <s v="A"/>
    <x v="1"/>
    <s v="And1 Mid-Tier"/>
    <x v="5"/>
    <x v="6"/>
    <s v="AD90073B-WZ-AMZCOM-M-7"/>
    <x v="141"/>
    <x v="116"/>
    <x v="268"/>
    <x v="266"/>
    <x v="1"/>
    <x v="0"/>
    <x v="0"/>
    <x v="0"/>
    <s v="F23"/>
    <n v="195962368722"/>
    <n v="12"/>
    <n v="120"/>
    <n v="0"/>
    <n v="0"/>
    <n v="120"/>
    <n v="0"/>
    <n v="0"/>
    <s v=" Z9073AW7"/>
    <n v="120"/>
    <n v="0"/>
    <n v="120"/>
    <n v="120"/>
    <s v=""/>
    <s v=""/>
  </r>
  <r>
    <x v="0"/>
    <s v="A"/>
    <x v="1"/>
    <s v="And1 Mid-Tier"/>
    <x v="0"/>
    <x v="6"/>
    <s v="AD90073M-B--M-7"/>
    <x v="142"/>
    <x v="117"/>
    <x v="23"/>
    <x v="22"/>
    <x v="0"/>
    <x v="0"/>
    <x v="0"/>
    <x v="0"/>
    <s v="F23"/>
    <n v="195962295493"/>
    <n v="12"/>
    <n v="35"/>
    <n v="0"/>
    <n v="0"/>
    <n v="35"/>
    <n v="0"/>
    <n v="0"/>
    <s v="C9007SW7"/>
    <n v="35"/>
    <n v="0"/>
    <n v="35"/>
    <n v="35"/>
    <s v=""/>
    <s v=""/>
  </r>
  <r>
    <x v="0"/>
    <s v="A"/>
    <x v="1"/>
    <s v="And1 Mid-Tier"/>
    <x v="0"/>
    <x v="6"/>
    <s v="AD90073M-B--M-7.5"/>
    <x v="142"/>
    <x v="117"/>
    <x v="23"/>
    <x v="22"/>
    <x v="0"/>
    <x v="0"/>
    <x v="0"/>
    <x v="1"/>
    <s v="F23"/>
    <n v="195962295509"/>
    <n v="12"/>
    <n v="47"/>
    <n v="0"/>
    <n v="0"/>
    <n v="47"/>
    <n v="0"/>
    <n v="0"/>
    <s v="C9007SW7H"/>
    <n v="47"/>
    <n v="0"/>
    <n v="47"/>
    <n v="47"/>
    <s v=""/>
    <s v=""/>
  </r>
  <r>
    <x v="0"/>
    <s v="A"/>
    <x v="1"/>
    <s v="And1 Mid-Tier"/>
    <x v="0"/>
    <x v="6"/>
    <s v="AD90073M-B--M-8"/>
    <x v="142"/>
    <x v="117"/>
    <x v="23"/>
    <x v="22"/>
    <x v="0"/>
    <x v="0"/>
    <x v="0"/>
    <x v="2"/>
    <s v="F23"/>
    <n v="195962295516"/>
    <n v="12"/>
    <n v="38"/>
    <n v="0"/>
    <n v="0"/>
    <n v="38"/>
    <n v="0"/>
    <n v="0"/>
    <s v="C9007SW8"/>
    <n v="38"/>
    <n v="0"/>
    <n v="38"/>
    <n v="38"/>
    <s v=""/>
    <s v=""/>
  </r>
  <r>
    <x v="0"/>
    <s v="A"/>
    <x v="1"/>
    <s v="And1 Mid-Tier"/>
    <x v="0"/>
    <x v="6"/>
    <s v="AD90073M-B--M-8.5"/>
    <x v="142"/>
    <x v="117"/>
    <x v="23"/>
    <x v="22"/>
    <x v="0"/>
    <x v="0"/>
    <x v="0"/>
    <x v="3"/>
    <s v="F23"/>
    <n v="195962295523"/>
    <n v="12"/>
    <n v="20"/>
    <n v="0"/>
    <n v="0"/>
    <n v="20"/>
    <n v="0"/>
    <n v="0"/>
    <s v="C9007SW8H"/>
    <n v="20"/>
    <n v="0"/>
    <n v="20"/>
    <n v="20"/>
    <s v=""/>
    <s v=""/>
  </r>
  <r>
    <x v="0"/>
    <s v="A"/>
    <x v="1"/>
    <s v="And1 Mid-Tier"/>
    <x v="0"/>
    <x v="6"/>
    <s v="AD90073M-B--M-9"/>
    <x v="142"/>
    <x v="117"/>
    <x v="23"/>
    <x v="22"/>
    <x v="0"/>
    <x v="0"/>
    <x v="0"/>
    <x v="4"/>
    <s v="F23"/>
    <n v="195962295530"/>
    <n v="12"/>
    <n v="40"/>
    <n v="0"/>
    <n v="0"/>
    <n v="40"/>
    <n v="0"/>
    <n v="0"/>
    <s v="C9007SW9"/>
    <n v="40"/>
    <n v="0"/>
    <n v="40"/>
    <n v="40"/>
    <s v=""/>
    <s v=""/>
  </r>
  <r>
    <x v="0"/>
    <s v="A"/>
    <x v="1"/>
    <s v="And1 Mid-Tier"/>
    <x v="0"/>
    <x v="6"/>
    <s v="AD90073M-B--M-9.5"/>
    <x v="142"/>
    <x v="117"/>
    <x v="23"/>
    <x v="22"/>
    <x v="0"/>
    <x v="0"/>
    <x v="0"/>
    <x v="5"/>
    <s v="F23"/>
    <n v="195962295547"/>
    <n v="12"/>
    <n v="40"/>
    <n v="0"/>
    <n v="0"/>
    <n v="40"/>
    <n v="0"/>
    <n v="0"/>
    <s v="C9007SW9H"/>
    <n v="40"/>
    <n v="0"/>
    <n v="40"/>
    <n v="40"/>
    <s v=""/>
    <s v=""/>
  </r>
  <r>
    <x v="0"/>
    <s v="A"/>
    <x v="1"/>
    <s v="And1 Mid-Tier"/>
    <x v="0"/>
    <x v="6"/>
    <s v="AD90073M-B--M-10"/>
    <x v="142"/>
    <x v="117"/>
    <x v="23"/>
    <x v="22"/>
    <x v="0"/>
    <x v="0"/>
    <x v="0"/>
    <x v="6"/>
    <s v="F23"/>
    <n v="195962295554"/>
    <n v="12"/>
    <n v="59"/>
    <n v="0"/>
    <n v="0"/>
    <n v="59"/>
    <n v="0"/>
    <n v="0"/>
    <s v="C9007SW10"/>
    <n v="59"/>
    <n v="0"/>
    <n v="59"/>
    <n v="59"/>
    <s v=""/>
    <s v=""/>
  </r>
  <r>
    <x v="0"/>
    <s v="A"/>
    <x v="1"/>
    <s v="And1 Mid-Tier"/>
    <x v="0"/>
    <x v="6"/>
    <s v="AD90073M-B--M-10.5"/>
    <x v="142"/>
    <x v="117"/>
    <x v="23"/>
    <x v="22"/>
    <x v="0"/>
    <x v="0"/>
    <x v="0"/>
    <x v="7"/>
    <s v="F23"/>
    <n v="195962295561"/>
    <n v="12"/>
    <n v="45"/>
    <n v="0"/>
    <n v="0"/>
    <n v="45"/>
    <n v="0"/>
    <n v="0"/>
    <s v="C9007SW10H"/>
    <n v="45"/>
    <n v="0"/>
    <n v="45"/>
    <n v="45"/>
    <s v=""/>
    <s v=""/>
  </r>
  <r>
    <x v="0"/>
    <s v="A"/>
    <x v="1"/>
    <s v="And1 Mid-Tier"/>
    <x v="0"/>
    <x v="6"/>
    <s v="AD90073M-B--M-11"/>
    <x v="142"/>
    <x v="117"/>
    <x v="23"/>
    <x v="22"/>
    <x v="0"/>
    <x v="0"/>
    <x v="0"/>
    <x v="8"/>
    <s v="F23"/>
    <n v="195962295578"/>
    <n v="12"/>
    <n v="59"/>
    <n v="0"/>
    <n v="0"/>
    <n v="59"/>
    <n v="0"/>
    <n v="0"/>
    <s v="C9007SW11"/>
    <n v="59"/>
    <n v="0"/>
    <n v="59"/>
    <n v="59"/>
    <s v=""/>
    <s v=""/>
  </r>
  <r>
    <x v="0"/>
    <s v="A"/>
    <x v="1"/>
    <s v="And1 Mid-Tier"/>
    <x v="0"/>
    <x v="6"/>
    <s v="AD90073M-B--M-11.5"/>
    <x v="142"/>
    <x v="117"/>
    <x v="23"/>
    <x v="22"/>
    <x v="0"/>
    <x v="0"/>
    <x v="0"/>
    <x v="9"/>
    <s v="F23"/>
    <n v="195962295585"/>
    <n v="12"/>
    <n v="50"/>
    <n v="0"/>
    <n v="0"/>
    <n v="50"/>
    <n v="0"/>
    <n v="0"/>
    <s v="C9007SW11H"/>
    <n v="50"/>
    <n v="0"/>
    <n v="50"/>
    <n v="50"/>
    <s v=""/>
    <s v=""/>
  </r>
  <r>
    <x v="0"/>
    <s v="A"/>
    <x v="1"/>
    <s v="And1 Mid-Tier"/>
    <x v="0"/>
    <x v="6"/>
    <s v="AD90073M-B--M-12"/>
    <x v="142"/>
    <x v="117"/>
    <x v="23"/>
    <x v="22"/>
    <x v="0"/>
    <x v="0"/>
    <x v="0"/>
    <x v="10"/>
    <s v="F23"/>
    <n v="195962295592"/>
    <n v="12"/>
    <n v="44"/>
    <n v="0"/>
    <n v="0"/>
    <n v="44"/>
    <n v="0"/>
    <n v="0"/>
    <s v="C9007SW12"/>
    <n v="44"/>
    <n v="0"/>
    <n v="44"/>
    <n v="44"/>
    <s v=""/>
    <s v=""/>
  </r>
  <r>
    <x v="0"/>
    <s v="A"/>
    <x v="1"/>
    <s v="And1 Mid-Tier"/>
    <x v="0"/>
    <x v="6"/>
    <s v="AD90073M-B--M-13"/>
    <x v="142"/>
    <x v="117"/>
    <x v="23"/>
    <x v="22"/>
    <x v="0"/>
    <x v="0"/>
    <x v="0"/>
    <x v="11"/>
    <s v="F23"/>
    <n v="195962295608"/>
    <n v="12"/>
    <n v="33"/>
    <n v="0"/>
    <n v="0"/>
    <n v="33"/>
    <n v="0"/>
    <n v="0"/>
    <s v="C9007SW13"/>
    <n v="33"/>
    <n v="0"/>
    <n v="33"/>
    <n v="33"/>
    <s v=""/>
    <s v=""/>
  </r>
  <r>
    <x v="0"/>
    <s v="A"/>
    <x v="1"/>
    <s v="And1 Mid-Tier"/>
    <x v="0"/>
    <x v="6"/>
    <s v="AD90073M-B--M-14"/>
    <x v="142"/>
    <x v="117"/>
    <x v="23"/>
    <x v="22"/>
    <x v="0"/>
    <x v="0"/>
    <x v="0"/>
    <x v="12"/>
    <s v="F23"/>
    <n v="195962295615"/>
    <n v="12"/>
    <n v="39"/>
    <n v="0"/>
    <n v="0"/>
    <n v="39"/>
    <n v="0"/>
    <n v="0"/>
    <s v="C9007SW14"/>
    <n v="39"/>
    <n v="0"/>
    <n v="39"/>
    <n v="39"/>
    <s v=""/>
    <s v=""/>
  </r>
  <r>
    <x v="0"/>
    <s v="A"/>
    <x v="1"/>
    <s v="And1 Mid-Tier"/>
    <x v="0"/>
    <x v="6"/>
    <s v="AD90073M-B--M-15"/>
    <x v="142"/>
    <x v="117"/>
    <x v="23"/>
    <x v="22"/>
    <x v="0"/>
    <x v="0"/>
    <x v="0"/>
    <x v="13"/>
    <s v="F23"/>
    <n v="195962295622"/>
    <n v="12"/>
    <n v="34"/>
    <n v="0"/>
    <n v="0"/>
    <n v="34"/>
    <n v="0"/>
    <n v="0"/>
    <s v="C9007SW15"/>
    <n v="34"/>
    <n v="0"/>
    <n v="34"/>
    <n v="34"/>
    <s v=""/>
    <s v=""/>
  </r>
  <r>
    <x v="0"/>
    <s v="A"/>
    <x v="1"/>
    <s v="And1 Mid-Tier"/>
    <x v="0"/>
    <x v="6"/>
    <s v="AD90073M-B-AMZCOM-M-7"/>
    <x v="142"/>
    <x v="117"/>
    <x v="23"/>
    <x v="22"/>
    <x v="1"/>
    <x v="0"/>
    <x v="0"/>
    <x v="0"/>
    <s v="F23"/>
    <n v="195962295493"/>
    <n v="6"/>
    <n v="6"/>
    <n v="0"/>
    <n v="0"/>
    <n v="6"/>
    <n v="0"/>
    <n v="0"/>
    <s v="B9007AW7"/>
    <n v="6"/>
    <n v="0"/>
    <n v="6"/>
    <n v="6"/>
    <s v=""/>
    <s v=""/>
  </r>
  <r>
    <x v="0"/>
    <s v="A"/>
    <x v="1"/>
    <s v="And1 Mid-Tier"/>
    <x v="0"/>
    <x v="6"/>
    <s v="AD90073M-B-AMZCOM-M-7.5"/>
    <x v="142"/>
    <x v="117"/>
    <x v="23"/>
    <x v="22"/>
    <x v="1"/>
    <x v="0"/>
    <x v="0"/>
    <x v="1"/>
    <s v="F23"/>
    <n v="195962295509"/>
    <n v="6"/>
    <n v="6"/>
    <n v="0"/>
    <n v="0"/>
    <n v="6"/>
    <n v="0"/>
    <n v="0"/>
    <s v="B9007AW7H"/>
    <n v="6"/>
    <n v="0"/>
    <n v="6"/>
    <n v="6"/>
    <s v=""/>
    <s v=""/>
  </r>
  <r>
    <x v="0"/>
    <s v="A"/>
    <x v="1"/>
    <s v="And1 Mid-Tier"/>
    <x v="0"/>
    <x v="6"/>
    <s v="AD90073M-B-AMZCOM-M-8"/>
    <x v="142"/>
    <x v="117"/>
    <x v="23"/>
    <x v="22"/>
    <x v="1"/>
    <x v="0"/>
    <x v="0"/>
    <x v="2"/>
    <s v="F23"/>
    <n v="195962295516"/>
    <n v="6"/>
    <n v="36"/>
    <n v="0"/>
    <n v="0"/>
    <n v="36"/>
    <n v="0"/>
    <n v="0"/>
    <s v="B9007AW8"/>
    <n v="36"/>
    <n v="0"/>
    <n v="36"/>
    <n v="36"/>
    <s v=""/>
    <s v=""/>
  </r>
  <r>
    <x v="0"/>
    <s v="A"/>
    <x v="1"/>
    <s v="And1 Mid-Tier"/>
    <x v="0"/>
    <x v="6"/>
    <s v="AD90073M-B-AMZCOM-M-8.5"/>
    <x v="142"/>
    <x v="117"/>
    <x v="23"/>
    <x v="22"/>
    <x v="1"/>
    <x v="0"/>
    <x v="0"/>
    <x v="3"/>
    <s v="F23"/>
    <n v="195962295523"/>
    <n v="6"/>
    <n v="58"/>
    <n v="0"/>
    <n v="0"/>
    <n v="58"/>
    <n v="0"/>
    <n v="0"/>
    <s v="B9007AW8H"/>
    <n v="58"/>
    <n v="0"/>
    <n v="58"/>
    <n v="58"/>
    <s v=""/>
    <s v=""/>
  </r>
  <r>
    <x v="0"/>
    <s v="A"/>
    <x v="1"/>
    <s v="And1 Mid-Tier"/>
    <x v="0"/>
    <x v="6"/>
    <s v="AD90073M-B-AMZCOM-M-9"/>
    <x v="142"/>
    <x v="117"/>
    <x v="23"/>
    <x v="22"/>
    <x v="1"/>
    <x v="0"/>
    <x v="0"/>
    <x v="4"/>
    <s v="F23"/>
    <n v="195962295530"/>
    <n v="6"/>
    <n v="54"/>
    <n v="0"/>
    <n v="0"/>
    <n v="54"/>
    <n v="0"/>
    <n v="0"/>
    <s v="B9007AW9"/>
    <n v="54"/>
    <n v="0"/>
    <n v="54"/>
    <n v="54"/>
    <s v=""/>
    <s v=""/>
  </r>
  <r>
    <x v="0"/>
    <s v="A"/>
    <x v="1"/>
    <s v="And1 Mid-Tier"/>
    <x v="0"/>
    <x v="6"/>
    <s v="AD90073M-B-AMZCOM-M-9.5"/>
    <x v="142"/>
    <x v="117"/>
    <x v="23"/>
    <x v="22"/>
    <x v="1"/>
    <x v="0"/>
    <x v="0"/>
    <x v="5"/>
    <s v="F23"/>
    <n v="195962295547"/>
    <n v="6"/>
    <n v="42"/>
    <n v="0"/>
    <n v="0"/>
    <n v="42"/>
    <n v="0"/>
    <n v="0"/>
    <s v="B9007AW9H"/>
    <n v="42"/>
    <n v="0"/>
    <n v="42"/>
    <n v="42"/>
    <s v=""/>
    <s v=""/>
  </r>
  <r>
    <x v="0"/>
    <s v="A"/>
    <x v="1"/>
    <s v="And1 Mid-Tier"/>
    <x v="0"/>
    <x v="6"/>
    <s v="AD90073M-B-AMZCOM-M-10"/>
    <x v="142"/>
    <x v="117"/>
    <x v="23"/>
    <x v="22"/>
    <x v="1"/>
    <x v="0"/>
    <x v="0"/>
    <x v="6"/>
    <s v="F23"/>
    <n v="195962295554"/>
    <n v="6"/>
    <n v="72"/>
    <n v="0"/>
    <n v="2"/>
    <n v="70"/>
    <n v="0"/>
    <n v="0"/>
    <s v="B9007AW10"/>
    <n v="72"/>
    <n v="2"/>
    <n v="70"/>
    <n v="70"/>
    <s v=""/>
    <s v=""/>
  </r>
  <r>
    <x v="0"/>
    <s v="A"/>
    <x v="1"/>
    <s v="And1 Mid-Tier"/>
    <x v="0"/>
    <x v="6"/>
    <s v="AD90073M-B-AMZCOM-M-10.5"/>
    <x v="142"/>
    <x v="117"/>
    <x v="23"/>
    <x v="22"/>
    <x v="1"/>
    <x v="0"/>
    <x v="0"/>
    <x v="7"/>
    <s v="F23"/>
    <n v="195962295561"/>
    <n v="6"/>
    <n v="48"/>
    <n v="0"/>
    <n v="0"/>
    <n v="48"/>
    <n v="0"/>
    <n v="0"/>
    <s v="B9007AW10H"/>
    <n v="48"/>
    <n v="0"/>
    <n v="48"/>
    <n v="48"/>
    <s v=""/>
    <s v=""/>
  </r>
  <r>
    <x v="0"/>
    <s v="A"/>
    <x v="1"/>
    <s v="And1 Mid-Tier"/>
    <x v="0"/>
    <x v="6"/>
    <s v="AD90073M-B-AMZCOM-M-11"/>
    <x v="142"/>
    <x v="117"/>
    <x v="23"/>
    <x v="22"/>
    <x v="1"/>
    <x v="0"/>
    <x v="0"/>
    <x v="8"/>
    <s v="F23"/>
    <n v="195962295578"/>
    <n v="6"/>
    <n v="78"/>
    <n v="0"/>
    <n v="2"/>
    <n v="76"/>
    <n v="0"/>
    <n v="0"/>
    <s v="B9007AW11"/>
    <n v="78"/>
    <n v="2"/>
    <n v="76"/>
    <n v="76"/>
    <s v=""/>
    <s v=""/>
  </r>
  <r>
    <x v="0"/>
    <s v="A"/>
    <x v="1"/>
    <s v="And1 Mid-Tier"/>
    <x v="0"/>
    <x v="6"/>
    <s v="AD90073M-B-AMZCOM-M-12"/>
    <x v="142"/>
    <x v="117"/>
    <x v="23"/>
    <x v="22"/>
    <x v="1"/>
    <x v="0"/>
    <x v="0"/>
    <x v="10"/>
    <s v="F23"/>
    <n v="195962295592"/>
    <n v="6"/>
    <n v="65"/>
    <n v="0"/>
    <n v="2"/>
    <n v="63"/>
    <n v="0"/>
    <n v="0"/>
    <s v="B9007AW12"/>
    <n v="65"/>
    <n v="2"/>
    <n v="63"/>
    <n v="63"/>
    <s v=""/>
    <s v=""/>
  </r>
  <r>
    <x v="0"/>
    <s v="A"/>
    <x v="1"/>
    <s v="And1 Mid-Tier"/>
    <x v="0"/>
    <x v="6"/>
    <s v="AD90073M-B-AMZCOM-M-13"/>
    <x v="142"/>
    <x v="117"/>
    <x v="23"/>
    <x v="22"/>
    <x v="1"/>
    <x v="0"/>
    <x v="0"/>
    <x v="11"/>
    <s v="F23"/>
    <n v="195962295608"/>
    <n v="6"/>
    <n v="60"/>
    <n v="0"/>
    <n v="0"/>
    <n v="60"/>
    <n v="0"/>
    <n v="0"/>
    <s v="B9007AW13"/>
    <n v="60"/>
    <n v="0"/>
    <n v="60"/>
    <n v="60"/>
    <s v=""/>
    <s v=""/>
  </r>
  <r>
    <x v="0"/>
    <s v="A"/>
    <x v="1"/>
    <s v="And1 Mid-Tier"/>
    <x v="0"/>
    <x v="6"/>
    <s v="AD90073M-B-AMZCOM-M-14"/>
    <x v="142"/>
    <x v="117"/>
    <x v="23"/>
    <x v="22"/>
    <x v="1"/>
    <x v="0"/>
    <x v="0"/>
    <x v="12"/>
    <s v="F23"/>
    <n v="195962295615"/>
    <n v="6"/>
    <n v="24"/>
    <n v="0"/>
    <n v="0"/>
    <n v="24"/>
    <n v="0"/>
    <n v="0"/>
    <s v="B9007AW14"/>
    <n v="24"/>
    <n v="0"/>
    <n v="24"/>
    <n v="24"/>
    <s v=""/>
    <s v=""/>
  </r>
  <r>
    <x v="0"/>
    <s v="A"/>
    <x v="1"/>
    <s v="And1 Mid-Tier"/>
    <x v="0"/>
    <x v="6"/>
    <s v="AD90073M-B-AMZCOM-M-15"/>
    <x v="142"/>
    <x v="117"/>
    <x v="23"/>
    <x v="22"/>
    <x v="1"/>
    <x v="0"/>
    <x v="0"/>
    <x v="13"/>
    <s v="F23"/>
    <n v="195962295622"/>
    <n v="6"/>
    <n v="23"/>
    <n v="0"/>
    <n v="0"/>
    <n v="23"/>
    <n v="0"/>
    <n v="0"/>
    <s v="B9007AW15"/>
    <n v="23"/>
    <n v="0"/>
    <n v="23"/>
    <n v="23"/>
    <s v=""/>
    <s v=""/>
  </r>
  <r>
    <x v="0"/>
    <s v="A"/>
    <x v="1"/>
    <s v="And1 Mid-Tier"/>
    <x v="0"/>
    <x v="6"/>
    <s v="AD90073M-L-AMZCOM-M-7"/>
    <x v="142"/>
    <x v="117"/>
    <x v="227"/>
    <x v="226"/>
    <x v="1"/>
    <x v="0"/>
    <x v="0"/>
    <x v="0"/>
    <s v="F23"/>
    <n v="195962328900"/>
    <n v="6"/>
    <n v="108"/>
    <n v="0"/>
    <n v="0"/>
    <n v="108"/>
    <n v="0"/>
    <n v="0"/>
    <s v=" L9073AW7"/>
    <n v="108"/>
    <n v="0"/>
    <n v="108"/>
    <n v="108"/>
    <s v=""/>
    <s v=""/>
  </r>
  <r>
    <x v="0"/>
    <s v="A"/>
    <x v="1"/>
    <s v="And1 Mid-Tier"/>
    <x v="0"/>
    <x v="6"/>
    <s v="AD90073M-L-AMZCOM-M-7.5"/>
    <x v="142"/>
    <x v="117"/>
    <x v="227"/>
    <x v="226"/>
    <x v="1"/>
    <x v="0"/>
    <x v="0"/>
    <x v="1"/>
    <s v="F23"/>
    <n v="195962328917"/>
    <n v="6"/>
    <n v="96"/>
    <n v="0"/>
    <n v="0"/>
    <n v="96"/>
    <n v="0"/>
    <n v="0"/>
    <s v=" L9073AW7.5"/>
    <n v="96"/>
    <n v="0"/>
    <n v="96"/>
    <n v="96"/>
    <s v=""/>
    <s v=""/>
  </r>
  <r>
    <x v="0"/>
    <s v="A"/>
    <x v="1"/>
    <s v="And1 Mid-Tier"/>
    <x v="0"/>
    <x v="6"/>
    <s v="AD90073M-L-AMZCOM-M-8"/>
    <x v="142"/>
    <x v="117"/>
    <x v="227"/>
    <x v="226"/>
    <x v="1"/>
    <x v="0"/>
    <x v="0"/>
    <x v="2"/>
    <s v="F23"/>
    <n v="195962328924"/>
    <n v="6"/>
    <n v="84"/>
    <n v="0"/>
    <n v="0"/>
    <n v="84"/>
    <n v="0"/>
    <n v="0"/>
    <s v=" L9073AW8"/>
    <n v="84"/>
    <n v="0"/>
    <n v="84"/>
    <n v="84"/>
    <s v=""/>
    <s v=""/>
  </r>
  <r>
    <x v="0"/>
    <s v="A"/>
    <x v="1"/>
    <s v="And1 Mid-Tier"/>
    <x v="0"/>
    <x v="6"/>
    <s v="AD90073M-L-AMZCOM-M-8.5"/>
    <x v="142"/>
    <x v="117"/>
    <x v="227"/>
    <x v="226"/>
    <x v="1"/>
    <x v="0"/>
    <x v="0"/>
    <x v="3"/>
    <s v="F23"/>
    <n v="195962328931"/>
    <n v="6"/>
    <n v="102"/>
    <n v="0"/>
    <n v="0"/>
    <n v="102"/>
    <n v="0"/>
    <n v="0"/>
    <s v=" L9073AW8.5"/>
    <n v="102"/>
    <n v="0"/>
    <n v="102"/>
    <n v="102"/>
    <s v=""/>
    <s v=""/>
  </r>
  <r>
    <x v="0"/>
    <s v="A"/>
    <x v="1"/>
    <s v="And1 Mid-Tier"/>
    <x v="0"/>
    <x v="6"/>
    <s v="AD90073M-L-AMZCOM-M-9"/>
    <x v="142"/>
    <x v="117"/>
    <x v="227"/>
    <x v="226"/>
    <x v="1"/>
    <x v="0"/>
    <x v="0"/>
    <x v="4"/>
    <s v="F23"/>
    <n v="195962328948"/>
    <n v="6"/>
    <n v="54"/>
    <n v="0"/>
    <n v="0"/>
    <n v="54"/>
    <n v="0"/>
    <n v="0"/>
    <s v=" L9073AW9"/>
    <n v="54"/>
    <n v="0"/>
    <n v="54"/>
    <n v="54"/>
    <s v=""/>
    <s v=""/>
  </r>
  <r>
    <x v="0"/>
    <s v="A"/>
    <x v="1"/>
    <s v="And1 Mid-Tier"/>
    <x v="0"/>
    <x v="6"/>
    <s v="AD90073M-L-AMZCOM-M-9.5"/>
    <x v="142"/>
    <x v="117"/>
    <x v="227"/>
    <x v="226"/>
    <x v="1"/>
    <x v="0"/>
    <x v="0"/>
    <x v="5"/>
    <s v="F23"/>
    <n v="195962328955"/>
    <n v="6"/>
    <n v="78"/>
    <n v="0"/>
    <n v="0"/>
    <n v="78"/>
    <n v="0"/>
    <n v="0"/>
    <s v=" L9073AW9.5"/>
    <n v="78"/>
    <n v="0"/>
    <n v="78"/>
    <n v="78"/>
    <s v=""/>
    <s v=""/>
  </r>
  <r>
    <x v="0"/>
    <s v="A"/>
    <x v="1"/>
    <s v="And1 Mid-Tier"/>
    <x v="0"/>
    <x v="6"/>
    <s v="AD90073M-L-AMZCOM-M-10"/>
    <x v="142"/>
    <x v="117"/>
    <x v="227"/>
    <x v="226"/>
    <x v="1"/>
    <x v="0"/>
    <x v="0"/>
    <x v="6"/>
    <s v="F23"/>
    <n v="195962328962"/>
    <n v="6"/>
    <n v="54"/>
    <n v="0"/>
    <n v="0"/>
    <n v="54"/>
    <n v="0"/>
    <n v="0"/>
    <s v=" L9073AW10"/>
    <n v="54"/>
    <n v="0"/>
    <n v="54"/>
    <n v="54"/>
    <s v=""/>
    <s v=""/>
  </r>
  <r>
    <x v="0"/>
    <s v="A"/>
    <x v="1"/>
    <s v="And1 Mid-Tier"/>
    <x v="0"/>
    <x v="6"/>
    <s v="AD90073M-L-AMZCOM-M-10.5"/>
    <x v="142"/>
    <x v="117"/>
    <x v="227"/>
    <x v="226"/>
    <x v="1"/>
    <x v="0"/>
    <x v="0"/>
    <x v="7"/>
    <s v="F23"/>
    <n v="195962328979"/>
    <n v="6"/>
    <n v="72"/>
    <n v="0"/>
    <n v="0"/>
    <n v="72"/>
    <n v="0"/>
    <n v="0"/>
    <s v=" L9073AW10.5"/>
    <n v="72"/>
    <n v="0"/>
    <n v="72"/>
    <n v="72"/>
    <s v=""/>
    <s v=""/>
  </r>
  <r>
    <x v="0"/>
    <s v="A"/>
    <x v="1"/>
    <s v="And1 Mid-Tier"/>
    <x v="0"/>
    <x v="6"/>
    <s v="AD90073M-L-AMZCOM-M-11"/>
    <x v="142"/>
    <x v="117"/>
    <x v="227"/>
    <x v="226"/>
    <x v="1"/>
    <x v="0"/>
    <x v="0"/>
    <x v="8"/>
    <s v="F23"/>
    <n v="195962328986"/>
    <n v="6"/>
    <n v="66"/>
    <n v="0"/>
    <n v="0"/>
    <n v="66"/>
    <n v="0"/>
    <n v="0"/>
    <s v=" L9073AW11"/>
    <n v="66"/>
    <n v="0"/>
    <n v="66"/>
    <n v="66"/>
    <s v=""/>
    <s v=""/>
  </r>
  <r>
    <x v="0"/>
    <s v="A"/>
    <x v="1"/>
    <s v="And1 Mid-Tier"/>
    <x v="0"/>
    <x v="6"/>
    <s v="AD90073M-L-AMZCOM-M-11.5"/>
    <x v="142"/>
    <x v="117"/>
    <x v="227"/>
    <x v="226"/>
    <x v="1"/>
    <x v="0"/>
    <x v="0"/>
    <x v="9"/>
    <s v="F23"/>
    <n v="195962328993"/>
    <n v="6"/>
    <n v="30"/>
    <n v="0"/>
    <n v="0"/>
    <n v="30"/>
    <n v="0"/>
    <n v="0"/>
    <s v=" L9073AW11.5"/>
    <n v="30"/>
    <n v="0"/>
    <n v="30"/>
    <n v="30"/>
    <s v=""/>
    <s v=""/>
  </r>
  <r>
    <x v="0"/>
    <s v="A"/>
    <x v="1"/>
    <s v="And1 Mid-Tier"/>
    <x v="0"/>
    <x v="6"/>
    <s v="AD90073M-L-AMZCOM-M-12"/>
    <x v="142"/>
    <x v="117"/>
    <x v="227"/>
    <x v="226"/>
    <x v="1"/>
    <x v="0"/>
    <x v="0"/>
    <x v="10"/>
    <s v="F23"/>
    <n v="195962329006"/>
    <n v="6"/>
    <n v="60"/>
    <n v="0"/>
    <n v="0"/>
    <n v="60"/>
    <n v="0"/>
    <n v="0"/>
    <s v=" L9073AW12"/>
    <n v="60"/>
    <n v="0"/>
    <n v="60"/>
    <n v="60"/>
    <s v=""/>
    <s v=""/>
  </r>
  <r>
    <x v="0"/>
    <s v="A"/>
    <x v="1"/>
    <s v="And1 Mid-Tier"/>
    <x v="0"/>
    <x v="6"/>
    <s v="AD90073M-L-AMZCOM-M-13"/>
    <x v="142"/>
    <x v="117"/>
    <x v="227"/>
    <x v="226"/>
    <x v="1"/>
    <x v="0"/>
    <x v="0"/>
    <x v="11"/>
    <s v="F23"/>
    <n v="195962329020"/>
    <n v="6"/>
    <n v="42"/>
    <n v="0"/>
    <n v="0"/>
    <n v="42"/>
    <n v="0"/>
    <n v="0"/>
    <s v=" L9073AW13"/>
    <n v="42"/>
    <n v="0"/>
    <n v="42"/>
    <n v="42"/>
    <s v=""/>
    <s v=""/>
  </r>
  <r>
    <x v="0"/>
    <s v="A"/>
    <x v="1"/>
    <s v="And1 Mid-Tier"/>
    <x v="0"/>
    <x v="6"/>
    <s v="AD90073M-L-AMZCOM-M-14"/>
    <x v="142"/>
    <x v="117"/>
    <x v="227"/>
    <x v="226"/>
    <x v="1"/>
    <x v="0"/>
    <x v="0"/>
    <x v="12"/>
    <s v="F23"/>
    <n v="195962329037"/>
    <n v="6"/>
    <n v="42"/>
    <n v="0"/>
    <n v="0"/>
    <n v="42"/>
    <n v="0"/>
    <n v="0"/>
    <s v=" L9073AW14"/>
    <n v="42"/>
    <n v="0"/>
    <n v="42"/>
    <n v="42"/>
    <s v=""/>
    <s v=""/>
  </r>
  <r>
    <x v="0"/>
    <s v="A"/>
    <x v="1"/>
    <s v="And1 Mid-Tier"/>
    <x v="0"/>
    <x v="6"/>
    <s v="AD90073M-L-AMZCOM-M-15"/>
    <x v="142"/>
    <x v="117"/>
    <x v="227"/>
    <x v="226"/>
    <x v="1"/>
    <x v="0"/>
    <x v="0"/>
    <x v="13"/>
    <s v="F23"/>
    <n v="195962329044"/>
    <n v="6"/>
    <n v="23"/>
    <n v="0"/>
    <n v="0"/>
    <n v="23"/>
    <n v="0"/>
    <n v="0"/>
    <s v=" L9073AW15"/>
    <n v="23"/>
    <n v="0"/>
    <n v="23"/>
    <n v="23"/>
    <s v=""/>
    <s v=""/>
  </r>
  <r>
    <x v="0"/>
    <s v="A"/>
    <x v="1"/>
    <s v="And1 Mid-Tier"/>
    <x v="0"/>
    <x v="6"/>
    <s v="AD90073M-L-AMZCOM-M-16"/>
    <x v="142"/>
    <x v="117"/>
    <x v="227"/>
    <x v="226"/>
    <x v="1"/>
    <x v="0"/>
    <x v="0"/>
    <x v="21"/>
    <s v="F23"/>
    <n v="195962329051"/>
    <n v="6"/>
    <n v="18"/>
    <n v="0"/>
    <n v="0"/>
    <n v="18"/>
    <n v="0"/>
    <n v="0"/>
    <s v=" L9073AW16"/>
    <n v="18"/>
    <n v="0"/>
    <n v="18"/>
    <n v="18"/>
    <s v=""/>
    <s v=""/>
  </r>
  <r>
    <x v="0"/>
    <s v="A"/>
    <x v="1"/>
    <s v="And1 Mid-Tier"/>
    <x v="0"/>
    <x v="6"/>
    <s v="AD90073M-LL-AMZCOM-M-4.5"/>
    <x v="142"/>
    <x v="117"/>
    <x v="269"/>
    <x v="267"/>
    <x v="1"/>
    <x v="0"/>
    <x v="0"/>
    <x v="25"/>
    <s v="F23"/>
    <n v="195962342777"/>
    <n v="6"/>
    <n v="30"/>
    <n v="0"/>
    <n v="0"/>
    <n v="30"/>
    <n v="0"/>
    <n v="0"/>
    <s v=" K9073AW4.5"/>
    <n v="30"/>
    <n v="0"/>
    <n v="30"/>
    <n v="30"/>
    <s v=""/>
    <s v=""/>
  </r>
  <r>
    <x v="0"/>
    <s v="A"/>
    <x v="1"/>
    <s v="And1 Mid-Tier"/>
    <x v="0"/>
    <x v="6"/>
    <s v="AD90073M-LL-AMZCOM-M-5"/>
    <x v="142"/>
    <x v="117"/>
    <x v="269"/>
    <x v="267"/>
    <x v="1"/>
    <x v="0"/>
    <x v="0"/>
    <x v="17"/>
    <s v="F23"/>
    <n v="195962342784"/>
    <n v="6"/>
    <n v="42"/>
    <n v="0"/>
    <n v="0"/>
    <n v="42"/>
    <n v="0"/>
    <n v="0"/>
    <s v=" K9073AW5"/>
    <n v="42"/>
    <n v="0"/>
    <n v="42"/>
    <n v="42"/>
    <s v=""/>
    <s v=""/>
  </r>
  <r>
    <x v="0"/>
    <s v="A"/>
    <x v="1"/>
    <s v="And1 Mid-Tier"/>
    <x v="0"/>
    <x v="6"/>
    <s v="AD90073M-LL-AMZCOM-M-5.5"/>
    <x v="142"/>
    <x v="117"/>
    <x v="269"/>
    <x v="267"/>
    <x v="1"/>
    <x v="0"/>
    <x v="0"/>
    <x v="18"/>
    <s v="F23"/>
    <n v="195962342791"/>
    <n v="6"/>
    <n v="54"/>
    <n v="0"/>
    <n v="0"/>
    <n v="54"/>
    <n v="0"/>
    <n v="0"/>
    <s v=" K9073AW5.5"/>
    <n v="54"/>
    <n v="0"/>
    <n v="54"/>
    <n v="54"/>
    <s v=""/>
    <s v=""/>
  </r>
  <r>
    <x v="0"/>
    <s v="A"/>
    <x v="1"/>
    <s v="And1 Mid-Tier"/>
    <x v="0"/>
    <x v="6"/>
    <s v="AD90073M-LL-AMZCOM-M-6"/>
    <x v="142"/>
    <x v="117"/>
    <x v="269"/>
    <x v="267"/>
    <x v="1"/>
    <x v="0"/>
    <x v="0"/>
    <x v="14"/>
    <s v="F23"/>
    <n v="195962342906"/>
    <n v="6"/>
    <n v="72"/>
    <n v="0"/>
    <n v="0"/>
    <n v="72"/>
    <n v="0"/>
    <n v="0"/>
    <s v=" K9073AW6"/>
    <n v="72"/>
    <n v="0"/>
    <n v="72"/>
    <n v="72"/>
    <s v=""/>
    <s v=""/>
  </r>
  <r>
    <x v="0"/>
    <s v="A"/>
    <x v="1"/>
    <s v="And1 Mid-Tier"/>
    <x v="0"/>
    <x v="6"/>
    <s v="AD90073M-LL-AMZCOM-M-6.5"/>
    <x v="142"/>
    <x v="117"/>
    <x v="269"/>
    <x v="267"/>
    <x v="1"/>
    <x v="0"/>
    <x v="0"/>
    <x v="15"/>
    <s v="F23"/>
    <n v="195962342913"/>
    <n v="6"/>
    <n v="84"/>
    <n v="0"/>
    <n v="0"/>
    <n v="84"/>
    <n v="0"/>
    <n v="0"/>
    <s v=" K9073AW6.5"/>
    <n v="84"/>
    <n v="0"/>
    <n v="84"/>
    <n v="84"/>
    <s v=""/>
    <s v=""/>
  </r>
  <r>
    <x v="0"/>
    <s v="A"/>
    <x v="1"/>
    <s v="And1 Mid-Tier"/>
    <x v="0"/>
    <x v="6"/>
    <s v="AD90073M-QQ-AMZCOM-M-7"/>
    <x v="142"/>
    <x v="117"/>
    <x v="193"/>
    <x v="192"/>
    <x v="1"/>
    <x v="0"/>
    <x v="0"/>
    <x v="0"/>
    <s v="F23"/>
    <n v="195962329228"/>
    <n v="6"/>
    <n v="108"/>
    <n v="0"/>
    <n v="0"/>
    <n v="108"/>
    <n v="0"/>
    <n v="0"/>
    <s v=" Q9073AW7"/>
    <n v="108"/>
    <n v="0"/>
    <n v="108"/>
    <n v="108"/>
    <s v=""/>
    <s v=""/>
  </r>
  <r>
    <x v="0"/>
    <s v="A"/>
    <x v="1"/>
    <s v="And1 Mid-Tier"/>
    <x v="0"/>
    <x v="6"/>
    <s v="AD90073M-QQ-AMZCOM-M-7.5"/>
    <x v="142"/>
    <x v="117"/>
    <x v="193"/>
    <x v="192"/>
    <x v="1"/>
    <x v="0"/>
    <x v="0"/>
    <x v="1"/>
    <s v="F23"/>
    <n v="195962329235"/>
    <n v="6"/>
    <n v="95"/>
    <n v="0"/>
    <n v="0"/>
    <n v="95"/>
    <n v="0"/>
    <n v="0"/>
    <s v=" Q9073AW7.5"/>
    <n v="95"/>
    <n v="0"/>
    <n v="95"/>
    <n v="95"/>
    <s v=""/>
    <s v=""/>
  </r>
  <r>
    <x v="0"/>
    <s v="A"/>
    <x v="1"/>
    <s v="And1 Mid-Tier"/>
    <x v="0"/>
    <x v="6"/>
    <s v="AD90073M-QQ-AMZCOM-M-8"/>
    <x v="142"/>
    <x v="117"/>
    <x v="193"/>
    <x v="192"/>
    <x v="1"/>
    <x v="0"/>
    <x v="0"/>
    <x v="2"/>
    <s v="F23"/>
    <n v="195962329242"/>
    <n v="6"/>
    <n v="84"/>
    <n v="0"/>
    <n v="0"/>
    <n v="84"/>
    <n v="0"/>
    <n v="0"/>
    <s v=" Q9073AW8"/>
    <n v="84"/>
    <n v="0"/>
    <n v="84"/>
    <n v="84"/>
    <s v=""/>
    <s v=""/>
  </r>
  <r>
    <x v="0"/>
    <s v="A"/>
    <x v="1"/>
    <s v="And1 Mid-Tier"/>
    <x v="0"/>
    <x v="6"/>
    <s v="AD90073M-QQ-AMZCOM-M-8.5"/>
    <x v="142"/>
    <x v="117"/>
    <x v="193"/>
    <x v="192"/>
    <x v="1"/>
    <x v="0"/>
    <x v="0"/>
    <x v="3"/>
    <s v="F23"/>
    <n v="195962329259"/>
    <n v="6"/>
    <n v="102"/>
    <n v="0"/>
    <n v="0"/>
    <n v="102"/>
    <n v="0"/>
    <n v="0"/>
    <s v=" Q9073AW8.5"/>
    <n v="102"/>
    <n v="0"/>
    <n v="102"/>
    <n v="102"/>
    <s v=""/>
    <s v=""/>
  </r>
  <r>
    <x v="0"/>
    <s v="A"/>
    <x v="1"/>
    <s v="And1 Mid-Tier"/>
    <x v="0"/>
    <x v="6"/>
    <s v="AD90073M-QQ-AMZCOM-M-9"/>
    <x v="142"/>
    <x v="117"/>
    <x v="193"/>
    <x v="192"/>
    <x v="1"/>
    <x v="0"/>
    <x v="0"/>
    <x v="4"/>
    <s v="F23"/>
    <n v="195962329266"/>
    <n v="6"/>
    <n v="54"/>
    <n v="0"/>
    <n v="0"/>
    <n v="54"/>
    <n v="0"/>
    <n v="0"/>
    <s v=" Q9073AW9"/>
    <n v="54"/>
    <n v="0"/>
    <n v="54"/>
    <n v="54"/>
    <s v=""/>
    <s v=""/>
  </r>
  <r>
    <x v="0"/>
    <s v="A"/>
    <x v="1"/>
    <s v="And1 Mid-Tier"/>
    <x v="0"/>
    <x v="6"/>
    <s v="AD90073M-QQ-AMZCOM-M-9.5"/>
    <x v="142"/>
    <x v="117"/>
    <x v="193"/>
    <x v="192"/>
    <x v="1"/>
    <x v="0"/>
    <x v="0"/>
    <x v="5"/>
    <s v="F23"/>
    <n v="195962329273"/>
    <n v="6"/>
    <n v="78"/>
    <n v="0"/>
    <n v="0"/>
    <n v="78"/>
    <n v="0"/>
    <n v="0"/>
    <s v=" Q9073AW9.5"/>
    <n v="78"/>
    <n v="0"/>
    <n v="78"/>
    <n v="78"/>
    <s v=""/>
    <s v=""/>
  </r>
  <r>
    <x v="0"/>
    <s v="A"/>
    <x v="1"/>
    <s v="And1 Mid-Tier"/>
    <x v="0"/>
    <x v="6"/>
    <s v="AD90073M-QQ-AMZCOM-M-10"/>
    <x v="142"/>
    <x v="117"/>
    <x v="193"/>
    <x v="192"/>
    <x v="1"/>
    <x v="0"/>
    <x v="0"/>
    <x v="6"/>
    <s v="F23"/>
    <n v="195962329280"/>
    <n v="6"/>
    <n v="54"/>
    <n v="0"/>
    <n v="0"/>
    <n v="54"/>
    <n v="0"/>
    <n v="0"/>
    <s v=" Q9073AW10"/>
    <n v="54"/>
    <n v="0"/>
    <n v="54"/>
    <n v="54"/>
    <s v=""/>
    <s v=""/>
  </r>
  <r>
    <x v="0"/>
    <s v="A"/>
    <x v="1"/>
    <s v="And1 Mid-Tier"/>
    <x v="0"/>
    <x v="6"/>
    <s v="AD90073M-QQ-AMZCOM-M-10.5"/>
    <x v="142"/>
    <x v="117"/>
    <x v="193"/>
    <x v="192"/>
    <x v="1"/>
    <x v="0"/>
    <x v="0"/>
    <x v="7"/>
    <s v="F23"/>
    <n v="195962329297"/>
    <n v="6"/>
    <n v="72"/>
    <n v="0"/>
    <n v="0"/>
    <n v="72"/>
    <n v="0"/>
    <n v="0"/>
    <s v=" Q9073AW10.5"/>
    <n v="72"/>
    <n v="0"/>
    <n v="72"/>
    <n v="72"/>
    <s v=""/>
    <s v=""/>
  </r>
  <r>
    <x v="0"/>
    <s v="A"/>
    <x v="1"/>
    <s v="And1 Mid-Tier"/>
    <x v="0"/>
    <x v="6"/>
    <s v="AD90073M-QQ-AMZCOM-M-11"/>
    <x v="142"/>
    <x v="117"/>
    <x v="193"/>
    <x v="192"/>
    <x v="1"/>
    <x v="0"/>
    <x v="0"/>
    <x v="8"/>
    <s v="F23"/>
    <n v="195962329303"/>
    <n v="6"/>
    <n v="66"/>
    <n v="0"/>
    <n v="0"/>
    <n v="66"/>
    <n v="0"/>
    <n v="0"/>
    <s v=" Q9073AW11"/>
    <n v="66"/>
    <n v="0"/>
    <n v="66"/>
    <n v="66"/>
    <s v=""/>
    <s v=""/>
  </r>
  <r>
    <x v="0"/>
    <s v="A"/>
    <x v="1"/>
    <s v="And1 Mid-Tier"/>
    <x v="0"/>
    <x v="6"/>
    <s v="AD90073M-QQ-AMZCOM-M-11.5"/>
    <x v="142"/>
    <x v="117"/>
    <x v="193"/>
    <x v="192"/>
    <x v="1"/>
    <x v="0"/>
    <x v="0"/>
    <x v="9"/>
    <s v="F23"/>
    <n v="195962329310"/>
    <n v="6"/>
    <n v="30"/>
    <n v="0"/>
    <n v="0"/>
    <n v="30"/>
    <n v="0"/>
    <n v="0"/>
    <s v=" Q9073AW11.5"/>
    <n v="30"/>
    <n v="0"/>
    <n v="30"/>
    <n v="30"/>
    <s v=""/>
    <s v=""/>
  </r>
  <r>
    <x v="0"/>
    <s v="A"/>
    <x v="1"/>
    <s v="And1 Mid-Tier"/>
    <x v="0"/>
    <x v="6"/>
    <s v="AD90073M-QQ-AMZCOM-M-12"/>
    <x v="142"/>
    <x v="117"/>
    <x v="193"/>
    <x v="192"/>
    <x v="1"/>
    <x v="0"/>
    <x v="0"/>
    <x v="10"/>
    <s v="F23"/>
    <n v="195962329327"/>
    <n v="6"/>
    <n v="60"/>
    <n v="0"/>
    <n v="0"/>
    <n v="60"/>
    <n v="0"/>
    <n v="0"/>
    <s v=" Q9073AW12"/>
    <n v="60"/>
    <n v="0"/>
    <n v="60"/>
    <n v="60"/>
    <s v=""/>
    <s v=""/>
  </r>
  <r>
    <x v="0"/>
    <s v="A"/>
    <x v="1"/>
    <s v="And1 Mid-Tier"/>
    <x v="0"/>
    <x v="6"/>
    <s v="AD90073M-QQ-AMZCOM-M-13"/>
    <x v="142"/>
    <x v="117"/>
    <x v="193"/>
    <x v="192"/>
    <x v="1"/>
    <x v="0"/>
    <x v="0"/>
    <x v="11"/>
    <s v="F23"/>
    <n v="195962329341"/>
    <n v="6"/>
    <n v="42"/>
    <n v="0"/>
    <n v="0"/>
    <n v="42"/>
    <n v="0"/>
    <n v="0"/>
    <s v=" Q9073AW13"/>
    <n v="42"/>
    <n v="0"/>
    <n v="42"/>
    <n v="42"/>
    <s v=""/>
    <s v=""/>
  </r>
  <r>
    <x v="0"/>
    <s v="A"/>
    <x v="1"/>
    <s v="And1 Mid-Tier"/>
    <x v="0"/>
    <x v="6"/>
    <s v="AD90073M-QQ-AMZCOM-M-14"/>
    <x v="142"/>
    <x v="117"/>
    <x v="193"/>
    <x v="192"/>
    <x v="1"/>
    <x v="0"/>
    <x v="0"/>
    <x v="12"/>
    <s v="F23"/>
    <n v="195962329358"/>
    <n v="6"/>
    <n v="42"/>
    <n v="0"/>
    <n v="0"/>
    <n v="42"/>
    <n v="0"/>
    <n v="0"/>
    <s v=" Q9073AW14"/>
    <n v="42"/>
    <n v="0"/>
    <n v="42"/>
    <n v="42"/>
    <s v=""/>
    <s v=""/>
  </r>
  <r>
    <x v="0"/>
    <s v="A"/>
    <x v="1"/>
    <s v="And1 Mid-Tier"/>
    <x v="0"/>
    <x v="6"/>
    <s v="AD90073M-QQ-AMZCOM-M-15"/>
    <x v="142"/>
    <x v="117"/>
    <x v="193"/>
    <x v="192"/>
    <x v="1"/>
    <x v="0"/>
    <x v="0"/>
    <x v="13"/>
    <s v="F23"/>
    <n v="195962329365"/>
    <n v="6"/>
    <n v="24"/>
    <n v="0"/>
    <n v="0"/>
    <n v="24"/>
    <n v="0"/>
    <n v="0"/>
    <s v=" Q9073AW15"/>
    <n v="24"/>
    <n v="0"/>
    <n v="24"/>
    <n v="24"/>
    <s v=""/>
    <s v=""/>
  </r>
  <r>
    <x v="0"/>
    <s v="A"/>
    <x v="1"/>
    <s v="And1 Mid-Tier"/>
    <x v="0"/>
    <x v="6"/>
    <s v="AD90073M-QQ-AMZCOM-M-16"/>
    <x v="142"/>
    <x v="117"/>
    <x v="193"/>
    <x v="192"/>
    <x v="1"/>
    <x v="0"/>
    <x v="0"/>
    <x v="21"/>
    <s v="F23"/>
    <n v="195962329372"/>
    <n v="6"/>
    <n v="18"/>
    <n v="0"/>
    <n v="0"/>
    <n v="18"/>
    <n v="0"/>
    <n v="0"/>
    <s v=" Q9073AW16"/>
    <n v="18"/>
    <n v="0"/>
    <n v="18"/>
    <n v="18"/>
    <s v=""/>
    <s v=""/>
  </r>
  <r>
    <x v="0"/>
    <s v="A"/>
    <x v="1"/>
    <s v="And1 Mid-Tier"/>
    <x v="0"/>
    <x v="6"/>
    <s v="AD90073M-QW-AMZCOM-M-4.5"/>
    <x v="142"/>
    <x v="117"/>
    <x v="64"/>
    <x v="63"/>
    <x v="1"/>
    <x v="0"/>
    <x v="0"/>
    <x v="25"/>
    <s v="F23"/>
    <n v="195962342517"/>
    <n v="6"/>
    <n v="30"/>
    <n v="0"/>
    <n v="0"/>
    <n v="30"/>
    <n v="0"/>
    <n v="0"/>
    <s v=" P9073AW4.5"/>
    <n v="30"/>
    <n v="0"/>
    <n v="30"/>
    <n v="30"/>
    <s v=""/>
    <s v=""/>
  </r>
  <r>
    <x v="0"/>
    <s v="A"/>
    <x v="1"/>
    <s v="And1 Mid-Tier"/>
    <x v="0"/>
    <x v="6"/>
    <s v="AD90073M-QW-AMZCOM-M-5"/>
    <x v="142"/>
    <x v="117"/>
    <x v="64"/>
    <x v="63"/>
    <x v="1"/>
    <x v="0"/>
    <x v="0"/>
    <x v="17"/>
    <s v="F23"/>
    <n v="195962342524"/>
    <n v="6"/>
    <n v="42"/>
    <n v="0"/>
    <n v="0"/>
    <n v="42"/>
    <n v="0"/>
    <n v="0"/>
    <s v=" P9073AW5"/>
    <n v="42"/>
    <n v="0"/>
    <n v="42"/>
    <n v="42"/>
    <s v=""/>
    <s v=""/>
  </r>
  <r>
    <x v="0"/>
    <s v="A"/>
    <x v="1"/>
    <s v="And1 Mid-Tier"/>
    <x v="0"/>
    <x v="6"/>
    <s v="AD90073M-QW-AMZCOM-M-5.5"/>
    <x v="142"/>
    <x v="117"/>
    <x v="64"/>
    <x v="63"/>
    <x v="1"/>
    <x v="0"/>
    <x v="0"/>
    <x v="18"/>
    <s v="F23"/>
    <n v="195962342531"/>
    <n v="6"/>
    <n v="54"/>
    <n v="0"/>
    <n v="0"/>
    <n v="54"/>
    <n v="0"/>
    <n v="0"/>
    <s v=" P9073AW5.5"/>
    <n v="54"/>
    <n v="0"/>
    <n v="54"/>
    <n v="54"/>
    <s v=""/>
    <s v=""/>
  </r>
  <r>
    <x v="0"/>
    <s v="A"/>
    <x v="1"/>
    <s v="And1 Mid-Tier"/>
    <x v="0"/>
    <x v="6"/>
    <s v="AD90073M-QW-AMZCOM-M-6"/>
    <x v="142"/>
    <x v="117"/>
    <x v="64"/>
    <x v="63"/>
    <x v="1"/>
    <x v="0"/>
    <x v="0"/>
    <x v="14"/>
    <s v="F23"/>
    <n v="195962342944"/>
    <n v="6"/>
    <n v="72"/>
    <n v="0"/>
    <n v="0"/>
    <n v="72"/>
    <n v="0"/>
    <n v="0"/>
    <s v=" P9073AW6"/>
    <n v="72"/>
    <n v="0"/>
    <n v="72"/>
    <n v="72"/>
    <s v=""/>
    <s v=""/>
  </r>
  <r>
    <x v="0"/>
    <s v="A"/>
    <x v="1"/>
    <s v="And1 Mid-Tier"/>
    <x v="0"/>
    <x v="6"/>
    <s v="AD90073M-QW-AMZCOM-M-6.5"/>
    <x v="142"/>
    <x v="117"/>
    <x v="64"/>
    <x v="63"/>
    <x v="1"/>
    <x v="0"/>
    <x v="0"/>
    <x v="15"/>
    <s v="F23"/>
    <n v="195962342951"/>
    <n v="6"/>
    <n v="84"/>
    <n v="0"/>
    <n v="0"/>
    <n v="84"/>
    <n v="0"/>
    <n v="0"/>
    <s v=" P9073AW6.5"/>
    <n v="84"/>
    <n v="0"/>
    <n v="84"/>
    <n v="84"/>
    <s v=""/>
    <s v=""/>
  </r>
  <r>
    <x v="0"/>
    <s v="A"/>
    <x v="1"/>
    <s v="And1 Mid-Tier"/>
    <x v="0"/>
    <x v="6"/>
    <s v="AD90073M-R-AMZCOM-M-7"/>
    <x v="142"/>
    <x v="117"/>
    <x v="266"/>
    <x v="264"/>
    <x v="1"/>
    <x v="0"/>
    <x v="0"/>
    <x v="0"/>
    <s v="F23"/>
    <n v="195962329068"/>
    <n v="6"/>
    <n v="54"/>
    <n v="0"/>
    <n v="0"/>
    <n v="54"/>
    <n v="0"/>
    <n v="0"/>
    <s v="R9073AW7"/>
    <n v="54"/>
    <n v="0"/>
    <n v="54"/>
    <n v="54"/>
    <s v=""/>
    <s v=""/>
  </r>
  <r>
    <x v="0"/>
    <s v="A"/>
    <x v="1"/>
    <s v="And1 Mid-Tier"/>
    <x v="0"/>
    <x v="6"/>
    <s v="AD90073M-R-AMZCOM-M-7.5"/>
    <x v="142"/>
    <x v="117"/>
    <x v="266"/>
    <x v="264"/>
    <x v="1"/>
    <x v="0"/>
    <x v="0"/>
    <x v="1"/>
    <s v="F23"/>
    <n v="195962329075"/>
    <n v="6"/>
    <n v="48"/>
    <n v="0"/>
    <n v="0"/>
    <n v="48"/>
    <n v="0"/>
    <n v="0"/>
    <s v="R9073AW7H"/>
    <n v="48"/>
    <n v="0"/>
    <n v="48"/>
    <n v="48"/>
    <s v=""/>
    <s v=""/>
  </r>
  <r>
    <x v="0"/>
    <s v="A"/>
    <x v="1"/>
    <s v="And1 Mid-Tier"/>
    <x v="0"/>
    <x v="6"/>
    <s v="AD90073M-R-AMZCOM-M-8"/>
    <x v="142"/>
    <x v="117"/>
    <x v="266"/>
    <x v="264"/>
    <x v="1"/>
    <x v="0"/>
    <x v="0"/>
    <x v="2"/>
    <s v="F23"/>
    <n v="195962329082"/>
    <n v="6"/>
    <n v="51"/>
    <n v="0"/>
    <n v="0"/>
    <n v="51"/>
    <n v="0"/>
    <n v="0"/>
    <s v="R9073AW8"/>
    <n v="51"/>
    <n v="0"/>
    <n v="51"/>
    <n v="51"/>
    <s v=""/>
    <s v=""/>
  </r>
  <r>
    <x v="0"/>
    <s v="A"/>
    <x v="1"/>
    <s v="And1 Mid-Tier"/>
    <x v="0"/>
    <x v="6"/>
    <s v="AD90073M-R-AMZCOM-M-8.5"/>
    <x v="142"/>
    <x v="117"/>
    <x v="266"/>
    <x v="264"/>
    <x v="1"/>
    <x v="0"/>
    <x v="0"/>
    <x v="3"/>
    <s v="F23"/>
    <n v="195962329099"/>
    <n v="6"/>
    <n v="82"/>
    <n v="0"/>
    <n v="0"/>
    <n v="82"/>
    <n v="0"/>
    <n v="0"/>
    <s v="R9073AW8H"/>
    <n v="82"/>
    <n v="0"/>
    <n v="82"/>
    <n v="82"/>
    <s v=""/>
    <s v=""/>
  </r>
  <r>
    <x v="0"/>
    <s v="A"/>
    <x v="1"/>
    <s v="And1 Mid-Tier"/>
    <x v="0"/>
    <x v="6"/>
    <s v="AD90073M-R-AMZCOM-M-9"/>
    <x v="142"/>
    <x v="117"/>
    <x v="266"/>
    <x v="264"/>
    <x v="1"/>
    <x v="0"/>
    <x v="0"/>
    <x v="4"/>
    <s v="F23"/>
    <n v="195962329105"/>
    <n v="6"/>
    <n v="50"/>
    <n v="0"/>
    <n v="0"/>
    <n v="50"/>
    <n v="0"/>
    <n v="0"/>
    <s v="R9073AW9"/>
    <n v="50"/>
    <n v="0"/>
    <n v="50"/>
    <n v="50"/>
    <s v=""/>
    <s v=""/>
  </r>
  <r>
    <x v="0"/>
    <s v="A"/>
    <x v="1"/>
    <s v="And1 Mid-Tier"/>
    <x v="0"/>
    <x v="6"/>
    <s v="AD90073M-R-AMZCOM-M-9.5"/>
    <x v="142"/>
    <x v="117"/>
    <x v="266"/>
    <x v="264"/>
    <x v="1"/>
    <x v="0"/>
    <x v="0"/>
    <x v="5"/>
    <s v="F23"/>
    <n v="195962329112"/>
    <n v="6"/>
    <n v="61"/>
    <n v="0"/>
    <n v="0"/>
    <n v="61"/>
    <n v="0"/>
    <n v="0"/>
    <s v="R9073AW9H"/>
    <n v="61"/>
    <n v="0"/>
    <n v="61"/>
    <n v="61"/>
    <s v=""/>
    <s v=""/>
  </r>
  <r>
    <x v="0"/>
    <s v="A"/>
    <x v="1"/>
    <s v="And1 Mid-Tier"/>
    <x v="0"/>
    <x v="6"/>
    <s v="AD90073M-R-AMZCOM-M-10"/>
    <x v="142"/>
    <x v="117"/>
    <x v="266"/>
    <x v="264"/>
    <x v="1"/>
    <x v="0"/>
    <x v="0"/>
    <x v="6"/>
    <s v="F23"/>
    <n v="195962329129"/>
    <n v="6"/>
    <n v="70"/>
    <n v="0"/>
    <n v="0"/>
    <n v="70"/>
    <n v="0"/>
    <n v="0"/>
    <s v="R9073AW10"/>
    <n v="70"/>
    <n v="0"/>
    <n v="70"/>
    <n v="70"/>
    <s v=""/>
    <s v=""/>
  </r>
  <r>
    <x v="0"/>
    <s v="A"/>
    <x v="1"/>
    <s v="And1 Mid-Tier"/>
    <x v="0"/>
    <x v="6"/>
    <s v="AD90073M-R-AMZCOM-M-10.5"/>
    <x v="142"/>
    <x v="117"/>
    <x v="266"/>
    <x v="264"/>
    <x v="1"/>
    <x v="0"/>
    <x v="0"/>
    <x v="7"/>
    <s v="F23"/>
    <n v="195962329136"/>
    <n v="6"/>
    <n v="58"/>
    <n v="0"/>
    <n v="0"/>
    <n v="58"/>
    <n v="0"/>
    <n v="0"/>
    <s v="R9073AW10H"/>
    <n v="58"/>
    <n v="0"/>
    <n v="58"/>
    <n v="58"/>
    <s v=""/>
    <s v=""/>
  </r>
  <r>
    <x v="0"/>
    <s v="A"/>
    <x v="1"/>
    <s v="And1 Mid-Tier"/>
    <x v="0"/>
    <x v="6"/>
    <s v="AD90073M-R-AMZCOM-M-11"/>
    <x v="142"/>
    <x v="117"/>
    <x v="266"/>
    <x v="264"/>
    <x v="1"/>
    <x v="0"/>
    <x v="0"/>
    <x v="8"/>
    <s v="F23"/>
    <n v="195962329143"/>
    <n v="6"/>
    <n v="80"/>
    <n v="0"/>
    <n v="0"/>
    <n v="80"/>
    <n v="0"/>
    <n v="0"/>
    <s v="R9073AW11"/>
    <n v="80"/>
    <n v="0"/>
    <n v="80"/>
    <n v="80"/>
    <s v=""/>
    <s v=""/>
  </r>
  <r>
    <x v="0"/>
    <s v="A"/>
    <x v="1"/>
    <s v="And1 Mid-Tier"/>
    <x v="0"/>
    <x v="6"/>
    <s v="AD90073M-R-AMZCOM-M-11.5"/>
    <x v="142"/>
    <x v="117"/>
    <x v="266"/>
    <x v="264"/>
    <x v="1"/>
    <x v="0"/>
    <x v="0"/>
    <x v="9"/>
    <s v="F23"/>
    <n v="195962329150"/>
    <n v="6"/>
    <n v="33"/>
    <n v="0"/>
    <n v="0"/>
    <n v="33"/>
    <n v="0"/>
    <n v="0"/>
    <s v="R9073AW11H"/>
    <n v="33"/>
    <n v="0"/>
    <n v="33"/>
    <n v="33"/>
    <s v=""/>
    <s v=""/>
  </r>
  <r>
    <x v="0"/>
    <s v="A"/>
    <x v="1"/>
    <s v="And1 Mid-Tier"/>
    <x v="0"/>
    <x v="6"/>
    <s v="AD90073M-R-AMZCOM-M-12"/>
    <x v="142"/>
    <x v="117"/>
    <x v="266"/>
    <x v="264"/>
    <x v="1"/>
    <x v="0"/>
    <x v="0"/>
    <x v="10"/>
    <s v="F23"/>
    <n v="195962329167"/>
    <n v="6"/>
    <n v="75"/>
    <n v="0"/>
    <n v="0"/>
    <n v="75"/>
    <n v="0"/>
    <n v="0"/>
    <s v="R9073AW12"/>
    <n v="75"/>
    <n v="0"/>
    <n v="75"/>
    <n v="75"/>
    <s v=""/>
    <s v=""/>
  </r>
  <r>
    <x v="0"/>
    <s v="A"/>
    <x v="1"/>
    <s v="And1 Mid-Tier"/>
    <x v="0"/>
    <x v="6"/>
    <s v="AD90073M-R-AMZCOM-M-13"/>
    <x v="142"/>
    <x v="117"/>
    <x v="266"/>
    <x v="264"/>
    <x v="1"/>
    <x v="0"/>
    <x v="0"/>
    <x v="11"/>
    <s v="F23"/>
    <n v="195962329181"/>
    <n v="6"/>
    <n v="47"/>
    <n v="0"/>
    <n v="0"/>
    <n v="47"/>
    <n v="0"/>
    <n v="0"/>
    <s v="R9073AW13"/>
    <n v="47"/>
    <n v="0"/>
    <n v="47"/>
    <n v="47"/>
    <s v=""/>
    <s v=""/>
  </r>
  <r>
    <x v="0"/>
    <s v="A"/>
    <x v="1"/>
    <s v="And1 Mid-Tier"/>
    <x v="0"/>
    <x v="6"/>
    <s v="AD90073M-R-AMZCOM-M-14"/>
    <x v="142"/>
    <x v="117"/>
    <x v="266"/>
    <x v="264"/>
    <x v="1"/>
    <x v="0"/>
    <x v="0"/>
    <x v="12"/>
    <s v="F23"/>
    <n v="195962329198"/>
    <n v="6"/>
    <n v="60"/>
    <n v="0"/>
    <n v="0"/>
    <n v="60"/>
    <n v="0"/>
    <n v="0"/>
    <s v="R9073AW14"/>
    <n v="60"/>
    <n v="0"/>
    <n v="60"/>
    <n v="60"/>
    <s v=""/>
    <s v=""/>
  </r>
  <r>
    <x v="0"/>
    <s v="A"/>
    <x v="1"/>
    <s v="And1 Mid-Tier"/>
    <x v="0"/>
    <x v="6"/>
    <s v="AD90073M-R-AMZCOM-M-15"/>
    <x v="142"/>
    <x v="117"/>
    <x v="266"/>
    <x v="264"/>
    <x v="1"/>
    <x v="0"/>
    <x v="0"/>
    <x v="13"/>
    <s v="F23"/>
    <n v="195962329204"/>
    <n v="6"/>
    <n v="28"/>
    <n v="0"/>
    <n v="0"/>
    <n v="28"/>
    <n v="0"/>
    <n v="0"/>
    <s v="R9073AW15"/>
    <n v="28"/>
    <n v="0"/>
    <n v="28"/>
    <n v="28"/>
    <s v=""/>
    <s v=""/>
  </r>
  <r>
    <x v="0"/>
    <s v="A"/>
    <x v="1"/>
    <s v="And1 Mid-Tier"/>
    <x v="0"/>
    <x v="6"/>
    <s v="AD90073M-R-AMZCOM-M-16"/>
    <x v="142"/>
    <x v="117"/>
    <x v="266"/>
    <x v="264"/>
    <x v="1"/>
    <x v="0"/>
    <x v="0"/>
    <x v="21"/>
    <s v="F23"/>
    <n v="195962329211"/>
    <n v="6"/>
    <n v="29"/>
    <n v="0"/>
    <n v="0"/>
    <n v="29"/>
    <n v="0"/>
    <n v="0"/>
    <s v="R9073AW16"/>
    <n v="29"/>
    <n v="0"/>
    <n v="29"/>
    <n v="29"/>
    <s v=""/>
    <s v=""/>
  </r>
  <r>
    <x v="0"/>
    <s v="A"/>
    <x v="1"/>
    <s v="And1 Mid-Tier"/>
    <x v="0"/>
    <x v="6"/>
    <s v="AD90073M-RB-AMZCOM-M-6"/>
    <x v="142"/>
    <x v="117"/>
    <x v="144"/>
    <x v="143"/>
    <x v="1"/>
    <x v="0"/>
    <x v="0"/>
    <x v="14"/>
    <s v="F23"/>
    <n v="195962342920"/>
    <n v="6"/>
    <n v="6"/>
    <n v="0"/>
    <n v="0"/>
    <n v="6"/>
    <n v="0"/>
    <n v="0"/>
    <s v="S9073AW6"/>
    <n v="6"/>
    <n v="0"/>
    <n v="6"/>
    <n v="6"/>
    <s v=""/>
    <s v=""/>
  </r>
  <r>
    <x v="0"/>
    <s v="A"/>
    <x v="1"/>
    <s v="And1 Mid-Tier"/>
    <x v="0"/>
    <x v="6"/>
    <s v="AD90073M-RB-AMZCOM-M-6.5"/>
    <x v="142"/>
    <x v="117"/>
    <x v="144"/>
    <x v="143"/>
    <x v="1"/>
    <x v="0"/>
    <x v="0"/>
    <x v="15"/>
    <s v="F23"/>
    <n v="195962342937"/>
    <n v="6"/>
    <n v="6"/>
    <n v="0"/>
    <n v="0"/>
    <n v="6"/>
    <n v="0"/>
    <n v="0"/>
    <s v="S9073AW6H"/>
    <n v="6"/>
    <n v="0"/>
    <n v="6"/>
    <n v="6"/>
    <s v=""/>
    <s v=""/>
  </r>
  <r>
    <x v="0"/>
    <s v="A"/>
    <x v="1"/>
    <s v="And1 Mid-Tier"/>
    <x v="0"/>
    <x v="6"/>
    <s v="AD90073M-V-AMZCOM-M-7"/>
    <x v="142"/>
    <x v="117"/>
    <x v="241"/>
    <x v="239"/>
    <x v="1"/>
    <x v="0"/>
    <x v="0"/>
    <x v="0"/>
    <s v="F23"/>
    <n v="195962328740"/>
    <n v="6"/>
    <n v="78"/>
    <n v="0"/>
    <n v="0"/>
    <n v="78"/>
    <n v="0"/>
    <n v="0"/>
    <s v="V9073AW7"/>
    <n v="78"/>
    <n v="0"/>
    <n v="78"/>
    <n v="78"/>
    <s v=""/>
    <s v=""/>
  </r>
  <r>
    <x v="0"/>
    <s v="A"/>
    <x v="1"/>
    <s v="And1 Mid-Tier"/>
    <x v="0"/>
    <x v="6"/>
    <s v="AD90073M-V-AMZCOM-M-7.5"/>
    <x v="142"/>
    <x v="117"/>
    <x v="241"/>
    <x v="239"/>
    <x v="1"/>
    <x v="0"/>
    <x v="0"/>
    <x v="1"/>
    <s v="F23"/>
    <n v="195962328757"/>
    <n v="6"/>
    <n v="72"/>
    <n v="0"/>
    <n v="0"/>
    <n v="72"/>
    <n v="0"/>
    <n v="0"/>
    <s v="V9073AW7H"/>
    <n v="72"/>
    <n v="0"/>
    <n v="72"/>
    <n v="72"/>
    <s v=""/>
    <s v=""/>
  </r>
  <r>
    <x v="0"/>
    <s v="A"/>
    <x v="1"/>
    <s v="And1 Mid-Tier"/>
    <x v="0"/>
    <x v="6"/>
    <s v="AD90073M-V-AMZCOM-M-8"/>
    <x v="142"/>
    <x v="117"/>
    <x v="241"/>
    <x v="239"/>
    <x v="1"/>
    <x v="0"/>
    <x v="0"/>
    <x v="2"/>
    <s v="F23"/>
    <n v="195962328764"/>
    <n v="6"/>
    <n v="66"/>
    <n v="0"/>
    <n v="0"/>
    <n v="66"/>
    <n v="0"/>
    <n v="0"/>
    <s v="V9073AW8"/>
    <n v="66"/>
    <n v="0"/>
    <n v="66"/>
    <n v="66"/>
    <s v=""/>
    <s v=""/>
  </r>
  <r>
    <x v="0"/>
    <s v="A"/>
    <x v="1"/>
    <s v="And1 Mid-Tier"/>
    <x v="0"/>
    <x v="6"/>
    <s v="AD90073M-V-AMZCOM-M-8.5"/>
    <x v="142"/>
    <x v="117"/>
    <x v="241"/>
    <x v="239"/>
    <x v="1"/>
    <x v="0"/>
    <x v="0"/>
    <x v="3"/>
    <s v="F23"/>
    <n v="195962328771"/>
    <n v="6"/>
    <n v="96"/>
    <n v="0"/>
    <n v="0"/>
    <n v="96"/>
    <n v="0"/>
    <n v="0"/>
    <s v="V9073AW8H"/>
    <n v="96"/>
    <n v="0"/>
    <n v="96"/>
    <n v="96"/>
    <s v=""/>
    <s v=""/>
  </r>
  <r>
    <x v="0"/>
    <s v="A"/>
    <x v="1"/>
    <s v="And1 Mid-Tier"/>
    <x v="0"/>
    <x v="6"/>
    <s v="AD90073M-V-AMZCOM-M-9"/>
    <x v="142"/>
    <x v="117"/>
    <x v="241"/>
    <x v="239"/>
    <x v="1"/>
    <x v="0"/>
    <x v="0"/>
    <x v="4"/>
    <s v="F23"/>
    <n v="195962328788"/>
    <n v="6"/>
    <n v="59"/>
    <n v="0"/>
    <n v="0"/>
    <n v="59"/>
    <n v="0"/>
    <n v="0"/>
    <s v="V9073AW9"/>
    <n v="59"/>
    <n v="0"/>
    <n v="59"/>
    <n v="59"/>
    <s v=""/>
    <s v=""/>
  </r>
  <r>
    <x v="0"/>
    <s v="A"/>
    <x v="1"/>
    <s v="And1 Mid-Tier"/>
    <x v="0"/>
    <x v="6"/>
    <s v="AD90073M-V-AMZCOM-M-9.5"/>
    <x v="142"/>
    <x v="117"/>
    <x v="241"/>
    <x v="239"/>
    <x v="1"/>
    <x v="0"/>
    <x v="0"/>
    <x v="5"/>
    <s v="F23"/>
    <n v="195962328795"/>
    <n v="6"/>
    <n v="72"/>
    <n v="0"/>
    <n v="2"/>
    <n v="70"/>
    <n v="0"/>
    <n v="0"/>
    <s v="V9073AW9H"/>
    <n v="72"/>
    <n v="2"/>
    <n v="70"/>
    <n v="70"/>
    <s v=""/>
    <s v=""/>
  </r>
  <r>
    <x v="0"/>
    <s v="A"/>
    <x v="1"/>
    <s v="And1 Mid-Tier"/>
    <x v="0"/>
    <x v="6"/>
    <s v="AD90073M-V-AMZCOM-M-10"/>
    <x v="142"/>
    <x v="117"/>
    <x v="241"/>
    <x v="239"/>
    <x v="1"/>
    <x v="0"/>
    <x v="0"/>
    <x v="6"/>
    <s v="F23"/>
    <n v="195962328801"/>
    <n v="6"/>
    <n v="71"/>
    <n v="0"/>
    <n v="2"/>
    <n v="69"/>
    <n v="0"/>
    <n v="0"/>
    <s v="V9073AW10"/>
    <n v="71"/>
    <n v="2"/>
    <n v="69"/>
    <n v="69"/>
    <s v=""/>
    <s v=""/>
  </r>
  <r>
    <x v="0"/>
    <s v="A"/>
    <x v="1"/>
    <s v="And1 Mid-Tier"/>
    <x v="0"/>
    <x v="6"/>
    <s v="AD90073M-V-AMZCOM-M-10.5"/>
    <x v="142"/>
    <x v="117"/>
    <x v="241"/>
    <x v="239"/>
    <x v="1"/>
    <x v="0"/>
    <x v="0"/>
    <x v="7"/>
    <s v="F23"/>
    <n v="195962328818"/>
    <n v="6"/>
    <n v="77"/>
    <n v="0"/>
    <n v="2"/>
    <n v="75"/>
    <n v="0"/>
    <n v="0"/>
    <s v="V9073AW10H"/>
    <n v="77"/>
    <n v="2"/>
    <n v="75"/>
    <n v="75"/>
    <s v=""/>
    <s v=""/>
  </r>
  <r>
    <x v="0"/>
    <s v="A"/>
    <x v="1"/>
    <s v="And1 Mid-Tier"/>
    <x v="0"/>
    <x v="6"/>
    <s v="AD90073M-V-AMZCOM-M-11"/>
    <x v="142"/>
    <x v="117"/>
    <x v="241"/>
    <x v="239"/>
    <x v="1"/>
    <x v="0"/>
    <x v="0"/>
    <x v="8"/>
    <s v="F23"/>
    <n v="195962328825"/>
    <n v="6"/>
    <n v="84"/>
    <n v="0"/>
    <n v="2"/>
    <n v="82"/>
    <n v="0"/>
    <n v="0"/>
    <s v="V9073AW11"/>
    <n v="84"/>
    <n v="2"/>
    <n v="82"/>
    <n v="82"/>
    <s v=""/>
    <s v=""/>
  </r>
  <r>
    <x v="0"/>
    <s v="A"/>
    <x v="1"/>
    <s v="And1 Mid-Tier"/>
    <x v="0"/>
    <x v="6"/>
    <s v="AD90073M-V-AMZCOM-M-11.5"/>
    <x v="142"/>
    <x v="117"/>
    <x v="241"/>
    <x v="239"/>
    <x v="1"/>
    <x v="0"/>
    <x v="0"/>
    <x v="9"/>
    <s v="F23"/>
    <n v="195962328832"/>
    <n v="6"/>
    <n v="36"/>
    <n v="0"/>
    <n v="2"/>
    <n v="34"/>
    <n v="0"/>
    <n v="0"/>
    <s v="V9073AW11H"/>
    <n v="36"/>
    <n v="2"/>
    <n v="34"/>
    <n v="34"/>
    <s v=""/>
    <s v=""/>
  </r>
  <r>
    <x v="0"/>
    <s v="A"/>
    <x v="1"/>
    <s v="And1 Mid-Tier"/>
    <x v="0"/>
    <x v="6"/>
    <s v="AD90073M-V-AMZCOM-M-12"/>
    <x v="142"/>
    <x v="117"/>
    <x v="241"/>
    <x v="239"/>
    <x v="1"/>
    <x v="0"/>
    <x v="0"/>
    <x v="10"/>
    <s v="F23"/>
    <n v="195962328849"/>
    <n v="6"/>
    <n v="77"/>
    <n v="0"/>
    <n v="2"/>
    <n v="75"/>
    <n v="0"/>
    <n v="0"/>
    <s v="V9073AW12"/>
    <n v="77"/>
    <n v="2"/>
    <n v="75"/>
    <n v="75"/>
    <s v=""/>
    <s v=""/>
  </r>
  <r>
    <x v="0"/>
    <s v="A"/>
    <x v="1"/>
    <s v="And1 Mid-Tier"/>
    <x v="0"/>
    <x v="6"/>
    <s v="AD90073M-V-AMZCOM-M-13"/>
    <x v="142"/>
    <x v="117"/>
    <x v="241"/>
    <x v="239"/>
    <x v="1"/>
    <x v="0"/>
    <x v="0"/>
    <x v="11"/>
    <s v="F23"/>
    <n v="195962328863"/>
    <n v="6"/>
    <n v="50"/>
    <n v="0"/>
    <n v="0"/>
    <n v="50"/>
    <n v="0"/>
    <n v="0"/>
    <s v="V9073AW13"/>
    <n v="50"/>
    <n v="0"/>
    <n v="50"/>
    <n v="50"/>
    <s v=""/>
    <s v=""/>
  </r>
  <r>
    <x v="0"/>
    <s v="A"/>
    <x v="1"/>
    <s v="And1 Mid-Tier"/>
    <x v="0"/>
    <x v="6"/>
    <s v="AD90073M-V-AMZCOM-M-14"/>
    <x v="142"/>
    <x v="117"/>
    <x v="241"/>
    <x v="239"/>
    <x v="1"/>
    <x v="0"/>
    <x v="0"/>
    <x v="12"/>
    <s v="F23"/>
    <n v="195962328870"/>
    <n v="6"/>
    <n v="53"/>
    <n v="0"/>
    <n v="0"/>
    <n v="53"/>
    <n v="0"/>
    <n v="0"/>
    <s v="V9073AW14"/>
    <n v="53"/>
    <n v="0"/>
    <n v="53"/>
    <n v="53"/>
    <s v=""/>
    <s v=""/>
  </r>
  <r>
    <x v="0"/>
    <s v="A"/>
    <x v="1"/>
    <s v="And1 Mid-Tier"/>
    <x v="0"/>
    <x v="6"/>
    <s v="AD90073M-V-AMZCOM-M-15"/>
    <x v="142"/>
    <x v="117"/>
    <x v="241"/>
    <x v="239"/>
    <x v="1"/>
    <x v="0"/>
    <x v="0"/>
    <x v="13"/>
    <s v="F23"/>
    <n v="195962328887"/>
    <n v="6"/>
    <n v="28"/>
    <n v="0"/>
    <n v="0"/>
    <n v="28"/>
    <n v="0"/>
    <n v="0"/>
    <s v="V9073AW15"/>
    <n v="28"/>
    <n v="0"/>
    <n v="28"/>
    <n v="28"/>
    <s v=""/>
    <s v=""/>
  </r>
  <r>
    <x v="0"/>
    <s v="A"/>
    <x v="1"/>
    <s v="And1 Mid-Tier"/>
    <x v="0"/>
    <x v="6"/>
    <s v="AD90073M-V-AMZCOM-M-16"/>
    <x v="142"/>
    <x v="117"/>
    <x v="241"/>
    <x v="239"/>
    <x v="1"/>
    <x v="0"/>
    <x v="0"/>
    <x v="21"/>
    <s v="F23"/>
    <n v="195962328894"/>
    <n v="6"/>
    <n v="17"/>
    <n v="0"/>
    <n v="0"/>
    <n v="17"/>
    <n v="0"/>
    <n v="0"/>
    <s v="V9073AW16"/>
    <n v="17"/>
    <n v="0"/>
    <n v="17"/>
    <n v="17"/>
    <s v=""/>
    <s v=""/>
  </r>
  <r>
    <x v="0"/>
    <s v="A"/>
    <x v="1"/>
    <s v="And1 Mid-Tier"/>
    <x v="0"/>
    <x v="6"/>
    <s v="AD90073M-VV-AMZCOM-M-4.5"/>
    <x v="142"/>
    <x v="117"/>
    <x v="270"/>
    <x v="268"/>
    <x v="1"/>
    <x v="0"/>
    <x v="0"/>
    <x v="25"/>
    <s v="F23"/>
    <n v="195962342432"/>
    <n v="6"/>
    <n v="12"/>
    <n v="0"/>
    <n v="0"/>
    <n v="12"/>
    <n v="0"/>
    <n v="0"/>
    <s v="W9073AW4H"/>
    <n v="12"/>
    <n v="0"/>
    <n v="12"/>
    <n v="12"/>
    <s v=""/>
    <s v=""/>
  </r>
  <r>
    <x v="0"/>
    <s v="A"/>
    <x v="1"/>
    <s v="And1 Mid-Tier"/>
    <x v="0"/>
    <x v="6"/>
    <s v="AD90073M-VV-AMZCOM-M-5"/>
    <x v="142"/>
    <x v="117"/>
    <x v="270"/>
    <x v="268"/>
    <x v="1"/>
    <x v="0"/>
    <x v="0"/>
    <x v="17"/>
    <s v="F23"/>
    <n v="195962342449"/>
    <n v="6"/>
    <n v="18"/>
    <n v="0"/>
    <n v="0"/>
    <n v="18"/>
    <n v="0"/>
    <n v="0"/>
    <s v="W9073AW5"/>
    <n v="18"/>
    <n v="0"/>
    <n v="18"/>
    <n v="18"/>
    <s v=""/>
    <s v=""/>
  </r>
  <r>
    <x v="0"/>
    <s v="A"/>
    <x v="1"/>
    <s v="And1 Mid-Tier"/>
    <x v="0"/>
    <x v="6"/>
    <s v="AD90073M-VV-AMZCOM-M-5.5"/>
    <x v="142"/>
    <x v="117"/>
    <x v="270"/>
    <x v="268"/>
    <x v="1"/>
    <x v="0"/>
    <x v="0"/>
    <x v="18"/>
    <s v="F23"/>
    <n v="195962342456"/>
    <n v="6"/>
    <n v="24"/>
    <n v="0"/>
    <n v="0"/>
    <n v="24"/>
    <n v="0"/>
    <n v="0"/>
    <s v="W9073AW5H"/>
    <n v="24"/>
    <n v="0"/>
    <n v="24"/>
    <n v="24"/>
    <s v=""/>
    <s v=""/>
  </r>
  <r>
    <x v="0"/>
    <s v="A"/>
    <x v="1"/>
    <s v="And1 Mid-Tier"/>
    <x v="0"/>
    <x v="6"/>
    <s v="AD90073M-VV-AMZCOM-M-6"/>
    <x v="142"/>
    <x v="117"/>
    <x v="270"/>
    <x v="268"/>
    <x v="1"/>
    <x v="0"/>
    <x v="0"/>
    <x v="14"/>
    <s v="F23"/>
    <n v="195962342883"/>
    <n v="6"/>
    <n v="36"/>
    <n v="0"/>
    <n v="0"/>
    <n v="36"/>
    <n v="0"/>
    <n v="0"/>
    <s v="W9073AW6"/>
    <n v="36"/>
    <n v="0"/>
    <n v="36"/>
    <n v="36"/>
    <s v=""/>
    <s v=""/>
  </r>
  <r>
    <x v="0"/>
    <s v="A"/>
    <x v="1"/>
    <s v="And1 Mid-Tier"/>
    <x v="0"/>
    <x v="6"/>
    <s v="AD90073M-VV-AMZCOM-M-6.5"/>
    <x v="142"/>
    <x v="117"/>
    <x v="270"/>
    <x v="268"/>
    <x v="1"/>
    <x v="0"/>
    <x v="0"/>
    <x v="15"/>
    <s v="F23"/>
    <n v="195962342890"/>
    <n v="6"/>
    <n v="42"/>
    <n v="0"/>
    <n v="0"/>
    <n v="42"/>
    <n v="0"/>
    <n v="0"/>
    <s v="W9073AW6H"/>
    <n v="42"/>
    <n v="0"/>
    <n v="42"/>
    <n v="42"/>
    <s v=""/>
    <s v=""/>
  </r>
  <r>
    <x v="0"/>
    <s v="A"/>
    <x v="1"/>
    <s v="And1 Mid-Tier"/>
    <x v="0"/>
    <x v="6"/>
    <s v="AD90073M-WZ--M-7"/>
    <x v="142"/>
    <x v="117"/>
    <x v="268"/>
    <x v="266"/>
    <x v="0"/>
    <x v="0"/>
    <x v="0"/>
    <x v="0"/>
    <s v="F23"/>
    <n v="195962295356"/>
    <n v="12"/>
    <n v="47"/>
    <n v="0"/>
    <n v="0"/>
    <n v="47"/>
    <n v="0"/>
    <n v="0"/>
    <s v="Z9007SW7"/>
    <n v="47"/>
    <n v="0"/>
    <n v="47"/>
    <n v="47"/>
    <s v=""/>
    <s v=""/>
  </r>
  <r>
    <x v="0"/>
    <s v="A"/>
    <x v="1"/>
    <s v="And1 Mid-Tier"/>
    <x v="0"/>
    <x v="6"/>
    <s v="AD90073M-WZ--M-7.5"/>
    <x v="142"/>
    <x v="117"/>
    <x v="268"/>
    <x v="266"/>
    <x v="0"/>
    <x v="0"/>
    <x v="0"/>
    <x v="1"/>
    <s v="F23"/>
    <n v="195962295363"/>
    <n v="12"/>
    <n v="59"/>
    <n v="0"/>
    <n v="0"/>
    <n v="59"/>
    <n v="0"/>
    <n v="0"/>
    <s v="Z9007SW7H"/>
    <n v="59"/>
    <n v="0"/>
    <n v="59"/>
    <n v="59"/>
    <s v=""/>
    <s v=""/>
  </r>
  <r>
    <x v="0"/>
    <s v="A"/>
    <x v="1"/>
    <s v="And1 Mid-Tier"/>
    <x v="0"/>
    <x v="6"/>
    <s v="AD90073M-WZ--M-8"/>
    <x v="142"/>
    <x v="117"/>
    <x v="268"/>
    <x v="266"/>
    <x v="0"/>
    <x v="0"/>
    <x v="0"/>
    <x v="2"/>
    <s v="F23"/>
    <n v="195962295370"/>
    <n v="12"/>
    <n v="51"/>
    <n v="0"/>
    <n v="0"/>
    <n v="51"/>
    <n v="0"/>
    <n v="0"/>
    <s v="Z9007SW8"/>
    <n v="51"/>
    <n v="0"/>
    <n v="51"/>
    <n v="51"/>
    <s v=""/>
    <s v=""/>
  </r>
  <r>
    <x v="0"/>
    <s v="A"/>
    <x v="1"/>
    <s v="And1 Mid-Tier"/>
    <x v="0"/>
    <x v="6"/>
    <s v="AD90073M-WZ--M-8.5"/>
    <x v="142"/>
    <x v="117"/>
    <x v="268"/>
    <x v="266"/>
    <x v="0"/>
    <x v="0"/>
    <x v="0"/>
    <x v="3"/>
    <s v="F23"/>
    <n v="195962295387"/>
    <n v="12"/>
    <n v="71"/>
    <n v="0"/>
    <n v="0"/>
    <n v="71"/>
    <n v="0"/>
    <n v="0"/>
    <s v="Z9007SW8H"/>
    <n v="71"/>
    <n v="0"/>
    <n v="71"/>
    <n v="71"/>
    <s v=""/>
    <s v=""/>
  </r>
  <r>
    <x v="0"/>
    <s v="A"/>
    <x v="1"/>
    <s v="And1 Mid-Tier"/>
    <x v="0"/>
    <x v="6"/>
    <s v="AD90073M-WZ--M-9"/>
    <x v="142"/>
    <x v="117"/>
    <x v="268"/>
    <x v="266"/>
    <x v="0"/>
    <x v="0"/>
    <x v="0"/>
    <x v="4"/>
    <s v="F23"/>
    <n v="195962295394"/>
    <n v="12"/>
    <n v="112"/>
    <n v="0"/>
    <n v="0"/>
    <n v="112"/>
    <n v="0"/>
    <n v="0"/>
    <s v="Z9007SW9"/>
    <n v="112"/>
    <n v="0"/>
    <n v="112"/>
    <n v="112"/>
    <s v=""/>
    <s v=""/>
  </r>
  <r>
    <x v="0"/>
    <s v="A"/>
    <x v="1"/>
    <s v="And1 Mid-Tier"/>
    <x v="0"/>
    <x v="6"/>
    <s v="AD90073M-WZ--M-9.5"/>
    <x v="142"/>
    <x v="117"/>
    <x v="268"/>
    <x v="266"/>
    <x v="0"/>
    <x v="0"/>
    <x v="0"/>
    <x v="5"/>
    <s v="F23"/>
    <n v="195962295400"/>
    <n v="12"/>
    <n v="148"/>
    <n v="0"/>
    <n v="0"/>
    <n v="148"/>
    <n v="0"/>
    <n v="0"/>
    <s v="Z9007SW9H"/>
    <n v="148"/>
    <n v="0"/>
    <n v="148"/>
    <n v="148"/>
    <s v=""/>
    <s v=""/>
  </r>
  <r>
    <x v="0"/>
    <s v="A"/>
    <x v="1"/>
    <s v="And1 Mid-Tier"/>
    <x v="0"/>
    <x v="6"/>
    <s v="AD90073M-WZ--M-10"/>
    <x v="142"/>
    <x v="117"/>
    <x v="268"/>
    <x v="266"/>
    <x v="0"/>
    <x v="0"/>
    <x v="0"/>
    <x v="6"/>
    <s v="F23"/>
    <n v="195962295417"/>
    <n v="12"/>
    <n v="231"/>
    <n v="0"/>
    <n v="0"/>
    <n v="231"/>
    <n v="0"/>
    <n v="0"/>
    <s v="Z9007SW10"/>
    <n v="231"/>
    <n v="0"/>
    <n v="231"/>
    <n v="231"/>
    <s v=""/>
    <s v=""/>
  </r>
  <r>
    <x v="0"/>
    <s v="A"/>
    <x v="1"/>
    <s v="And1 Mid-Tier"/>
    <x v="0"/>
    <x v="6"/>
    <s v="AD90073M-WZ--M-10.5"/>
    <x v="142"/>
    <x v="117"/>
    <x v="268"/>
    <x v="266"/>
    <x v="0"/>
    <x v="0"/>
    <x v="0"/>
    <x v="7"/>
    <s v="F23"/>
    <n v="195962295424"/>
    <n v="12"/>
    <n v="195"/>
    <n v="0"/>
    <n v="0"/>
    <n v="195"/>
    <n v="0"/>
    <n v="0"/>
    <s v="Z9007SW10H"/>
    <n v="195"/>
    <n v="0"/>
    <n v="195"/>
    <n v="195"/>
    <s v=""/>
    <s v=""/>
  </r>
  <r>
    <x v="0"/>
    <s v="A"/>
    <x v="1"/>
    <s v="And1 Mid-Tier"/>
    <x v="0"/>
    <x v="6"/>
    <s v="AD90073M-WZ--M-11"/>
    <x v="142"/>
    <x v="117"/>
    <x v="268"/>
    <x v="266"/>
    <x v="0"/>
    <x v="0"/>
    <x v="0"/>
    <x v="8"/>
    <s v="F23"/>
    <n v="195962295431"/>
    <n v="12"/>
    <n v="221"/>
    <n v="0"/>
    <n v="0"/>
    <n v="221"/>
    <n v="0"/>
    <n v="0"/>
    <s v="Z9007SW11"/>
    <n v="221"/>
    <n v="0"/>
    <n v="221"/>
    <n v="221"/>
    <s v=""/>
    <s v=""/>
  </r>
  <r>
    <x v="0"/>
    <s v="A"/>
    <x v="1"/>
    <s v="And1 Mid-Tier"/>
    <x v="0"/>
    <x v="6"/>
    <s v="AD90073M-WZ--M-11.5"/>
    <x v="142"/>
    <x v="117"/>
    <x v="268"/>
    <x v="266"/>
    <x v="0"/>
    <x v="0"/>
    <x v="0"/>
    <x v="9"/>
    <s v="F23"/>
    <n v="195962295448"/>
    <n v="12"/>
    <n v="89"/>
    <n v="0"/>
    <n v="0"/>
    <n v="89"/>
    <n v="0"/>
    <n v="0"/>
    <s v="Z9007SW11H"/>
    <n v="89"/>
    <n v="0"/>
    <n v="89"/>
    <n v="89"/>
    <s v=""/>
    <s v=""/>
  </r>
  <r>
    <x v="0"/>
    <s v="A"/>
    <x v="1"/>
    <s v="And1 Mid-Tier"/>
    <x v="0"/>
    <x v="6"/>
    <s v="AD90073M-WZ--M-12"/>
    <x v="142"/>
    <x v="117"/>
    <x v="268"/>
    <x v="266"/>
    <x v="0"/>
    <x v="0"/>
    <x v="0"/>
    <x v="10"/>
    <s v="F23"/>
    <n v="195962295455"/>
    <n v="12"/>
    <n v="196"/>
    <n v="0"/>
    <n v="0"/>
    <n v="196"/>
    <n v="0"/>
    <n v="0"/>
    <s v="Z9007SW12"/>
    <n v="196"/>
    <n v="0"/>
    <n v="196"/>
    <n v="196"/>
    <s v=""/>
    <s v=""/>
  </r>
  <r>
    <x v="0"/>
    <s v="A"/>
    <x v="1"/>
    <s v="And1 Mid-Tier"/>
    <x v="0"/>
    <x v="6"/>
    <s v="AD90073M-WZ--M-13"/>
    <x v="142"/>
    <x v="117"/>
    <x v="268"/>
    <x v="266"/>
    <x v="0"/>
    <x v="0"/>
    <x v="0"/>
    <x v="11"/>
    <s v="F23"/>
    <n v="195962295462"/>
    <n v="12"/>
    <n v="103"/>
    <n v="0"/>
    <n v="0"/>
    <n v="103"/>
    <n v="0"/>
    <n v="0"/>
    <s v="Z9007SW13"/>
    <n v="103"/>
    <n v="0"/>
    <n v="103"/>
    <n v="103"/>
    <s v=""/>
    <s v=""/>
  </r>
  <r>
    <x v="0"/>
    <s v="A"/>
    <x v="1"/>
    <s v="And1 Mid-Tier"/>
    <x v="0"/>
    <x v="6"/>
    <s v="AD90073M-WZ--M-14"/>
    <x v="142"/>
    <x v="117"/>
    <x v="268"/>
    <x v="266"/>
    <x v="0"/>
    <x v="0"/>
    <x v="0"/>
    <x v="12"/>
    <s v="F23"/>
    <n v="195962295479"/>
    <n v="12"/>
    <n v="53"/>
    <n v="0"/>
    <n v="0"/>
    <n v="53"/>
    <n v="0"/>
    <n v="0"/>
    <s v="Z9007SW14"/>
    <n v="53"/>
    <n v="0"/>
    <n v="53"/>
    <n v="53"/>
    <s v=""/>
    <s v=""/>
  </r>
  <r>
    <x v="0"/>
    <s v="A"/>
    <x v="1"/>
    <s v="And1 Mid-Tier"/>
    <x v="0"/>
    <x v="6"/>
    <s v="AD90073M-WZ--M-15"/>
    <x v="142"/>
    <x v="117"/>
    <x v="268"/>
    <x v="266"/>
    <x v="0"/>
    <x v="0"/>
    <x v="0"/>
    <x v="13"/>
    <s v="F23"/>
    <n v="195962295486"/>
    <n v="12"/>
    <n v="46"/>
    <n v="0"/>
    <n v="0"/>
    <n v="46"/>
    <n v="0"/>
    <n v="0"/>
    <s v="Z9007SW15"/>
    <n v="46"/>
    <n v="0"/>
    <n v="46"/>
    <n v="46"/>
    <s v=""/>
    <s v=""/>
  </r>
  <r>
    <x v="0"/>
    <s v="A"/>
    <x v="1"/>
    <s v="And1 Mid-Tier"/>
    <x v="0"/>
    <x v="6"/>
    <s v="AD90073M-WZ-AMZCOM-M-4.5"/>
    <x v="142"/>
    <x v="117"/>
    <x v="268"/>
    <x v="266"/>
    <x v="1"/>
    <x v="0"/>
    <x v="0"/>
    <x v="25"/>
    <s v="F23"/>
    <n v="195962331863"/>
    <n v="6"/>
    <n v="18"/>
    <n v="0"/>
    <n v="0"/>
    <n v="18"/>
    <n v="0"/>
    <n v="0"/>
    <s v="W9007AW4H"/>
    <n v="18"/>
    <n v="0"/>
    <n v="18"/>
    <n v="18"/>
    <s v=""/>
    <s v=""/>
  </r>
  <r>
    <x v="0"/>
    <s v="A"/>
    <x v="1"/>
    <s v="And1 Mid-Tier"/>
    <x v="0"/>
    <x v="6"/>
    <s v="AD90073M-WZ-AMZCOM-M-5"/>
    <x v="142"/>
    <x v="117"/>
    <x v="268"/>
    <x v="266"/>
    <x v="1"/>
    <x v="0"/>
    <x v="0"/>
    <x v="17"/>
    <s v="F23"/>
    <n v="195962331870"/>
    <n v="6"/>
    <n v="30"/>
    <n v="0"/>
    <n v="0"/>
    <n v="30"/>
    <n v="0"/>
    <n v="0"/>
    <s v="W9007AW5"/>
    <n v="30"/>
    <n v="0"/>
    <n v="30"/>
    <n v="30"/>
    <s v=""/>
    <s v=""/>
  </r>
  <r>
    <x v="0"/>
    <s v="A"/>
    <x v="1"/>
    <s v="And1 Mid-Tier"/>
    <x v="0"/>
    <x v="6"/>
    <s v="AD90073M-WZ-AMZCOM-M-5.5"/>
    <x v="142"/>
    <x v="117"/>
    <x v="268"/>
    <x v="266"/>
    <x v="1"/>
    <x v="0"/>
    <x v="0"/>
    <x v="18"/>
    <s v="F23"/>
    <n v="195962331887"/>
    <n v="6"/>
    <n v="36"/>
    <n v="0"/>
    <n v="0"/>
    <n v="36"/>
    <n v="0"/>
    <n v="0"/>
    <s v="W9007AW5H"/>
    <n v="36"/>
    <n v="0"/>
    <n v="36"/>
    <n v="36"/>
    <s v=""/>
    <s v=""/>
  </r>
  <r>
    <x v="0"/>
    <s v="A"/>
    <x v="1"/>
    <s v="And1 Mid-Tier"/>
    <x v="0"/>
    <x v="6"/>
    <s v="AD90073M-WZ-AMZCOM-M-6"/>
    <x v="142"/>
    <x v="117"/>
    <x v="268"/>
    <x v="266"/>
    <x v="1"/>
    <x v="0"/>
    <x v="0"/>
    <x v="14"/>
    <s v="F23"/>
    <n v="195962331894"/>
    <n v="6"/>
    <n v="60"/>
    <n v="0"/>
    <n v="0"/>
    <n v="60"/>
    <n v="0"/>
    <n v="0"/>
    <s v="W9007AW6"/>
    <n v="60"/>
    <n v="0"/>
    <n v="60"/>
    <n v="60"/>
    <s v=""/>
    <s v=""/>
  </r>
  <r>
    <x v="0"/>
    <s v="A"/>
    <x v="1"/>
    <s v="And1 Mid-Tier"/>
    <x v="0"/>
    <x v="6"/>
    <s v="AD90073M-WZ-AMZCOM-M-6.5"/>
    <x v="142"/>
    <x v="117"/>
    <x v="268"/>
    <x v="266"/>
    <x v="1"/>
    <x v="0"/>
    <x v="0"/>
    <x v="15"/>
    <s v="F23"/>
    <n v="195962331900"/>
    <n v="6"/>
    <n v="72"/>
    <n v="0"/>
    <n v="0"/>
    <n v="72"/>
    <n v="0"/>
    <n v="0"/>
    <s v="W9007AW6H"/>
    <n v="72"/>
    <n v="0"/>
    <n v="72"/>
    <n v="72"/>
    <s v=""/>
    <s v=""/>
  </r>
  <r>
    <x v="0"/>
    <s v="A"/>
    <x v="1"/>
    <s v="And1 Mid-Tier"/>
    <x v="0"/>
    <x v="6"/>
    <s v="AD90073M-WZ-AMZCOM-M-7"/>
    <x v="142"/>
    <x v="117"/>
    <x v="268"/>
    <x v="266"/>
    <x v="1"/>
    <x v="0"/>
    <x v="0"/>
    <x v="0"/>
    <s v="F23"/>
    <n v="195962295356"/>
    <n v="6"/>
    <n v="6"/>
    <n v="0"/>
    <n v="0"/>
    <n v="6"/>
    <n v="0"/>
    <n v="0"/>
    <s v="W9007AW7"/>
    <n v="6"/>
    <n v="0"/>
    <n v="6"/>
    <n v="6"/>
    <s v=""/>
    <s v=""/>
  </r>
  <r>
    <x v="0"/>
    <s v="A"/>
    <x v="1"/>
    <s v="And1 Mid-Tier"/>
    <x v="0"/>
    <x v="6"/>
    <s v="AD90073M-WZ-AMZCOM-M-7.5"/>
    <x v="142"/>
    <x v="117"/>
    <x v="268"/>
    <x v="266"/>
    <x v="1"/>
    <x v="0"/>
    <x v="0"/>
    <x v="1"/>
    <s v="F23"/>
    <n v="195962295363"/>
    <n v="6"/>
    <n v="6"/>
    <n v="0"/>
    <n v="0"/>
    <n v="6"/>
    <n v="0"/>
    <n v="0"/>
    <s v="W9007AW7H"/>
    <n v="6"/>
    <n v="0"/>
    <n v="6"/>
    <n v="6"/>
    <s v=""/>
    <s v=""/>
  </r>
  <r>
    <x v="0"/>
    <s v="A"/>
    <x v="1"/>
    <s v="And1 Mid-Tier"/>
    <x v="0"/>
    <x v="6"/>
    <s v="AD90073M-WZ-AMZCOM-M-8"/>
    <x v="142"/>
    <x v="117"/>
    <x v="268"/>
    <x v="266"/>
    <x v="1"/>
    <x v="0"/>
    <x v="0"/>
    <x v="2"/>
    <s v="F23"/>
    <n v="195962295370"/>
    <n v="6"/>
    <n v="34"/>
    <n v="0"/>
    <n v="0"/>
    <n v="34"/>
    <n v="0"/>
    <n v="0"/>
    <s v="W9007AW8"/>
    <n v="34"/>
    <n v="0"/>
    <n v="34"/>
    <n v="34"/>
    <s v=""/>
    <s v=""/>
  </r>
  <r>
    <x v="0"/>
    <s v="A"/>
    <x v="1"/>
    <s v="And1 Mid-Tier"/>
    <x v="0"/>
    <x v="6"/>
    <s v="AD90073M-WZ-AMZCOM-M-8.5"/>
    <x v="142"/>
    <x v="117"/>
    <x v="268"/>
    <x v="266"/>
    <x v="1"/>
    <x v="0"/>
    <x v="0"/>
    <x v="3"/>
    <s v="F23"/>
    <n v="195962295387"/>
    <n v="6"/>
    <n v="57"/>
    <n v="0"/>
    <n v="0"/>
    <n v="57"/>
    <n v="0"/>
    <n v="0"/>
    <s v="W9007AW8H"/>
    <n v="57"/>
    <n v="0"/>
    <n v="57"/>
    <n v="57"/>
    <s v=""/>
    <s v=""/>
  </r>
  <r>
    <x v="0"/>
    <s v="A"/>
    <x v="1"/>
    <s v="And1 Mid-Tier"/>
    <x v="0"/>
    <x v="6"/>
    <s v="AD90073M-WZ-AMZCOM-M-9"/>
    <x v="142"/>
    <x v="117"/>
    <x v="268"/>
    <x v="266"/>
    <x v="1"/>
    <x v="0"/>
    <x v="0"/>
    <x v="4"/>
    <s v="F23"/>
    <n v="195962295394"/>
    <n v="6"/>
    <n v="52"/>
    <n v="0"/>
    <n v="0"/>
    <n v="52"/>
    <n v="0"/>
    <n v="0"/>
    <s v="W9007AW9"/>
    <n v="52"/>
    <n v="0"/>
    <n v="52"/>
    <n v="52"/>
    <s v=""/>
    <s v=""/>
  </r>
  <r>
    <x v="0"/>
    <s v="A"/>
    <x v="1"/>
    <s v="And1 Mid-Tier"/>
    <x v="0"/>
    <x v="6"/>
    <s v="AD90073M-WZ-AMZCOM-M-9.5"/>
    <x v="142"/>
    <x v="117"/>
    <x v="268"/>
    <x v="266"/>
    <x v="1"/>
    <x v="0"/>
    <x v="0"/>
    <x v="5"/>
    <s v="F23"/>
    <n v="195962295400"/>
    <n v="6"/>
    <n v="40"/>
    <n v="0"/>
    <n v="0"/>
    <n v="40"/>
    <n v="0"/>
    <n v="0"/>
    <s v="W9007AW9H"/>
    <n v="40"/>
    <n v="0"/>
    <n v="40"/>
    <n v="40"/>
    <s v=""/>
    <s v=""/>
  </r>
  <r>
    <x v="0"/>
    <s v="A"/>
    <x v="1"/>
    <s v="And1 Mid-Tier"/>
    <x v="0"/>
    <x v="6"/>
    <s v="AD90073M-WZ-AMZCOM-M-10"/>
    <x v="142"/>
    <x v="117"/>
    <x v="268"/>
    <x v="266"/>
    <x v="1"/>
    <x v="0"/>
    <x v="0"/>
    <x v="6"/>
    <s v="F23"/>
    <n v="195962295417"/>
    <n v="6"/>
    <n v="70"/>
    <n v="0"/>
    <n v="0"/>
    <n v="70"/>
    <n v="0"/>
    <n v="0"/>
    <s v="W9007AW10"/>
    <n v="70"/>
    <n v="0"/>
    <n v="70"/>
    <n v="70"/>
    <s v=""/>
    <s v=""/>
  </r>
  <r>
    <x v="0"/>
    <s v="A"/>
    <x v="1"/>
    <s v="And1 Mid-Tier"/>
    <x v="0"/>
    <x v="6"/>
    <s v="AD90073M-WZ-AMZCOM-M-10.5"/>
    <x v="142"/>
    <x v="117"/>
    <x v="268"/>
    <x v="266"/>
    <x v="1"/>
    <x v="0"/>
    <x v="0"/>
    <x v="7"/>
    <s v="F23"/>
    <n v="195962295424"/>
    <n v="6"/>
    <n v="45"/>
    <n v="0"/>
    <n v="0"/>
    <n v="45"/>
    <n v="0"/>
    <n v="0"/>
    <s v="W9007AW10H"/>
    <n v="45"/>
    <n v="0"/>
    <n v="45"/>
    <n v="45"/>
    <s v=""/>
    <s v=""/>
  </r>
  <r>
    <x v="0"/>
    <s v="A"/>
    <x v="1"/>
    <s v="And1 Mid-Tier"/>
    <x v="0"/>
    <x v="6"/>
    <s v="AD90073M-WZ-AMZCOM-M-11"/>
    <x v="142"/>
    <x v="117"/>
    <x v="268"/>
    <x v="266"/>
    <x v="1"/>
    <x v="0"/>
    <x v="0"/>
    <x v="8"/>
    <s v="F23"/>
    <n v="195962295431"/>
    <n v="6"/>
    <n v="76"/>
    <n v="0"/>
    <n v="0"/>
    <n v="76"/>
    <n v="0"/>
    <n v="0"/>
    <s v="W9007AW11"/>
    <n v="76"/>
    <n v="0"/>
    <n v="76"/>
    <n v="76"/>
    <s v=""/>
    <s v=""/>
  </r>
  <r>
    <x v="0"/>
    <s v="A"/>
    <x v="1"/>
    <s v="And1 Mid-Tier"/>
    <x v="0"/>
    <x v="6"/>
    <s v="AD90073M-WZ-AMZCOM-M-12"/>
    <x v="142"/>
    <x v="117"/>
    <x v="268"/>
    <x v="266"/>
    <x v="1"/>
    <x v="0"/>
    <x v="0"/>
    <x v="10"/>
    <s v="F23"/>
    <n v="195962295455"/>
    <n v="6"/>
    <n v="60"/>
    <n v="0"/>
    <n v="0"/>
    <n v="60"/>
    <n v="0"/>
    <n v="0"/>
    <s v="W9007AW12"/>
    <n v="60"/>
    <n v="0"/>
    <n v="60"/>
    <n v="60"/>
    <s v=""/>
    <s v=""/>
  </r>
  <r>
    <x v="0"/>
    <s v="A"/>
    <x v="1"/>
    <s v="And1 Mid-Tier"/>
    <x v="0"/>
    <x v="6"/>
    <s v="AD90073M-WZ-AMZCOM-M-13"/>
    <x v="142"/>
    <x v="117"/>
    <x v="268"/>
    <x v="266"/>
    <x v="1"/>
    <x v="0"/>
    <x v="0"/>
    <x v="11"/>
    <s v="F23"/>
    <n v="195962295462"/>
    <n v="6"/>
    <n v="58"/>
    <n v="0"/>
    <n v="0"/>
    <n v="58"/>
    <n v="0"/>
    <n v="0"/>
    <s v="W9007AW13"/>
    <n v="58"/>
    <n v="0"/>
    <n v="58"/>
    <n v="58"/>
    <s v=""/>
    <s v=""/>
  </r>
  <r>
    <x v="0"/>
    <s v="A"/>
    <x v="1"/>
    <s v="And1 Mid-Tier"/>
    <x v="0"/>
    <x v="6"/>
    <s v="AD90073M-WZ-AMZCOM-M-14"/>
    <x v="142"/>
    <x v="117"/>
    <x v="268"/>
    <x v="266"/>
    <x v="1"/>
    <x v="0"/>
    <x v="0"/>
    <x v="12"/>
    <s v="F23"/>
    <n v="195962295479"/>
    <n v="6"/>
    <n v="21"/>
    <n v="0"/>
    <n v="0"/>
    <n v="21"/>
    <n v="0"/>
    <n v="0"/>
    <s v="W9007AW14"/>
    <n v="21"/>
    <n v="0"/>
    <n v="21"/>
    <n v="21"/>
    <s v=""/>
    <s v=""/>
  </r>
  <r>
    <x v="0"/>
    <s v="A"/>
    <x v="1"/>
    <s v="And1 Mid-Tier"/>
    <x v="0"/>
    <x v="6"/>
    <s v="AD90073M-WZ-AMZCOM-M-15"/>
    <x v="142"/>
    <x v="117"/>
    <x v="268"/>
    <x v="266"/>
    <x v="1"/>
    <x v="0"/>
    <x v="0"/>
    <x v="13"/>
    <s v="F23"/>
    <n v="195962295486"/>
    <n v="6"/>
    <n v="21"/>
    <n v="0"/>
    <n v="0"/>
    <n v="21"/>
    <n v="0"/>
    <n v="0"/>
    <s v="W9007AW15"/>
    <n v="21"/>
    <n v="0"/>
    <n v="21"/>
    <n v="21"/>
    <s v=""/>
    <s v=""/>
  </r>
  <r>
    <x v="0"/>
    <s v="A"/>
    <x v="1"/>
    <s v="And1 Mid-Tier"/>
    <x v="5"/>
    <x v="6"/>
    <s v="AD90079B-B--M-5"/>
    <x v="143"/>
    <x v="118"/>
    <x v="23"/>
    <x v="22"/>
    <x v="0"/>
    <x v="0"/>
    <x v="0"/>
    <x v="17"/>
    <s v="F20"/>
    <n v="193605490823"/>
    <n v="12"/>
    <n v="1"/>
    <n v="0"/>
    <n v="1"/>
    <n v="0"/>
    <n v="0"/>
    <n v="0"/>
    <s v="B9079SW5"/>
    <n v="1"/>
    <n v="1"/>
    <n v="0"/>
    <n v="0"/>
    <s v=""/>
    <s v=""/>
  </r>
  <r>
    <x v="0"/>
    <s v="A"/>
    <x v="1"/>
    <s v="And1 Mid-Tier"/>
    <x v="5"/>
    <x v="6"/>
    <s v="AD90080B-BV--M-1"/>
    <x v="144"/>
    <x v="119"/>
    <x v="0"/>
    <x v="0"/>
    <x v="0"/>
    <x v="0"/>
    <x v="0"/>
    <x v="19"/>
    <s v="F21"/>
    <n v="193605467870"/>
    <n v="12"/>
    <n v="10"/>
    <n v="0"/>
    <n v="0"/>
    <n v="10"/>
    <n v="0"/>
    <n v="0"/>
    <s v="B9008SW1"/>
    <n v="10"/>
    <n v="0"/>
    <n v="10"/>
    <n v="10"/>
    <s v=""/>
    <s v=""/>
  </r>
  <r>
    <x v="0"/>
    <s v="A"/>
    <x v="1"/>
    <s v="And1 Mid-Tier"/>
    <x v="5"/>
    <x v="6"/>
    <s v="AD90080B-BV--M-2"/>
    <x v="144"/>
    <x v="119"/>
    <x v="0"/>
    <x v="0"/>
    <x v="0"/>
    <x v="0"/>
    <x v="0"/>
    <x v="22"/>
    <s v="F21"/>
    <n v="193605467887"/>
    <n v="12"/>
    <n v="4"/>
    <n v="0"/>
    <n v="0"/>
    <n v="4"/>
    <n v="0"/>
    <n v="0"/>
    <s v="B9008SW2"/>
    <n v="4"/>
    <n v="0"/>
    <n v="4"/>
    <n v="4"/>
    <s v=""/>
    <s v=""/>
  </r>
  <r>
    <x v="0"/>
    <s v="A"/>
    <x v="1"/>
    <s v="And1 Mid-Tier"/>
    <x v="5"/>
    <x v="6"/>
    <s v="AD90080B-SM--M-12"/>
    <x v="144"/>
    <x v="119"/>
    <x v="271"/>
    <x v="269"/>
    <x v="0"/>
    <x v="0"/>
    <x v="0"/>
    <x v="10"/>
    <s v="F22"/>
    <n v="195962185619"/>
    <n v="12"/>
    <n v="20"/>
    <n v="0"/>
    <n v="0"/>
    <n v="20"/>
    <n v="0"/>
    <n v="0"/>
    <s v="S9008SW12"/>
    <n v="20"/>
    <n v="0"/>
    <n v="20"/>
    <n v="20"/>
    <s v=""/>
    <s v=""/>
  </r>
  <r>
    <x v="0"/>
    <s v="A"/>
    <x v="1"/>
    <s v="And1 Mid-Tier"/>
    <x v="5"/>
    <x v="6"/>
    <s v="AD90080B-SM--M-13"/>
    <x v="144"/>
    <x v="119"/>
    <x v="271"/>
    <x v="269"/>
    <x v="0"/>
    <x v="0"/>
    <x v="0"/>
    <x v="11"/>
    <s v="F22"/>
    <n v="195962185626"/>
    <n v="12"/>
    <n v="39"/>
    <n v="0"/>
    <n v="0"/>
    <n v="39"/>
    <n v="0"/>
    <n v="0"/>
    <s v="S9008SW13"/>
    <n v="39"/>
    <n v="0"/>
    <n v="39"/>
    <n v="39"/>
    <s v=""/>
    <s v=""/>
  </r>
  <r>
    <x v="0"/>
    <s v="A"/>
    <x v="1"/>
    <s v="And1 Mid-Tier"/>
    <x v="5"/>
    <x v="6"/>
    <s v="AD90080B-SM--M-3"/>
    <x v="144"/>
    <x v="119"/>
    <x v="271"/>
    <x v="269"/>
    <x v="0"/>
    <x v="0"/>
    <x v="0"/>
    <x v="23"/>
    <s v="F22"/>
    <n v="195962185657"/>
    <n v="12"/>
    <n v="40"/>
    <n v="0"/>
    <n v="0"/>
    <n v="40"/>
    <n v="0"/>
    <n v="0"/>
    <s v="S9008SW3"/>
    <n v="40"/>
    <n v="0"/>
    <n v="40"/>
    <n v="40"/>
    <s v=""/>
    <s v=""/>
  </r>
  <r>
    <x v="0"/>
    <s v="A"/>
    <x v="1"/>
    <s v="And1 Mid-Tier"/>
    <x v="5"/>
    <x v="6"/>
    <s v="AD90080B-WMX--M-2"/>
    <x v="144"/>
    <x v="119"/>
    <x v="272"/>
    <x v="270"/>
    <x v="0"/>
    <x v="0"/>
    <x v="0"/>
    <x v="22"/>
    <s v="F22"/>
    <n v="195962185589"/>
    <n v="12"/>
    <n v="15"/>
    <n v="0"/>
    <n v="0"/>
    <n v="15"/>
    <n v="0"/>
    <n v="0"/>
    <s v="M9008SW2"/>
    <n v="15"/>
    <n v="0"/>
    <n v="15"/>
    <n v="15"/>
    <s v=""/>
    <s v=""/>
  </r>
  <r>
    <x v="0"/>
    <s v="A"/>
    <x v="1"/>
    <s v="And1 Mid-Tier"/>
    <x v="5"/>
    <x v="6"/>
    <s v="AD90080B-WMX--M-3"/>
    <x v="144"/>
    <x v="119"/>
    <x v="272"/>
    <x v="270"/>
    <x v="0"/>
    <x v="0"/>
    <x v="0"/>
    <x v="23"/>
    <s v="F22"/>
    <n v="195962185596"/>
    <n v="12"/>
    <n v="27"/>
    <n v="0"/>
    <n v="0"/>
    <n v="27"/>
    <n v="0"/>
    <n v="0"/>
    <s v="M9008SW3"/>
    <n v="27"/>
    <n v="0"/>
    <n v="27"/>
    <n v="27"/>
    <s v=""/>
    <s v=""/>
  </r>
  <r>
    <x v="0"/>
    <s v="A"/>
    <x v="1"/>
    <s v="And1 Mid-Tier"/>
    <x v="5"/>
    <x v="6"/>
    <s v="AD90080B-WX--M-1"/>
    <x v="144"/>
    <x v="119"/>
    <x v="246"/>
    <x v="244"/>
    <x v="0"/>
    <x v="0"/>
    <x v="0"/>
    <x v="19"/>
    <s v="F20"/>
    <n v="193605467764"/>
    <n v="12"/>
    <n v="2"/>
    <n v="0"/>
    <n v="2"/>
    <n v="0"/>
    <n v="0"/>
    <n v="0"/>
    <s v="W9008SW1"/>
    <n v="2"/>
    <n v="2"/>
    <n v="0"/>
    <n v="0"/>
    <s v=""/>
    <s v=""/>
  </r>
  <r>
    <x v="0"/>
    <s v="A"/>
    <x v="1"/>
    <s v="And1 Mid-Tier"/>
    <x v="5"/>
    <x v="6"/>
    <s v="AD90080B-WX--M-2"/>
    <x v="144"/>
    <x v="119"/>
    <x v="246"/>
    <x v="244"/>
    <x v="0"/>
    <x v="0"/>
    <x v="0"/>
    <x v="22"/>
    <s v="F20"/>
    <n v="193605467771"/>
    <n v="12"/>
    <n v="1"/>
    <n v="0"/>
    <n v="0"/>
    <n v="1"/>
    <n v="0"/>
    <n v="0"/>
    <s v="W9008SW2"/>
    <n v="1"/>
    <n v="0"/>
    <n v="1"/>
    <n v="1"/>
    <s v=""/>
    <s v=""/>
  </r>
  <r>
    <x v="0"/>
    <s v="A"/>
    <x v="1"/>
    <s v="And1 Mid-Tier"/>
    <x v="5"/>
    <x v="6"/>
    <s v="AD90080B-WX--M-3"/>
    <x v="144"/>
    <x v="119"/>
    <x v="246"/>
    <x v="244"/>
    <x v="0"/>
    <x v="0"/>
    <x v="0"/>
    <x v="23"/>
    <s v="F20"/>
    <n v="193605467788"/>
    <n v="12"/>
    <n v="1"/>
    <n v="0"/>
    <n v="0"/>
    <n v="1"/>
    <n v="0"/>
    <n v="0"/>
    <s v="W9008SW3"/>
    <n v="1"/>
    <n v="0"/>
    <n v="1"/>
    <n v="1"/>
    <s v=""/>
    <s v=""/>
  </r>
  <r>
    <x v="0"/>
    <s v="A"/>
    <x v="1"/>
    <s v="And1 Mid-Tier"/>
    <x v="5"/>
    <x v="6"/>
    <s v="AD90080B-WX--M-4"/>
    <x v="144"/>
    <x v="119"/>
    <x v="246"/>
    <x v="244"/>
    <x v="0"/>
    <x v="0"/>
    <x v="0"/>
    <x v="20"/>
    <s v="F20"/>
    <n v="193605467795"/>
    <n v="12"/>
    <n v="6"/>
    <n v="0"/>
    <n v="0"/>
    <n v="6"/>
    <n v="0"/>
    <n v="0"/>
    <s v="W9008SW4"/>
    <n v="6"/>
    <n v="0"/>
    <n v="6"/>
    <n v="6"/>
    <s v=""/>
    <s v=""/>
  </r>
  <r>
    <x v="0"/>
    <s v="A"/>
    <x v="1"/>
    <s v="And1 Mid-Tier"/>
    <x v="5"/>
    <x v="6"/>
    <s v="AD90080B-WX--M-5"/>
    <x v="144"/>
    <x v="119"/>
    <x v="246"/>
    <x v="244"/>
    <x v="0"/>
    <x v="0"/>
    <x v="0"/>
    <x v="17"/>
    <s v="F20"/>
    <n v="193605467801"/>
    <n v="12"/>
    <n v="1"/>
    <n v="0"/>
    <n v="0"/>
    <n v="1"/>
    <n v="0"/>
    <n v="0"/>
    <s v="W9008SW5"/>
    <n v="1"/>
    <n v="0"/>
    <n v="1"/>
    <n v="1"/>
    <s v=""/>
    <s v=""/>
  </r>
  <r>
    <x v="0"/>
    <s v="A"/>
    <x v="1"/>
    <s v="And1 Mid-Tier"/>
    <x v="0"/>
    <x v="6"/>
    <s v="AD90080M-BB--M-7"/>
    <x v="145"/>
    <x v="119"/>
    <x v="12"/>
    <x v="1"/>
    <x v="0"/>
    <x v="0"/>
    <x v="0"/>
    <x v="0"/>
    <s v="F22"/>
    <n v="193605490298"/>
    <n v="12"/>
    <n v="36"/>
    <n v="0"/>
    <n v="0"/>
    <n v="36"/>
    <n v="72"/>
    <n v="0"/>
    <s v="L9008SW7"/>
    <n v="36"/>
    <n v="0"/>
    <n v="36"/>
    <n v="36"/>
    <s v=""/>
    <s v=""/>
  </r>
  <r>
    <x v="0"/>
    <s v="A"/>
    <x v="1"/>
    <s v="And1 Mid-Tier"/>
    <x v="0"/>
    <x v="6"/>
    <s v="AD90080M-BB--M-7.5"/>
    <x v="145"/>
    <x v="119"/>
    <x v="12"/>
    <x v="1"/>
    <x v="0"/>
    <x v="0"/>
    <x v="0"/>
    <x v="1"/>
    <s v="F22"/>
    <n v="193605490304"/>
    <n v="12"/>
    <n v="72"/>
    <n v="0"/>
    <n v="0"/>
    <n v="72"/>
    <n v="114"/>
    <n v="0"/>
    <s v="L9008SW7H"/>
    <n v="72"/>
    <n v="0"/>
    <n v="72"/>
    <n v="72"/>
    <s v=""/>
    <s v=""/>
  </r>
  <r>
    <x v="0"/>
    <s v="A"/>
    <x v="1"/>
    <s v="And1 Mid-Tier"/>
    <x v="0"/>
    <x v="6"/>
    <s v="AD90080M-BB--M-8"/>
    <x v="145"/>
    <x v="119"/>
    <x v="12"/>
    <x v="1"/>
    <x v="0"/>
    <x v="0"/>
    <x v="0"/>
    <x v="2"/>
    <s v="F22"/>
    <n v="193605490311"/>
    <n v="12"/>
    <n v="96"/>
    <n v="0"/>
    <n v="0"/>
    <n v="96"/>
    <n v="228"/>
    <n v="0"/>
    <s v="L9008SW8"/>
    <n v="96"/>
    <n v="0"/>
    <n v="96"/>
    <n v="96"/>
    <s v=""/>
    <s v=""/>
  </r>
  <r>
    <x v="0"/>
    <s v="A"/>
    <x v="1"/>
    <s v="And1 Mid-Tier"/>
    <x v="0"/>
    <x v="6"/>
    <s v="AD90080M-BB--M-8.5"/>
    <x v="145"/>
    <x v="119"/>
    <x v="12"/>
    <x v="1"/>
    <x v="0"/>
    <x v="0"/>
    <x v="0"/>
    <x v="3"/>
    <s v="F22"/>
    <n v="193605490328"/>
    <n v="12"/>
    <n v="84"/>
    <n v="0"/>
    <n v="0"/>
    <n v="84"/>
    <n v="318"/>
    <n v="0"/>
    <s v="L9008SW8H"/>
    <n v="84"/>
    <n v="0"/>
    <n v="84"/>
    <n v="84"/>
    <s v=""/>
    <s v=""/>
  </r>
  <r>
    <x v="0"/>
    <s v="A"/>
    <x v="1"/>
    <s v="And1 Mid-Tier"/>
    <x v="0"/>
    <x v="6"/>
    <s v="AD90080M-BB--M-9"/>
    <x v="145"/>
    <x v="119"/>
    <x v="12"/>
    <x v="1"/>
    <x v="0"/>
    <x v="0"/>
    <x v="0"/>
    <x v="4"/>
    <s v="F22"/>
    <n v="193605490335"/>
    <n v="12"/>
    <n v="72"/>
    <n v="0"/>
    <n v="0"/>
    <n v="72"/>
    <n v="408"/>
    <n v="0"/>
    <s v="L9008SW9"/>
    <n v="72"/>
    <n v="0"/>
    <n v="72"/>
    <n v="72"/>
    <s v=""/>
    <s v=""/>
  </r>
  <r>
    <x v="0"/>
    <s v="A"/>
    <x v="1"/>
    <s v="And1 Mid-Tier"/>
    <x v="0"/>
    <x v="6"/>
    <s v="AD90080M-BB--M-9.5"/>
    <x v="145"/>
    <x v="119"/>
    <x v="12"/>
    <x v="1"/>
    <x v="0"/>
    <x v="0"/>
    <x v="0"/>
    <x v="5"/>
    <s v="F22"/>
    <n v="193605490342"/>
    <n v="12"/>
    <n v="48"/>
    <n v="0"/>
    <n v="0"/>
    <n v="48"/>
    <n v="318"/>
    <n v="0"/>
    <s v="L9008SW9H"/>
    <n v="48"/>
    <n v="0"/>
    <n v="48"/>
    <n v="48"/>
    <s v=""/>
    <s v=""/>
  </r>
  <r>
    <x v="0"/>
    <s v="A"/>
    <x v="1"/>
    <s v="And1 Mid-Tier"/>
    <x v="0"/>
    <x v="6"/>
    <s v="AD90080M-BB--M-10"/>
    <x v="145"/>
    <x v="119"/>
    <x v="12"/>
    <x v="1"/>
    <x v="0"/>
    <x v="0"/>
    <x v="0"/>
    <x v="6"/>
    <s v="F22"/>
    <n v="193605490359"/>
    <n v="12"/>
    <n v="36"/>
    <n v="0"/>
    <n v="0"/>
    <n v="36"/>
    <n v="408"/>
    <n v="0"/>
    <s v="L9008SW10"/>
    <n v="36"/>
    <n v="0"/>
    <n v="36"/>
    <n v="36"/>
    <s v=""/>
    <s v=""/>
  </r>
  <r>
    <x v="0"/>
    <s v="A"/>
    <x v="1"/>
    <s v="And1 Mid-Tier"/>
    <x v="0"/>
    <x v="6"/>
    <s v="AD90080M-BB--M-10.5"/>
    <x v="145"/>
    <x v="119"/>
    <x v="12"/>
    <x v="1"/>
    <x v="0"/>
    <x v="0"/>
    <x v="0"/>
    <x v="7"/>
    <s v="F22"/>
    <n v="193605490366"/>
    <n v="12"/>
    <n v="36"/>
    <n v="0"/>
    <n v="0"/>
    <n v="36"/>
    <n v="456"/>
    <n v="0"/>
    <s v="L9008SW10H"/>
    <n v="36"/>
    <n v="0"/>
    <n v="36"/>
    <n v="36"/>
    <s v=""/>
    <s v=""/>
  </r>
  <r>
    <x v="0"/>
    <s v="A"/>
    <x v="1"/>
    <s v="And1 Mid-Tier"/>
    <x v="0"/>
    <x v="6"/>
    <s v="AD90080M-BB--M-11"/>
    <x v="145"/>
    <x v="119"/>
    <x v="12"/>
    <x v="1"/>
    <x v="0"/>
    <x v="0"/>
    <x v="0"/>
    <x v="8"/>
    <s v="F22"/>
    <n v="193605490373"/>
    <n v="12"/>
    <n v="48"/>
    <n v="0"/>
    <n v="0"/>
    <n v="48"/>
    <n v="474"/>
    <n v="0"/>
    <s v="L9008SW11"/>
    <n v="48"/>
    <n v="0"/>
    <n v="48"/>
    <n v="48"/>
    <s v=""/>
    <s v=""/>
  </r>
  <r>
    <x v="0"/>
    <s v="A"/>
    <x v="1"/>
    <s v="And1 Mid-Tier"/>
    <x v="0"/>
    <x v="6"/>
    <s v="AD90080M-BB--M-11.5"/>
    <x v="145"/>
    <x v="119"/>
    <x v="12"/>
    <x v="1"/>
    <x v="0"/>
    <x v="0"/>
    <x v="0"/>
    <x v="9"/>
    <s v="F22"/>
    <n v="193605690254"/>
    <n v="12"/>
    <n v="0"/>
    <n v="0"/>
    <n v="0"/>
    <n v="0"/>
    <n v="0"/>
    <n v="0"/>
    <s v="L9008SW11H"/>
    <n v="0"/>
    <n v="0"/>
    <n v="0"/>
    <n v="0"/>
    <s v=""/>
    <s v=""/>
  </r>
  <r>
    <x v="0"/>
    <s v="A"/>
    <x v="1"/>
    <s v="And1 Mid-Tier"/>
    <x v="0"/>
    <x v="6"/>
    <s v="AD90080M-BB--M-12"/>
    <x v="145"/>
    <x v="119"/>
    <x v="12"/>
    <x v="1"/>
    <x v="0"/>
    <x v="0"/>
    <x v="0"/>
    <x v="10"/>
    <s v="F22"/>
    <n v="193605490380"/>
    <n v="12"/>
    <n v="24"/>
    <n v="0"/>
    <n v="0"/>
    <n v="24"/>
    <n v="498"/>
    <n v="0"/>
    <s v="L9008SW12"/>
    <n v="24"/>
    <n v="0"/>
    <n v="24"/>
    <n v="24"/>
    <s v=""/>
    <s v=""/>
  </r>
  <r>
    <x v="0"/>
    <s v="A"/>
    <x v="1"/>
    <s v="And1 Mid-Tier"/>
    <x v="0"/>
    <x v="6"/>
    <s v="AD90080M-BB--M-13"/>
    <x v="145"/>
    <x v="119"/>
    <x v="12"/>
    <x v="1"/>
    <x v="0"/>
    <x v="0"/>
    <x v="0"/>
    <x v="11"/>
    <s v="F22"/>
    <n v="193605490397"/>
    <n v="12"/>
    <n v="12"/>
    <n v="0"/>
    <n v="0"/>
    <n v="12"/>
    <n v="474"/>
    <n v="0"/>
    <s v="L9008SW13"/>
    <n v="12"/>
    <n v="0"/>
    <n v="12"/>
    <n v="12"/>
    <s v=""/>
    <s v=""/>
  </r>
  <r>
    <x v="0"/>
    <s v="A"/>
    <x v="1"/>
    <s v="And1 Mid-Tier"/>
    <x v="0"/>
    <x v="6"/>
    <s v="AD90080M-BB--M-14"/>
    <x v="145"/>
    <x v="119"/>
    <x v="12"/>
    <x v="1"/>
    <x v="0"/>
    <x v="0"/>
    <x v="0"/>
    <x v="12"/>
    <s v="F22"/>
    <n v="193605497969"/>
    <n v="12"/>
    <n v="0"/>
    <n v="0"/>
    <n v="0"/>
    <n v="0"/>
    <n v="456"/>
    <n v="0"/>
    <s v="L9008SW14"/>
    <n v="0"/>
    <n v="0"/>
    <n v="0"/>
    <n v="0"/>
    <s v=""/>
    <s v=""/>
  </r>
  <r>
    <x v="0"/>
    <s v="A"/>
    <x v="1"/>
    <s v="And1 Mid-Tier"/>
    <x v="0"/>
    <x v="6"/>
    <s v="AD90080M-BB--M-15"/>
    <x v="145"/>
    <x v="119"/>
    <x v="12"/>
    <x v="1"/>
    <x v="0"/>
    <x v="0"/>
    <x v="0"/>
    <x v="13"/>
    <s v="F22"/>
    <n v="193605497976"/>
    <n v="12"/>
    <n v="0"/>
    <n v="0"/>
    <n v="0"/>
    <n v="0"/>
    <n v="318"/>
    <n v="0"/>
    <s v="L9008SW15"/>
    <n v="0"/>
    <n v="0"/>
    <n v="0"/>
    <n v="0"/>
    <s v=""/>
    <s v=""/>
  </r>
  <r>
    <x v="0"/>
    <s v="A"/>
    <x v="1"/>
    <s v="And1 Mid-Tier"/>
    <x v="0"/>
    <x v="6"/>
    <s v="AD90080M-BB-AMZCOM-M-7"/>
    <x v="145"/>
    <x v="119"/>
    <x v="12"/>
    <x v="1"/>
    <x v="1"/>
    <x v="0"/>
    <x v="0"/>
    <x v="0"/>
    <s v="F22"/>
    <n v="193605490298"/>
    <n v="6"/>
    <n v="12"/>
    <n v="0"/>
    <n v="0"/>
    <n v="12"/>
    <n v="0"/>
    <n v="0"/>
    <s v="T9008AW7"/>
    <n v="12"/>
    <n v="0"/>
    <n v="12"/>
    <n v="12"/>
    <s v=""/>
    <s v=""/>
  </r>
  <r>
    <x v="0"/>
    <s v="A"/>
    <x v="1"/>
    <s v="And1 Mid-Tier"/>
    <x v="0"/>
    <x v="6"/>
    <s v="AD90080M-BB-AMZCOM-M-7.5"/>
    <x v="145"/>
    <x v="119"/>
    <x v="12"/>
    <x v="1"/>
    <x v="1"/>
    <x v="0"/>
    <x v="0"/>
    <x v="1"/>
    <s v="F22"/>
    <n v="193605490304"/>
    <n v="6"/>
    <n v="12"/>
    <n v="0"/>
    <n v="0"/>
    <n v="12"/>
    <n v="0"/>
    <n v="0"/>
    <s v="T9008AW7H"/>
    <n v="12"/>
    <n v="0"/>
    <n v="12"/>
    <n v="12"/>
    <s v=""/>
    <s v=""/>
  </r>
  <r>
    <x v="0"/>
    <s v="A"/>
    <x v="1"/>
    <s v="And1 Mid-Tier"/>
    <x v="0"/>
    <x v="6"/>
    <s v="AD90080M-BB-AMZCOM-M-8"/>
    <x v="145"/>
    <x v="119"/>
    <x v="12"/>
    <x v="1"/>
    <x v="1"/>
    <x v="0"/>
    <x v="0"/>
    <x v="2"/>
    <s v="F22"/>
    <n v="193605490311"/>
    <n v="6"/>
    <n v="3"/>
    <n v="0"/>
    <n v="0"/>
    <n v="3"/>
    <n v="0"/>
    <n v="0"/>
    <s v="T9008AW8"/>
    <n v="3"/>
    <n v="0"/>
    <n v="3"/>
    <n v="3"/>
    <s v=""/>
    <s v=""/>
  </r>
  <r>
    <x v="0"/>
    <s v="A"/>
    <x v="1"/>
    <s v="And1 Mid-Tier"/>
    <x v="0"/>
    <x v="6"/>
    <s v="AD90080M-BB-AMZCOM-M-8.5"/>
    <x v="145"/>
    <x v="119"/>
    <x v="12"/>
    <x v="1"/>
    <x v="1"/>
    <x v="0"/>
    <x v="0"/>
    <x v="3"/>
    <s v="F22"/>
    <n v="193605490328"/>
    <n v="6"/>
    <n v="0"/>
    <n v="0"/>
    <n v="0"/>
    <n v="0"/>
    <n v="0"/>
    <n v="0"/>
    <s v="T9008AW8H"/>
    <n v="0"/>
    <n v="0"/>
    <n v="0"/>
    <n v="0"/>
    <s v=""/>
    <s v=""/>
  </r>
  <r>
    <x v="0"/>
    <s v="A"/>
    <x v="1"/>
    <s v="And1 Mid-Tier"/>
    <x v="0"/>
    <x v="6"/>
    <s v="AD90080M-BB-AMZCOM-M-9"/>
    <x v="145"/>
    <x v="119"/>
    <x v="12"/>
    <x v="1"/>
    <x v="1"/>
    <x v="0"/>
    <x v="0"/>
    <x v="4"/>
    <s v="F22"/>
    <n v="193605490335"/>
    <n v="6"/>
    <n v="0"/>
    <n v="0"/>
    <n v="0"/>
    <n v="0"/>
    <n v="0"/>
    <n v="0"/>
    <s v="T9008AW9"/>
    <n v="0"/>
    <n v="0"/>
    <n v="0"/>
    <n v="0"/>
    <s v=""/>
    <s v=""/>
  </r>
  <r>
    <x v="0"/>
    <s v="A"/>
    <x v="1"/>
    <s v="And1 Mid-Tier"/>
    <x v="0"/>
    <x v="6"/>
    <s v="AD90080M-BB-AMZCOM-M-9.5"/>
    <x v="145"/>
    <x v="119"/>
    <x v="12"/>
    <x v="1"/>
    <x v="1"/>
    <x v="0"/>
    <x v="0"/>
    <x v="5"/>
    <s v="F22"/>
    <n v="193605490342"/>
    <n v="6"/>
    <n v="0"/>
    <n v="0"/>
    <n v="0"/>
    <n v="0"/>
    <n v="0"/>
    <n v="0"/>
    <s v="T9008AW9H"/>
    <n v="0"/>
    <n v="0"/>
    <n v="0"/>
    <n v="0"/>
    <s v=""/>
    <s v=""/>
  </r>
  <r>
    <x v="0"/>
    <s v="A"/>
    <x v="1"/>
    <s v="And1 Mid-Tier"/>
    <x v="0"/>
    <x v="6"/>
    <s v="AD90080M-BB-AMZCOM-M-10"/>
    <x v="145"/>
    <x v="119"/>
    <x v="12"/>
    <x v="1"/>
    <x v="1"/>
    <x v="0"/>
    <x v="0"/>
    <x v="6"/>
    <s v="F22"/>
    <n v="193605490359"/>
    <n v="6"/>
    <n v="0"/>
    <n v="0"/>
    <n v="0"/>
    <n v="0"/>
    <n v="0"/>
    <n v="0"/>
    <s v="T9008AW10"/>
    <n v="0"/>
    <n v="0"/>
    <n v="0"/>
    <n v="0"/>
    <s v=""/>
    <s v=""/>
  </r>
  <r>
    <x v="0"/>
    <s v="A"/>
    <x v="1"/>
    <s v="And1 Mid-Tier"/>
    <x v="0"/>
    <x v="6"/>
    <s v="AD90080M-BB-AMZCOM-M-10.5"/>
    <x v="145"/>
    <x v="119"/>
    <x v="12"/>
    <x v="1"/>
    <x v="1"/>
    <x v="0"/>
    <x v="0"/>
    <x v="7"/>
    <s v="F22"/>
    <n v="193605490366"/>
    <n v="6"/>
    <n v="0"/>
    <n v="0"/>
    <n v="0"/>
    <n v="0"/>
    <n v="0"/>
    <n v="0"/>
    <s v="T9008AW10H"/>
    <n v="0"/>
    <n v="0"/>
    <n v="0"/>
    <n v="0"/>
    <s v=""/>
    <s v=""/>
  </r>
  <r>
    <x v="0"/>
    <s v="A"/>
    <x v="1"/>
    <s v="And1 Mid-Tier"/>
    <x v="0"/>
    <x v="6"/>
    <s v="AD90080M-BB-AMZCOM-M-11"/>
    <x v="145"/>
    <x v="119"/>
    <x v="12"/>
    <x v="1"/>
    <x v="1"/>
    <x v="0"/>
    <x v="0"/>
    <x v="8"/>
    <s v="F22"/>
    <n v="193605490373"/>
    <n v="6"/>
    <n v="0"/>
    <n v="0"/>
    <n v="0"/>
    <n v="0"/>
    <n v="0"/>
    <n v="0"/>
    <s v="T9008AW11"/>
    <n v="0"/>
    <n v="0"/>
    <n v="0"/>
    <n v="0"/>
    <s v=""/>
    <s v=""/>
  </r>
  <r>
    <x v="0"/>
    <s v="A"/>
    <x v="1"/>
    <s v="And1 Mid-Tier"/>
    <x v="0"/>
    <x v="6"/>
    <s v="AD90080M-BB-AMZCOM-M-12"/>
    <x v="145"/>
    <x v="119"/>
    <x v="12"/>
    <x v="1"/>
    <x v="1"/>
    <x v="0"/>
    <x v="0"/>
    <x v="10"/>
    <s v="F22"/>
    <n v="193605490380"/>
    <n v="6"/>
    <n v="0"/>
    <n v="0"/>
    <n v="0"/>
    <n v="0"/>
    <n v="0"/>
    <n v="0"/>
    <s v="T9008AW12"/>
    <n v="0"/>
    <n v="0"/>
    <n v="0"/>
    <n v="0"/>
    <s v=""/>
    <s v=""/>
  </r>
  <r>
    <x v="0"/>
    <s v="A"/>
    <x v="1"/>
    <s v="And1 Mid-Tier"/>
    <x v="0"/>
    <x v="6"/>
    <s v="AD90080M-BB-AMZCOM-M-13"/>
    <x v="145"/>
    <x v="119"/>
    <x v="12"/>
    <x v="1"/>
    <x v="1"/>
    <x v="0"/>
    <x v="0"/>
    <x v="11"/>
    <s v="F22"/>
    <n v="193605490397"/>
    <n v="6"/>
    <n v="0"/>
    <n v="0"/>
    <n v="0"/>
    <n v="0"/>
    <n v="0"/>
    <n v="0"/>
    <s v="T9008AW13"/>
    <n v="0"/>
    <n v="0"/>
    <n v="0"/>
    <n v="0"/>
    <s v=""/>
    <s v=""/>
  </r>
  <r>
    <x v="0"/>
    <s v="A"/>
    <x v="1"/>
    <s v="And1 Mid-Tier"/>
    <x v="0"/>
    <x v="6"/>
    <s v="AD90080M-BB-AMZCOM-M-14"/>
    <x v="145"/>
    <x v="119"/>
    <x v="12"/>
    <x v="1"/>
    <x v="1"/>
    <x v="0"/>
    <x v="0"/>
    <x v="12"/>
    <s v="F22"/>
    <n v="193605497969"/>
    <n v="6"/>
    <n v="0"/>
    <n v="0"/>
    <n v="0"/>
    <n v="0"/>
    <n v="0"/>
    <n v="0"/>
    <s v="T9008AW14"/>
    <n v="0"/>
    <n v="0"/>
    <n v="0"/>
    <n v="0"/>
    <s v=""/>
    <s v=""/>
  </r>
  <r>
    <x v="0"/>
    <s v="A"/>
    <x v="1"/>
    <s v="And1 Mid-Tier"/>
    <x v="0"/>
    <x v="6"/>
    <s v="AD90080M-BB-AMZCOM-M-15"/>
    <x v="145"/>
    <x v="119"/>
    <x v="12"/>
    <x v="1"/>
    <x v="1"/>
    <x v="0"/>
    <x v="0"/>
    <x v="13"/>
    <s v="F22"/>
    <n v="193605497976"/>
    <n v="6"/>
    <n v="0"/>
    <n v="0"/>
    <n v="0"/>
    <n v="0"/>
    <n v="0"/>
    <n v="0"/>
    <s v="T9008AW15"/>
    <n v="0"/>
    <n v="0"/>
    <n v="0"/>
    <n v="0"/>
    <s v=""/>
    <s v=""/>
  </r>
  <r>
    <x v="0"/>
    <s v="A"/>
    <x v="1"/>
    <s v="And1 Mid-Tier"/>
    <x v="0"/>
    <x v="6"/>
    <s v="AD90080M-BB-AMZCOM-M-16"/>
    <x v="145"/>
    <x v="119"/>
    <x v="12"/>
    <x v="1"/>
    <x v="1"/>
    <x v="0"/>
    <x v="0"/>
    <x v="21"/>
    <s v="F22"/>
    <n v="195962106690"/>
    <n v="6"/>
    <n v="11"/>
    <n v="0"/>
    <n v="0"/>
    <n v="11"/>
    <n v="0"/>
    <n v="0"/>
    <s v="T9008AW16"/>
    <n v="11"/>
    <n v="0"/>
    <n v="11"/>
    <n v="11"/>
    <s v=""/>
    <s v=""/>
  </r>
  <r>
    <x v="0"/>
    <s v="A"/>
    <x v="1"/>
    <s v="And1 Mid-Tier"/>
    <x v="0"/>
    <x v="6"/>
    <s v="AD90080M-BB-BIG5-M-9"/>
    <x v="145"/>
    <x v="119"/>
    <x v="12"/>
    <x v="1"/>
    <x v="2"/>
    <x v="0"/>
    <x v="0"/>
    <x v="4"/>
    <s v="F22"/>
    <n v="193605490335"/>
    <n v="12"/>
    <n v="12"/>
    <n v="0"/>
    <n v="12"/>
    <n v="0"/>
    <n v="0"/>
    <n v="0"/>
    <s v="B90089J0"/>
    <n v="12"/>
    <n v="12"/>
    <n v="0"/>
    <n v="0"/>
    <s v=""/>
    <s v=""/>
  </r>
  <r>
    <x v="0"/>
    <s v="A"/>
    <x v="1"/>
    <s v="And1 Mid-Tier"/>
    <x v="0"/>
    <x v="6"/>
    <s v="AD90080M-BBR--M-8"/>
    <x v="145"/>
    <x v="119"/>
    <x v="273"/>
    <x v="271"/>
    <x v="0"/>
    <x v="0"/>
    <x v="0"/>
    <x v="2"/>
    <s v="F22"/>
    <n v="195962210045"/>
    <n v="12"/>
    <n v="35"/>
    <n v="0"/>
    <n v="0"/>
    <n v="35"/>
    <n v="0"/>
    <n v="0"/>
    <s v="T9008SW8"/>
    <n v="35"/>
    <n v="0"/>
    <n v="35"/>
    <n v="35"/>
    <s v=""/>
    <s v=""/>
  </r>
  <r>
    <x v="0"/>
    <s v="A"/>
    <x v="1"/>
    <s v="And1 Mid-Tier"/>
    <x v="0"/>
    <x v="6"/>
    <s v="AD90080M-BBR--M-8.5"/>
    <x v="145"/>
    <x v="119"/>
    <x v="273"/>
    <x v="271"/>
    <x v="0"/>
    <x v="0"/>
    <x v="0"/>
    <x v="3"/>
    <s v="F22"/>
    <n v="195962210052"/>
    <n v="12"/>
    <n v="35"/>
    <n v="0"/>
    <n v="0"/>
    <n v="35"/>
    <n v="0"/>
    <n v="0"/>
    <s v="T9008SW8H"/>
    <n v="35"/>
    <n v="0"/>
    <n v="35"/>
    <n v="35"/>
    <s v=""/>
    <s v=""/>
  </r>
  <r>
    <x v="0"/>
    <s v="A"/>
    <x v="1"/>
    <s v="And1 Mid-Tier"/>
    <x v="0"/>
    <x v="6"/>
    <s v="AD90080M-BBR--M-9"/>
    <x v="145"/>
    <x v="119"/>
    <x v="273"/>
    <x v="271"/>
    <x v="0"/>
    <x v="0"/>
    <x v="0"/>
    <x v="4"/>
    <s v="F22"/>
    <n v="195962210069"/>
    <n v="12"/>
    <n v="35"/>
    <n v="0"/>
    <n v="0"/>
    <n v="35"/>
    <n v="0"/>
    <n v="0"/>
    <s v="T9008SW9"/>
    <n v="35"/>
    <n v="0"/>
    <n v="35"/>
    <n v="35"/>
    <s v=""/>
    <s v=""/>
  </r>
  <r>
    <x v="0"/>
    <s v="A"/>
    <x v="1"/>
    <s v="And1 Mid-Tier"/>
    <x v="0"/>
    <x v="6"/>
    <s v="AD90080M-BBR--M-9.5"/>
    <x v="145"/>
    <x v="119"/>
    <x v="273"/>
    <x v="271"/>
    <x v="0"/>
    <x v="0"/>
    <x v="0"/>
    <x v="5"/>
    <s v="F22"/>
    <n v="195962210076"/>
    <n v="12"/>
    <n v="34"/>
    <n v="0"/>
    <n v="0"/>
    <n v="34"/>
    <n v="0"/>
    <n v="0"/>
    <s v="T9008SW9H"/>
    <n v="34"/>
    <n v="0"/>
    <n v="34"/>
    <n v="34"/>
    <s v=""/>
    <s v=""/>
  </r>
  <r>
    <x v="0"/>
    <s v="A"/>
    <x v="1"/>
    <s v="And1 Mid-Tier"/>
    <x v="0"/>
    <x v="6"/>
    <s v="AD90080M-BBR--M-10"/>
    <x v="145"/>
    <x v="119"/>
    <x v="273"/>
    <x v="271"/>
    <x v="0"/>
    <x v="0"/>
    <x v="0"/>
    <x v="6"/>
    <s v="F22"/>
    <n v="195962210083"/>
    <n v="12"/>
    <n v="21"/>
    <n v="0"/>
    <n v="0"/>
    <n v="21"/>
    <n v="0"/>
    <n v="0"/>
    <s v="T9008SW10"/>
    <n v="21"/>
    <n v="0"/>
    <n v="21"/>
    <n v="21"/>
    <s v=""/>
    <s v=""/>
  </r>
  <r>
    <x v="0"/>
    <s v="A"/>
    <x v="1"/>
    <s v="And1 Mid-Tier"/>
    <x v="0"/>
    <x v="6"/>
    <s v="AD90080M-BR-AMZCOM-M-8"/>
    <x v="145"/>
    <x v="119"/>
    <x v="74"/>
    <x v="73"/>
    <x v="1"/>
    <x v="0"/>
    <x v="0"/>
    <x v="2"/>
    <s v="F22"/>
    <n v="195962024673"/>
    <n v="6"/>
    <n v="18"/>
    <n v="0"/>
    <n v="0"/>
    <n v="18"/>
    <n v="0"/>
    <n v="0"/>
    <s v="A9008AW8"/>
    <n v="18"/>
    <n v="0"/>
    <n v="18"/>
    <n v="18"/>
    <s v=""/>
    <s v=""/>
  </r>
  <r>
    <x v="0"/>
    <s v="A"/>
    <x v="1"/>
    <s v="And1 Mid-Tier"/>
    <x v="0"/>
    <x v="6"/>
    <s v="AD90080M-BR-AMZCOM-M-8.5"/>
    <x v="145"/>
    <x v="119"/>
    <x v="74"/>
    <x v="73"/>
    <x v="1"/>
    <x v="0"/>
    <x v="0"/>
    <x v="3"/>
    <s v="F22"/>
    <n v="195962024680"/>
    <n v="6"/>
    <n v="0"/>
    <n v="0"/>
    <n v="0"/>
    <n v="0"/>
    <n v="0"/>
    <n v="0"/>
    <s v="A9008AW8H"/>
    <n v="0"/>
    <n v="0"/>
    <n v="0"/>
    <n v="0"/>
    <s v=""/>
    <s v=""/>
  </r>
  <r>
    <x v="0"/>
    <s v="A"/>
    <x v="1"/>
    <s v="And1 Mid-Tier"/>
    <x v="0"/>
    <x v="6"/>
    <s v="AD90080M-BR-AMZCOM-M-9"/>
    <x v="145"/>
    <x v="119"/>
    <x v="74"/>
    <x v="73"/>
    <x v="1"/>
    <x v="0"/>
    <x v="0"/>
    <x v="4"/>
    <s v="F22"/>
    <n v="195962024697"/>
    <n v="6"/>
    <n v="0"/>
    <n v="0"/>
    <n v="0"/>
    <n v="0"/>
    <n v="0"/>
    <n v="0"/>
    <s v="A9008AW9"/>
    <n v="0"/>
    <n v="0"/>
    <n v="0"/>
    <n v="0"/>
    <s v=""/>
    <s v=""/>
  </r>
  <r>
    <x v="0"/>
    <s v="A"/>
    <x v="1"/>
    <s v="And1 Mid-Tier"/>
    <x v="0"/>
    <x v="6"/>
    <s v="AD90080M-BR-AMZCOM-M-9.5"/>
    <x v="145"/>
    <x v="119"/>
    <x v="74"/>
    <x v="73"/>
    <x v="1"/>
    <x v="0"/>
    <x v="0"/>
    <x v="5"/>
    <s v="F22"/>
    <n v="195962024703"/>
    <n v="6"/>
    <n v="0"/>
    <n v="0"/>
    <n v="0"/>
    <n v="0"/>
    <n v="0"/>
    <n v="0"/>
    <s v="A9008AW9H"/>
    <n v="0"/>
    <n v="0"/>
    <n v="0"/>
    <n v="0"/>
    <s v=""/>
    <s v=""/>
  </r>
  <r>
    <x v="0"/>
    <s v="A"/>
    <x v="1"/>
    <s v="And1 Mid-Tier"/>
    <x v="0"/>
    <x v="6"/>
    <s v="AD90080M-BR-AMZCOM-M-10"/>
    <x v="145"/>
    <x v="119"/>
    <x v="74"/>
    <x v="73"/>
    <x v="1"/>
    <x v="0"/>
    <x v="0"/>
    <x v="6"/>
    <s v="F22"/>
    <n v="195962024710"/>
    <n v="6"/>
    <n v="0"/>
    <n v="0"/>
    <n v="0"/>
    <n v="0"/>
    <n v="0"/>
    <n v="0"/>
    <s v="A9008AW10"/>
    <n v="0"/>
    <n v="0"/>
    <n v="0"/>
    <n v="0"/>
    <s v=""/>
    <s v=""/>
  </r>
  <r>
    <x v="0"/>
    <s v="A"/>
    <x v="1"/>
    <s v="And1 Mid-Tier"/>
    <x v="0"/>
    <x v="6"/>
    <s v="AD90080M-BR-AMZCOM-M-10.5"/>
    <x v="145"/>
    <x v="119"/>
    <x v="74"/>
    <x v="73"/>
    <x v="1"/>
    <x v="0"/>
    <x v="0"/>
    <x v="7"/>
    <s v="F22"/>
    <n v="195962024727"/>
    <n v="6"/>
    <n v="0"/>
    <n v="0"/>
    <n v="0"/>
    <n v="0"/>
    <n v="0"/>
    <n v="0"/>
    <s v="A9008AW10H"/>
    <n v="0"/>
    <n v="0"/>
    <n v="0"/>
    <n v="0"/>
    <s v=""/>
    <s v=""/>
  </r>
  <r>
    <x v="0"/>
    <s v="A"/>
    <x v="1"/>
    <s v="And1 Mid-Tier"/>
    <x v="0"/>
    <x v="6"/>
    <s v="AD90080M-BR-AMZCOM-M-11"/>
    <x v="145"/>
    <x v="119"/>
    <x v="74"/>
    <x v="73"/>
    <x v="1"/>
    <x v="0"/>
    <x v="0"/>
    <x v="8"/>
    <s v="F22"/>
    <n v="195962024734"/>
    <n v="6"/>
    <n v="0"/>
    <n v="0"/>
    <n v="0"/>
    <n v="0"/>
    <n v="0"/>
    <n v="0"/>
    <s v="A9008AW11"/>
    <n v="0"/>
    <n v="0"/>
    <n v="0"/>
    <n v="0"/>
    <s v=""/>
    <s v=""/>
  </r>
  <r>
    <x v="0"/>
    <s v="A"/>
    <x v="1"/>
    <s v="And1 Mid-Tier"/>
    <x v="0"/>
    <x v="6"/>
    <s v="AD90080M-BR-AMZCOM-M-12"/>
    <x v="145"/>
    <x v="119"/>
    <x v="74"/>
    <x v="73"/>
    <x v="1"/>
    <x v="0"/>
    <x v="0"/>
    <x v="10"/>
    <s v="F22"/>
    <n v="195962024741"/>
    <n v="6"/>
    <n v="0"/>
    <n v="0"/>
    <n v="0"/>
    <n v="0"/>
    <n v="0"/>
    <n v="0"/>
    <s v="A9008AW12"/>
    <n v="0"/>
    <n v="0"/>
    <n v="0"/>
    <n v="0"/>
    <s v=""/>
    <s v=""/>
  </r>
  <r>
    <x v="0"/>
    <s v="A"/>
    <x v="1"/>
    <s v="And1 Mid-Tier"/>
    <x v="0"/>
    <x v="6"/>
    <s v="AD90080M-BR-AMZCOM-M-13"/>
    <x v="145"/>
    <x v="119"/>
    <x v="74"/>
    <x v="73"/>
    <x v="1"/>
    <x v="0"/>
    <x v="0"/>
    <x v="11"/>
    <s v="F22"/>
    <n v="195962024758"/>
    <n v="6"/>
    <n v="0"/>
    <n v="0"/>
    <n v="0"/>
    <n v="0"/>
    <n v="0"/>
    <n v="0"/>
    <s v="A9008AW13"/>
    <n v="0"/>
    <n v="0"/>
    <n v="0"/>
    <n v="0"/>
    <s v=""/>
    <s v=""/>
  </r>
  <r>
    <x v="0"/>
    <s v="A"/>
    <x v="1"/>
    <s v="And1 Mid-Tier"/>
    <x v="0"/>
    <x v="6"/>
    <s v="AD90080M-BR-AMZCOM-M-14"/>
    <x v="145"/>
    <x v="119"/>
    <x v="74"/>
    <x v="73"/>
    <x v="1"/>
    <x v="0"/>
    <x v="0"/>
    <x v="12"/>
    <s v="F22"/>
    <n v="195962024765"/>
    <n v="6"/>
    <n v="0"/>
    <n v="0"/>
    <n v="0"/>
    <n v="0"/>
    <n v="0"/>
    <n v="0"/>
    <s v="A9008AW14"/>
    <n v="0"/>
    <n v="0"/>
    <n v="0"/>
    <n v="0"/>
    <s v=""/>
    <s v=""/>
  </r>
  <r>
    <x v="0"/>
    <s v="A"/>
    <x v="1"/>
    <s v="And1 Mid-Tier"/>
    <x v="0"/>
    <x v="6"/>
    <s v="AD90080M-BR-AMZCOM-M-15"/>
    <x v="145"/>
    <x v="119"/>
    <x v="74"/>
    <x v="73"/>
    <x v="1"/>
    <x v="0"/>
    <x v="0"/>
    <x v="13"/>
    <s v="F22"/>
    <n v="195962024772"/>
    <n v="6"/>
    <n v="3"/>
    <n v="0"/>
    <n v="0"/>
    <n v="3"/>
    <n v="0"/>
    <n v="0"/>
    <s v="A9008AW15"/>
    <n v="3"/>
    <n v="0"/>
    <n v="3"/>
    <n v="3"/>
    <s v=""/>
    <s v=""/>
  </r>
  <r>
    <x v="0"/>
    <s v="A"/>
    <x v="1"/>
    <s v="And1 Mid-Tier"/>
    <x v="0"/>
    <x v="6"/>
    <s v="AD90080M-BR-AMZCOM-M-16"/>
    <x v="145"/>
    <x v="119"/>
    <x v="74"/>
    <x v="73"/>
    <x v="1"/>
    <x v="0"/>
    <x v="0"/>
    <x v="21"/>
    <s v="F22"/>
    <n v="195962202668"/>
    <n v="6"/>
    <n v="12"/>
    <n v="0"/>
    <n v="0"/>
    <n v="12"/>
    <n v="0"/>
    <n v="0"/>
    <s v="A9008AW16"/>
    <n v="12"/>
    <n v="0"/>
    <n v="12"/>
    <n v="12"/>
    <s v=""/>
    <s v=""/>
  </r>
  <r>
    <x v="0"/>
    <s v="A"/>
    <x v="1"/>
    <s v="And1 Mid-Tier"/>
    <x v="0"/>
    <x v="6"/>
    <s v="AD90080M-BV--M-15"/>
    <x v="145"/>
    <x v="119"/>
    <x v="0"/>
    <x v="0"/>
    <x v="0"/>
    <x v="0"/>
    <x v="0"/>
    <x v="13"/>
    <s v="F22"/>
    <n v="193605497990"/>
    <n v="12"/>
    <n v="0"/>
    <n v="0"/>
    <n v="0"/>
    <n v="0"/>
    <n v="0"/>
    <n v="0"/>
    <s v="A9008SW15"/>
    <n v="0"/>
    <n v="0"/>
    <n v="0"/>
    <n v="0"/>
    <s v=""/>
    <s v=""/>
  </r>
  <r>
    <x v="0"/>
    <s v="A"/>
    <x v="1"/>
    <s v="And1 Mid-Tier"/>
    <x v="0"/>
    <x v="6"/>
    <s v="AD90080M-WB--M-7"/>
    <x v="145"/>
    <x v="119"/>
    <x v="188"/>
    <x v="187"/>
    <x v="0"/>
    <x v="0"/>
    <x v="0"/>
    <x v="0"/>
    <s v="F22"/>
    <n v="195962184339"/>
    <n v="12"/>
    <n v="20"/>
    <n v="0"/>
    <n v="0"/>
    <n v="20"/>
    <n v="0"/>
    <n v="0"/>
    <s v="F9008SW7"/>
    <n v="0"/>
    <n v="0"/>
    <n v="0"/>
    <n v="0"/>
    <s v=""/>
    <s v=""/>
  </r>
  <r>
    <x v="0"/>
    <s v="A"/>
    <x v="1"/>
    <s v="And1 Mid-Tier"/>
    <x v="0"/>
    <x v="6"/>
    <s v="AD90080M-WB--M-7.5"/>
    <x v="145"/>
    <x v="119"/>
    <x v="188"/>
    <x v="187"/>
    <x v="0"/>
    <x v="0"/>
    <x v="0"/>
    <x v="1"/>
    <s v="F22"/>
    <n v="195962184346"/>
    <n v="12"/>
    <n v="77"/>
    <n v="0"/>
    <n v="0"/>
    <n v="77"/>
    <n v="0"/>
    <n v="0"/>
    <s v="F9008SW7H"/>
    <n v="0"/>
    <n v="0"/>
    <n v="0"/>
    <n v="0"/>
    <s v=""/>
    <s v=""/>
  </r>
  <r>
    <x v="0"/>
    <s v="A"/>
    <x v="1"/>
    <s v="And1 Mid-Tier"/>
    <x v="0"/>
    <x v="6"/>
    <s v="AD90080M-WB--M-8"/>
    <x v="145"/>
    <x v="119"/>
    <x v="188"/>
    <x v="187"/>
    <x v="0"/>
    <x v="0"/>
    <x v="0"/>
    <x v="2"/>
    <s v="F22"/>
    <n v="195962184353"/>
    <n v="12"/>
    <n v="77"/>
    <n v="0"/>
    <n v="0"/>
    <n v="77"/>
    <n v="0"/>
    <n v="0"/>
    <s v="F9008SW8"/>
    <n v="0"/>
    <n v="0"/>
    <n v="0"/>
    <n v="0"/>
    <s v=""/>
    <s v=""/>
  </r>
  <r>
    <x v="0"/>
    <s v="A"/>
    <x v="1"/>
    <s v="And1 Mid-Tier"/>
    <x v="0"/>
    <x v="6"/>
    <s v="AD90080M-WB--M-9"/>
    <x v="145"/>
    <x v="119"/>
    <x v="188"/>
    <x v="187"/>
    <x v="0"/>
    <x v="0"/>
    <x v="0"/>
    <x v="4"/>
    <s v="F22"/>
    <n v="195962184377"/>
    <n v="12"/>
    <n v="77"/>
    <n v="0"/>
    <n v="0"/>
    <n v="77"/>
    <n v="0"/>
    <n v="0"/>
    <s v="F9008SW9"/>
    <n v="0"/>
    <n v="0"/>
    <n v="0"/>
    <n v="0"/>
    <s v=""/>
    <s v=""/>
  </r>
  <r>
    <x v="0"/>
    <s v="A"/>
    <x v="1"/>
    <s v="And1 Mid-Tier"/>
    <x v="0"/>
    <x v="6"/>
    <s v="AD90080M-WB--M-10"/>
    <x v="145"/>
    <x v="119"/>
    <x v="188"/>
    <x v="187"/>
    <x v="0"/>
    <x v="0"/>
    <x v="0"/>
    <x v="6"/>
    <s v="F22"/>
    <n v="195962184391"/>
    <n v="12"/>
    <n v="77"/>
    <n v="0"/>
    <n v="0"/>
    <n v="77"/>
    <n v="0"/>
    <n v="0"/>
    <s v="F9008SW10"/>
    <n v="0"/>
    <n v="0"/>
    <n v="0"/>
    <n v="0"/>
    <s v=""/>
    <s v=""/>
  </r>
  <r>
    <x v="0"/>
    <s v="A"/>
    <x v="1"/>
    <s v="And1 Mid-Tier"/>
    <x v="0"/>
    <x v="6"/>
    <s v="AD90080M-WB--M-10.5"/>
    <x v="145"/>
    <x v="119"/>
    <x v="188"/>
    <x v="187"/>
    <x v="0"/>
    <x v="0"/>
    <x v="0"/>
    <x v="7"/>
    <s v="F22"/>
    <n v="195962184407"/>
    <n v="12"/>
    <n v="77"/>
    <n v="0"/>
    <n v="0"/>
    <n v="77"/>
    <n v="0"/>
    <n v="0"/>
    <s v="F9008SW10H"/>
    <n v="0"/>
    <n v="0"/>
    <n v="0"/>
    <n v="0"/>
    <s v=""/>
    <s v=""/>
  </r>
  <r>
    <x v="0"/>
    <s v="A"/>
    <x v="1"/>
    <s v="And1 Mid-Tier"/>
    <x v="0"/>
    <x v="6"/>
    <s v="AD90080M-WB--M-11"/>
    <x v="145"/>
    <x v="119"/>
    <x v="188"/>
    <x v="187"/>
    <x v="0"/>
    <x v="0"/>
    <x v="0"/>
    <x v="8"/>
    <s v="F22"/>
    <n v="195962184414"/>
    <n v="12"/>
    <n v="77"/>
    <n v="0"/>
    <n v="0"/>
    <n v="77"/>
    <n v="0"/>
    <n v="0"/>
    <s v="F9008SW11"/>
    <n v="0"/>
    <n v="0"/>
    <n v="0"/>
    <n v="0"/>
    <s v=""/>
    <s v=""/>
  </r>
  <r>
    <x v="0"/>
    <s v="A"/>
    <x v="1"/>
    <s v="And1 Mid-Tier"/>
    <x v="0"/>
    <x v="6"/>
    <s v="AD90080M-WB--M-11.5"/>
    <x v="145"/>
    <x v="119"/>
    <x v="188"/>
    <x v="187"/>
    <x v="0"/>
    <x v="0"/>
    <x v="0"/>
    <x v="9"/>
    <s v="F22"/>
    <n v="195962184421"/>
    <n v="12"/>
    <n v="77"/>
    <n v="0"/>
    <n v="0"/>
    <n v="77"/>
    <n v="0"/>
    <n v="0"/>
    <s v="F9008SW11H"/>
    <n v="0"/>
    <n v="0"/>
    <n v="0"/>
    <n v="0"/>
    <s v=""/>
    <s v=""/>
  </r>
  <r>
    <x v="0"/>
    <s v="A"/>
    <x v="1"/>
    <s v="And1 Mid-Tier"/>
    <x v="0"/>
    <x v="6"/>
    <s v="AD90080M-WB--M-12"/>
    <x v="145"/>
    <x v="119"/>
    <x v="188"/>
    <x v="187"/>
    <x v="0"/>
    <x v="0"/>
    <x v="0"/>
    <x v="10"/>
    <s v="F22"/>
    <n v="195962184438"/>
    <n v="12"/>
    <n v="77"/>
    <n v="0"/>
    <n v="0"/>
    <n v="77"/>
    <n v="0"/>
    <n v="0"/>
    <s v="F9008SW12"/>
    <n v="0"/>
    <n v="0"/>
    <n v="0"/>
    <n v="0"/>
    <s v=""/>
    <s v=""/>
  </r>
  <r>
    <x v="0"/>
    <s v="A"/>
    <x v="1"/>
    <s v="And1 Mid-Tier"/>
    <x v="0"/>
    <x v="6"/>
    <s v="AD90080M-WB--M-13"/>
    <x v="145"/>
    <x v="119"/>
    <x v="188"/>
    <x v="187"/>
    <x v="0"/>
    <x v="0"/>
    <x v="0"/>
    <x v="11"/>
    <s v="F22"/>
    <n v="195962184445"/>
    <n v="12"/>
    <n v="77"/>
    <n v="0"/>
    <n v="0"/>
    <n v="77"/>
    <n v="0"/>
    <n v="0"/>
    <s v="F9008SW13"/>
    <n v="0"/>
    <n v="0"/>
    <n v="0"/>
    <n v="0"/>
    <s v=""/>
    <s v=""/>
  </r>
  <r>
    <x v="0"/>
    <s v="A"/>
    <x v="1"/>
    <s v="And1 Mid-Tier"/>
    <x v="0"/>
    <x v="6"/>
    <s v="AD90080M-WB--M-14"/>
    <x v="145"/>
    <x v="119"/>
    <x v="188"/>
    <x v="187"/>
    <x v="0"/>
    <x v="0"/>
    <x v="0"/>
    <x v="12"/>
    <s v="F22"/>
    <n v="195962184452"/>
    <n v="12"/>
    <n v="77"/>
    <n v="0"/>
    <n v="0"/>
    <n v="77"/>
    <n v="0"/>
    <n v="0"/>
    <s v="F9008SW14"/>
    <n v="0"/>
    <n v="0"/>
    <n v="0"/>
    <n v="0"/>
    <s v=""/>
    <s v=""/>
  </r>
  <r>
    <x v="0"/>
    <s v="A"/>
    <x v="1"/>
    <s v="And1 Mid-Tier"/>
    <x v="0"/>
    <x v="6"/>
    <s v="AD90080M-WB--M-15"/>
    <x v="145"/>
    <x v="119"/>
    <x v="188"/>
    <x v="187"/>
    <x v="0"/>
    <x v="0"/>
    <x v="0"/>
    <x v="13"/>
    <s v="F22"/>
    <n v="195962184469"/>
    <n v="12"/>
    <n v="11"/>
    <n v="0"/>
    <n v="0"/>
    <n v="11"/>
    <n v="0"/>
    <n v="0"/>
    <s v="F9008SW15"/>
    <n v="0"/>
    <n v="0"/>
    <n v="0"/>
    <n v="0"/>
    <s v=""/>
    <s v=""/>
  </r>
  <r>
    <x v="0"/>
    <s v="A"/>
    <x v="1"/>
    <s v="And1 Mid-Tier"/>
    <x v="0"/>
    <x v="6"/>
    <s v="AD90080M-WDR-AMZCOM-M-7.5"/>
    <x v="145"/>
    <x v="119"/>
    <x v="38"/>
    <x v="37"/>
    <x v="1"/>
    <x v="0"/>
    <x v="0"/>
    <x v="1"/>
    <s v="F22"/>
    <n v="195962024796"/>
    <n v="6"/>
    <n v="0"/>
    <n v="0"/>
    <n v="0"/>
    <n v="0"/>
    <n v="0"/>
    <n v="0"/>
    <s v="D9008AW7H"/>
    <n v="0"/>
    <n v="0"/>
    <n v="0"/>
    <n v="0"/>
    <s v=""/>
    <s v=""/>
  </r>
  <r>
    <x v="0"/>
    <s v="A"/>
    <x v="1"/>
    <s v="And1 Mid-Tier"/>
    <x v="0"/>
    <x v="6"/>
    <s v="AD90080M-WDR-AMZCOM-M-8"/>
    <x v="145"/>
    <x v="119"/>
    <x v="38"/>
    <x v="37"/>
    <x v="1"/>
    <x v="0"/>
    <x v="0"/>
    <x v="2"/>
    <s v="F22"/>
    <n v="195962024802"/>
    <n v="6"/>
    <n v="0"/>
    <n v="0"/>
    <n v="0"/>
    <n v="0"/>
    <n v="0"/>
    <n v="0"/>
    <s v="D9008AW8"/>
    <n v="0"/>
    <n v="0"/>
    <n v="0"/>
    <n v="0"/>
    <s v=""/>
    <s v=""/>
  </r>
  <r>
    <x v="0"/>
    <s v="A"/>
    <x v="1"/>
    <s v="And1 Mid-Tier"/>
    <x v="0"/>
    <x v="6"/>
    <s v="AD90080M-WDR-AMZCOM-M-8.5"/>
    <x v="145"/>
    <x v="119"/>
    <x v="38"/>
    <x v="37"/>
    <x v="1"/>
    <x v="0"/>
    <x v="0"/>
    <x v="3"/>
    <s v="F22"/>
    <n v="195962024819"/>
    <n v="6"/>
    <n v="0"/>
    <n v="0"/>
    <n v="0"/>
    <n v="0"/>
    <n v="0"/>
    <n v="0"/>
    <s v="D9008AW8H"/>
    <n v="0"/>
    <n v="0"/>
    <n v="0"/>
    <n v="0"/>
    <s v=""/>
    <s v=""/>
  </r>
  <r>
    <x v="0"/>
    <s v="A"/>
    <x v="1"/>
    <s v="And1 Mid-Tier"/>
    <x v="0"/>
    <x v="6"/>
    <s v="AD90080M-WDR-AMZCOM-M-9"/>
    <x v="145"/>
    <x v="119"/>
    <x v="38"/>
    <x v="37"/>
    <x v="1"/>
    <x v="0"/>
    <x v="0"/>
    <x v="4"/>
    <s v="F22"/>
    <n v="195962024826"/>
    <n v="6"/>
    <n v="0"/>
    <n v="0"/>
    <n v="0"/>
    <n v="0"/>
    <n v="0"/>
    <n v="0"/>
    <s v="D9008AW9"/>
    <n v="0"/>
    <n v="0"/>
    <n v="0"/>
    <n v="0"/>
    <s v=""/>
    <s v=""/>
  </r>
  <r>
    <x v="0"/>
    <s v="A"/>
    <x v="1"/>
    <s v="And1 Mid-Tier"/>
    <x v="0"/>
    <x v="6"/>
    <s v="AD90080M-WDR-AMZCOM-M-9.5"/>
    <x v="145"/>
    <x v="119"/>
    <x v="38"/>
    <x v="37"/>
    <x v="1"/>
    <x v="0"/>
    <x v="0"/>
    <x v="5"/>
    <s v="F22"/>
    <n v="195962024833"/>
    <n v="6"/>
    <n v="0"/>
    <n v="0"/>
    <n v="0"/>
    <n v="0"/>
    <n v="0"/>
    <n v="0"/>
    <s v="D9008AW9H"/>
    <n v="0"/>
    <n v="0"/>
    <n v="0"/>
    <n v="0"/>
    <s v=""/>
    <s v=""/>
  </r>
  <r>
    <x v="0"/>
    <s v="A"/>
    <x v="1"/>
    <s v="And1 Mid-Tier"/>
    <x v="0"/>
    <x v="6"/>
    <s v="AD90080M-WDR-AMZCOM-M-10"/>
    <x v="145"/>
    <x v="119"/>
    <x v="38"/>
    <x v="37"/>
    <x v="1"/>
    <x v="0"/>
    <x v="0"/>
    <x v="6"/>
    <s v="F22"/>
    <n v="195962024840"/>
    <n v="6"/>
    <n v="0"/>
    <n v="0"/>
    <n v="0"/>
    <n v="0"/>
    <n v="0"/>
    <n v="0"/>
    <s v="D9008AW10"/>
    <n v="0"/>
    <n v="0"/>
    <n v="0"/>
    <n v="0"/>
    <s v=""/>
    <s v=""/>
  </r>
  <r>
    <x v="0"/>
    <s v="A"/>
    <x v="1"/>
    <s v="And1 Mid-Tier"/>
    <x v="0"/>
    <x v="6"/>
    <s v="AD90080M-WDR-AMZCOM-M-10.5"/>
    <x v="145"/>
    <x v="119"/>
    <x v="38"/>
    <x v="37"/>
    <x v="1"/>
    <x v="0"/>
    <x v="0"/>
    <x v="7"/>
    <s v="F22"/>
    <n v="195962024857"/>
    <n v="6"/>
    <n v="0"/>
    <n v="0"/>
    <n v="0"/>
    <n v="0"/>
    <n v="0"/>
    <n v="0"/>
    <s v="D9008AW10H"/>
    <n v="0"/>
    <n v="0"/>
    <n v="0"/>
    <n v="0"/>
    <s v=""/>
    <s v=""/>
  </r>
  <r>
    <x v="0"/>
    <s v="A"/>
    <x v="1"/>
    <s v="And1 Mid-Tier"/>
    <x v="0"/>
    <x v="6"/>
    <s v="AD90080M-WDR-AMZCOM-M-11"/>
    <x v="145"/>
    <x v="119"/>
    <x v="38"/>
    <x v="37"/>
    <x v="1"/>
    <x v="0"/>
    <x v="0"/>
    <x v="8"/>
    <s v="F22"/>
    <n v="195962024864"/>
    <n v="6"/>
    <n v="0"/>
    <n v="0"/>
    <n v="0"/>
    <n v="0"/>
    <n v="0"/>
    <n v="0"/>
    <s v="D9008AW11"/>
    <n v="0"/>
    <n v="0"/>
    <n v="0"/>
    <n v="0"/>
    <s v=""/>
    <s v=""/>
  </r>
  <r>
    <x v="0"/>
    <s v="A"/>
    <x v="1"/>
    <s v="And1 Mid-Tier"/>
    <x v="0"/>
    <x v="6"/>
    <s v="AD90080M-WDR-AMZCOM-M-12"/>
    <x v="145"/>
    <x v="119"/>
    <x v="38"/>
    <x v="37"/>
    <x v="1"/>
    <x v="0"/>
    <x v="0"/>
    <x v="10"/>
    <s v="F22"/>
    <n v="195962024871"/>
    <n v="6"/>
    <n v="0"/>
    <n v="0"/>
    <n v="0"/>
    <n v="0"/>
    <n v="0"/>
    <n v="0"/>
    <s v="D9008AW12"/>
    <n v="0"/>
    <n v="0"/>
    <n v="0"/>
    <n v="0"/>
    <s v=""/>
    <s v=""/>
  </r>
  <r>
    <x v="0"/>
    <s v="A"/>
    <x v="1"/>
    <s v="And1 Mid-Tier"/>
    <x v="0"/>
    <x v="6"/>
    <s v="AD90080M-WDR-AMZCOM-M-13"/>
    <x v="145"/>
    <x v="119"/>
    <x v="38"/>
    <x v="37"/>
    <x v="1"/>
    <x v="0"/>
    <x v="0"/>
    <x v="11"/>
    <s v="F22"/>
    <n v="195962024888"/>
    <n v="6"/>
    <n v="0"/>
    <n v="0"/>
    <n v="0"/>
    <n v="0"/>
    <n v="0"/>
    <n v="0"/>
    <s v="D9008AW13"/>
    <n v="0"/>
    <n v="0"/>
    <n v="0"/>
    <n v="0"/>
    <s v=""/>
    <s v=""/>
  </r>
  <r>
    <x v="0"/>
    <s v="A"/>
    <x v="1"/>
    <s v="And1 Mid-Tier"/>
    <x v="0"/>
    <x v="6"/>
    <s v="AD90080M-WDR-AMZCOM-M-14"/>
    <x v="145"/>
    <x v="119"/>
    <x v="38"/>
    <x v="37"/>
    <x v="1"/>
    <x v="0"/>
    <x v="0"/>
    <x v="12"/>
    <s v="F22"/>
    <n v="195962024895"/>
    <n v="6"/>
    <n v="0"/>
    <n v="0"/>
    <n v="0"/>
    <n v="0"/>
    <n v="0"/>
    <n v="0"/>
    <s v="D9008AW14"/>
    <n v="0"/>
    <n v="0"/>
    <n v="0"/>
    <n v="0"/>
    <s v=""/>
    <s v=""/>
  </r>
  <r>
    <x v="0"/>
    <s v="A"/>
    <x v="1"/>
    <s v="And1 Mid-Tier"/>
    <x v="0"/>
    <x v="6"/>
    <s v="AD90080M-WDR-AMZCOM-M-15"/>
    <x v="145"/>
    <x v="119"/>
    <x v="38"/>
    <x v="37"/>
    <x v="1"/>
    <x v="0"/>
    <x v="0"/>
    <x v="13"/>
    <s v="F22"/>
    <n v="195962024901"/>
    <n v="6"/>
    <n v="4"/>
    <n v="0"/>
    <n v="0"/>
    <n v="4"/>
    <n v="0"/>
    <n v="0"/>
    <s v="D9008AW15"/>
    <n v="4"/>
    <n v="0"/>
    <n v="4"/>
    <n v="4"/>
    <s v=""/>
    <s v=""/>
  </r>
  <r>
    <x v="0"/>
    <s v="A"/>
    <x v="1"/>
    <s v="And1 Mid-Tier"/>
    <x v="0"/>
    <x v="6"/>
    <s v="AD90080M-WDR-AMZCOM-M-16"/>
    <x v="145"/>
    <x v="119"/>
    <x v="38"/>
    <x v="37"/>
    <x v="1"/>
    <x v="0"/>
    <x v="0"/>
    <x v="21"/>
    <s v="F22"/>
    <n v="195962202675"/>
    <n v="6"/>
    <n v="18"/>
    <n v="0"/>
    <n v="0"/>
    <n v="18"/>
    <n v="0"/>
    <n v="0"/>
    <s v="D9008AW16"/>
    <n v="18"/>
    <n v="0"/>
    <n v="18"/>
    <n v="18"/>
    <s v=""/>
    <s v=""/>
  </r>
  <r>
    <x v="0"/>
    <s v="A"/>
    <x v="1"/>
    <s v="And1 Mid-Tier"/>
    <x v="0"/>
    <x v="6"/>
    <s v="AD90080M-WWS--M-7"/>
    <x v="145"/>
    <x v="119"/>
    <x v="274"/>
    <x v="272"/>
    <x v="0"/>
    <x v="0"/>
    <x v="0"/>
    <x v="0"/>
    <s v="S22"/>
    <n v="195962127084"/>
    <n v="12"/>
    <n v="24"/>
    <n v="0"/>
    <n v="0"/>
    <n v="24"/>
    <n v="24"/>
    <n v="0"/>
    <s v="C9008SW7"/>
    <n v="24"/>
    <n v="0"/>
    <n v="24"/>
    <n v="24"/>
    <s v=""/>
    <s v=""/>
  </r>
  <r>
    <x v="0"/>
    <s v="A"/>
    <x v="1"/>
    <s v="And1 Mid-Tier"/>
    <x v="0"/>
    <x v="6"/>
    <s v="AD90080M-WWS--M-7.5"/>
    <x v="145"/>
    <x v="119"/>
    <x v="274"/>
    <x v="272"/>
    <x v="0"/>
    <x v="0"/>
    <x v="0"/>
    <x v="1"/>
    <s v="S22"/>
    <n v="195962127091"/>
    <n v="12"/>
    <n v="24"/>
    <n v="0"/>
    <n v="0"/>
    <n v="24"/>
    <n v="24"/>
    <n v="0"/>
    <s v="C9008SW7H"/>
    <n v="24"/>
    <n v="0"/>
    <n v="24"/>
    <n v="24"/>
    <s v=""/>
    <s v=""/>
  </r>
  <r>
    <x v="0"/>
    <s v="A"/>
    <x v="1"/>
    <s v="And1 Mid-Tier"/>
    <x v="0"/>
    <x v="6"/>
    <s v="AD90080M-WWS--M-8"/>
    <x v="145"/>
    <x v="119"/>
    <x v="274"/>
    <x v="272"/>
    <x v="0"/>
    <x v="0"/>
    <x v="0"/>
    <x v="2"/>
    <s v="S22"/>
    <n v="195962127107"/>
    <n v="12"/>
    <n v="36"/>
    <n v="0"/>
    <n v="0"/>
    <n v="36"/>
    <n v="36"/>
    <n v="0"/>
    <s v="C9008SW8"/>
    <n v="36"/>
    <n v="0"/>
    <n v="36"/>
    <n v="36"/>
    <s v=""/>
    <s v=""/>
  </r>
  <r>
    <x v="0"/>
    <s v="A"/>
    <x v="1"/>
    <s v="And1 Mid-Tier"/>
    <x v="0"/>
    <x v="6"/>
    <s v="AD90080M-WWS--M-8.5"/>
    <x v="145"/>
    <x v="119"/>
    <x v="274"/>
    <x v="272"/>
    <x v="0"/>
    <x v="0"/>
    <x v="0"/>
    <x v="3"/>
    <s v="S22"/>
    <n v="195962127114"/>
    <n v="12"/>
    <n v="48"/>
    <n v="0"/>
    <n v="0"/>
    <n v="48"/>
    <n v="48"/>
    <n v="0"/>
    <s v="C9008SW8H"/>
    <n v="48"/>
    <n v="0"/>
    <n v="48"/>
    <n v="48"/>
    <s v=""/>
    <s v=""/>
  </r>
  <r>
    <x v="0"/>
    <s v="A"/>
    <x v="1"/>
    <s v="And1 Mid-Tier"/>
    <x v="0"/>
    <x v="6"/>
    <s v="AD90080M-WWS--M-9"/>
    <x v="145"/>
    <x v="119"/>
    <x v="274"/>
    <x v="272"/>
    <x v="0"/>
    <x v="0"/>
    <x v="0"/>
    <x v="4"/>
    <s v="S22"/>
    <n v="195962127121"/>
    <n v="12"/>
    <n v="60"/>
    <n v="0"/>
    <n v="0"/>
    <n v="60"/>
    <n v="60"/>
    <n v="0"/>
    <s v="C9008SW9"/>
    <n v="60"/>
    <n v="0"/>
    <n v="60"/>
    <n v="60"/>
    <s v=""/>
    <s v=""/>
  </r>
  <r>
    <x v="0"/>
    <s v="A"/>
    <x v="1"/>
    <s v="And1 Mid-Tier"/>
    <x v="0"/>
    <x v="6"/>
    <s v="AD90080M-WWS--M-9.5"/>
    <x v="145"/>
    <x v="119"/>
    <x v="274"/>
    <x v="272"/>
    <x v="0"/>
    <x v="0"/>
    <x v="0"/>
    <x v="5"/>
    <s v="S22"/>
    <n v="195962127138"/>
    <n v="12"/>
    <n v="84"/>
    <n v="0"/>
    <n v="0"/>
    <n v="84"/>
    <n v="84"/>
    <n v="0"/>
    <s v="C9008SW9H"/>
    <n v="84"/>
    <n v="0"/>
    <n v="84"/>
    <n v="84"/>
    <s v=""/>
    <s v=""/>
  </r>
  <r>
    <x v="0"/>
    <s v="A"/>
    <x v="1"/>
    <s v="And1 Mid-Tier"/>
    <x v="0"/>
    <x v="6"/>
    <s v="AD90080M-WWS--M-10"/>
    <x v="145"/>
    <x v="119"/>
    <x v="274"/>
    <x v="272"/>
    <x v="0"/>
    <x v="0"/>
    <x v="0"/>
    <x v="6"/>
    <s v="S22"/>
    <n v="195962127145"/>
    <n v="12"/>
    <n v="120"/>
    <n v="0"/>
    <n v="0"/>
    <n v="120"/>
    <n v="96"/>
    <n v="0"/>
    <s v="C9008SW10"/>
    <n v="120"/>
    <n v="0"/>
    <n v="120"/>
    <n v="120"/>
    <s v=""/>
    <s v=""/>
  </r>
  <r>
    <x v="0"/>
    <s v="A"/>
    <x v="1"/>
    <s v="And1 Mid-Tier"/>
    <x v="0"/>
    <x v="6"/>
    <s v="AD90080M-WWS--M-10.5"/>
    <x v="145"/>
    <x v="119"/>
    <x v="274"/>
    <x v="272"/>
    <x v="0"/>
    <x v="0"/>
    <x v="0"/>
    <x v="7"/>
    <s v="S22"/>
    <n v="195962127152"/>
    <n v="12"/>
    <n v="96"/>
    <n v="0"/>
    <n v="0"/>
    <n v="96"/>
    <n v="96"/>
    <n v="0"/>
    <s v="C9008SW10H"/>
    <n v="96"/>
    <n v="0"/>
    <n v="96"/>
    <n v="96"/>
    <s v=""/>
    <s v=""/>
  </r>
  <r>
    <x v="0"/>
    <s v="A"/>
    <x v="1"/>
    <s v="And1 Mid-Tier"/>
    <x v="0"/>
    <x v="6"/>
    <s v="AD90080M-WWS--M-11"/>
    <x v="145"/>
    <x v="119"/>
    <x v="274"/>
    <x v="272"/>
    <x v="0"/>
    <x v="0"/>
    <x v="0"/>
    <x v="8"/>
    <s v="S22"/>
    <n v="195962127169"/>
    <n v="12"/>
    <n v="84"/>
    <n v="0"/>
    <n v="0"/>
    <n v="84"/>
    <n v="84"/>
    <n v="0"/>
    <s v="C9008SW11"/>
    <n v="84"/>
    <n v="0"/>
    <n v="84"/>
    <n v="84"/>
    <s v=""/>
    <s v=""/>
  </r>
  <r>
    <x v="0"/>
    <s v="A"/>
    <x v="1"/>
    <s v="And1 Mid-Tier"/>
    <x v="0"/>
    <x v="6"/>
    <s v="AD90080M-WWS--M-11.5"/>
    <x v="145"/>
    <x v="119"/>
    <x v="274"/>
    <x v="272"/>
    <x v="0"/>
    <x v="0"/>
    <x v="0"/>
    <x v="9"/>
    <s v="S22"/>
    <n v="195962127176"/>
    <n v="12"/>
    <n v="72"/>
    <n v="0"/>
    <n v="0"/>
    <n v="72"/>
    <n v="60"/>
    <n v="0"/>
    <s v="C9008SW11H"/>
    <n v="72"/>
    <n v="0"/>
    <n v="72"/>
    <n v="72"/>
    <s v=""/>
    <s v=""/>
  </r>
  <r>
    <x v="0"/>
    <s v="A"/>
    <x v="1"/>
    <s v="And1 Mid-Tier"/>
    <x v="0"/>
    <x v="6"/>
    <s v="AD90080M-WWS--M-12"/>
    <x v="145"/>
    <x v="119"/>
    <x v="274"/>
    <x v="272"/>
    <x v="0"/>
    <x v="0"/>
    <x v="0"/>
    <x v="10"/>
    <s v="S22"/>
    <n v="195962127183"/>
    <n v="12"/>
    <n v="60"/>
    <n v="0"/>
    <n v="0"/>
    <n v="60"/>
    <n v="60"/>
    <n v="0"/>
    <s v="C9008SW12"/>
    <n v="60"/>
    <n v="0"/>
    <n v="60"/>
    <n v="60"/>
    <s v=""/>
    <s v=""/>
  </r>
  <r>
    <x v="0"/>
    <s v="A"/>
    <x v="1"/>
    <s v="And1 Mid-Tier"/>
    <x v="0"/>
    <x v="6"/>
    <s v="AD90080M-WWS--M-13"/>
    <x v="145"/>
    <x v="119"/>
    <x v="274"/>
    <x v="272"/>
    <x v="0"/>
    <x v="0"/>
    <x v="0"/>
    <x v="11"/>
    <s v="S22"/>
    <n v="195962127190"/>
    <n v="12"/>
    <n v="60"/>
    <n v="0"/>
    <n v="0"/>
    <n v="60"/>
    <n v="60"/>
    <n v="0"/>
    <s v="C9008SW13"/>
    <n v="60"/>
    <n v="0"/>
    <n v="60"/>
    <n v="60"/>
    <s v=""/>
    <s v=""/>
  </r>
  <r>
    <x v="0"/>
    <s v="A"/>
    <x v="1"/>
    <s v="And1 Mid-Tier"/>
    <x v="0"/>
    <x v="6"/>
    <s v="AD90080M-WWS--M-14"/>
    <x v="145"/>
    <x v="119"/>
    <x v="274"/>
    <x v="272"/>
    <x v="0"/>
    <x v="0"/>
    <x v="0"/>
    <x v="12"/>
    <s v="S22"/>
    <n v="195962127206"/>
    <n v="12"/>
    <n v="24"/>
    <n v="0"/>
    <n v="0"/>
    <n v="24"/>
    <n v="24"/>
    <n v="0"/>
    <s v="C9008SW14"/>
    <n v="24"/>
    <n v="0"/>
    <n v="24"/>
    <n v="24"/>
    <s v=""/>
    <s v=""/>
  </r>
  <r>
    <x v="0"/>
    <s v="A"/>
    <x v="1"/>
    <s v="And1 Mid-Tier"/>
    <x v="0"/>
    <x v="6"/>
    <s v="AD90080M-WWS--M-15"/>
    <x v="145"/>
    <x v="119"/>
    <x v="274"/>
    <x v="272"/>
    <x v="0"/>
    <x v="0"/>
    <x v="0"/>
    <x v="13"/>
    <s v="S22"/>
    <n v="195962127213"/>
    <n v="12"/>
    <n v="24"/>
    <n v="0"/>
    <n v="0"/>
    <n v="24"/>
    <n v="24"/>
    <n v="0"/>
    <s v="C9008SW15"/>
    <n v="24"/>
    <n v="0"/>
    <n v="24"/>
    <n v="24"/>
    <s v=""/>
    <s v=""/>
  </r>
  <r>
    <x v="0"/>
    <s v="A"/>
    <x v="1"/>
    <s v="And1 Mid-Tier"/>
    <x v="0"/>
    <x v="6"/>
    <s v="AD90080M-WWS--M-16"/>
    <x v="145"/>
    <x v="119"/>
    <x v="274"/>
    <x v="272"/>
    <x v="0"/>
    <x v="0"/>
    <x v="0"/>
    <x v="21"/>
    <s v="S22"/>
    <n v="195962127220"/>
    <n v="12"/>
    <n v="24"/>
    <n v="0"/>
    <n v="0"/>
    <n v="24"/>
    <n v="24"/>
    <n v="0"/>
    <s v="C9008SW16"/>
    <n v="24"/>
    <n v="0"/>
    <n v="24"/>
    <n v="24"/>
    <s v=""/>
    <s v=""/>
  </r>
  <r>
    <x v="0"/>
    <s v="A"/>
    <x v="1"/>
    <s v="And1 Mid-Tier"/>
    <x v="0"/>
    <x v="6"/>
    <s v="AD90080M-WX--M-10"/>
    <x v="145"/>
    <x v="119"/>
    <x v="246"/>
    <x v="244"/>
    <x v="0"/>
    <x v="0"/>
    <x v="0"/>
    <x v="6"/>
    <s v="F21"/>
    <n v="193605490243"/>
    <n v="12"/>
    <n v="12"/>
    <n v="0"/>
    <n v="0"/>
    <n v="12"/>
    <n v="0"/>
    <n v="0"/>
    <s v="U9008AJ0"/>
    <n v="6"/>
    <n v="0"/>
    <n v="6"/>
    <n v="6"/>
    <s v=""/>
    <s v=""/>
  </r>
  <r>
    <x v="0"/>
    <s v="A"/>
    <x v="1"/>
    <s v="And1 Mid-Tier"/>
    <x v="0"/>
    <x v="6"/>
    <s v="AD90080M-Y--M-8"/>
    <x v="145"/>
    <x v="119"/>
    <x v="250"/>
    <x v="248"/>
    <x v="0"/>
    <x v="0"/>
    <x v="0"/>
    <x v="2"/>
    <s v="F22"/>
    <n v="195962184537"/>
    <n v="12"/>
    <n v="60"/>
    <n v="0"/>
    <n v="0"/>
    <n v="60"/>
    <n v="0"/>
    <n v="0"/>
    <s v="G9008SW8"/>
    <n v="60"/>
    <n v="0"/>
    <n v="60"/>
    <n v="60"/>
    <s v=""/>
    <s v=""/>
  </r>
  <r>
    <x v="0"/>
    <s v="A"/>
    <x v="1"/>
    <s v="And1 Mid-Tier"/>
    <x v="0"/>
    <x v="6"/>
    <s v="AD90080M-Y--M-8.5"/>
    <x v="145"/>
    <x v="119"/>
    <x v="250"/>
    <x v="248"/>
    <x v="0"/>
    <x v="0"/>
    <x v="0"/>
    <x v="3"/>
    <s v="F22"/>
    <n v="195962184544"/>
    <n v="12"/>
    <n v="60"/>
    <n v="0"/>
    <n v="0"/>
    <n v="60"/>
    <n v="0"/>
    <n v="0"/>
    <s v="G9008SW8H"/>
    <n v="60"/>
    <n v="0"/>
    <n v="60"/>
    <n v="60"/>
    <s v=""/>
    <s v=""/>
  </r>
  <r>
    <x v="0"/>
    <s v="A"/>
    <x v="1"/>
    <s v="And1 Mid-Tier"/>
    <x v="0"/>
    <x v="6"/>
    <s v="AD90080M-Y--M-9"/>
    <x v="145"/>
    <x v="119"/>
    <x v="250"/>
    <x v="248"/>
    <x v="0"/>
    <x v="0"/>
    <x v="0"/>
    <x v="4"/>
    <s v="F22"/>
    <n v="195962184551"/>
    <n v="12"/>
    <n v="60"/>
    <n v="0"/>
    <n v="0"/>
    <n v="60"/>
    <n v="0"/>
    <n v="0"/>
    <s v="G9008SW9"/>
    <n v="60"/>
    <n v="0"/>
    <n v="60"/>
    <n v="60"/>
    <s v=""/>
    <s v=""/>
  </r>
  <r>
    <x v="0"/>
    <s v="A"/>
    <x v="1"/>
    <s v="And1 Mid-Tier"/>
    <x v="0"/>
    <x v="6"/>
    <s v="AD90080M-Y--M-9.5"/>
    <x v="145"/>
    <x v="119"/>
    <x v="250"/>
    <x v="248"/>
    <x v="0"/>
    <x v="0"/>
    <x v="0"/>
    <x v="5"/>
    <s v="F22"/>
    <n v="195962184568"/>
    <n v="12"/>
    <n v="60"/>
    <n v="0"/>
    <n v="0"/>
    <n v="60"/>
    <n v="0"/>
    <n v="0"/>
    <s v="G9008SW9H"/>
    <n v="60"/>
    <n v="0"/>
    <n v="60"/>
    <n v="60"/>
    <s v=""/>
    <s v=""/>
  </r>
  <r>
    <x v="0"/>
    <s v="A"/>
    <x v="1"/>
    <s v="And1 Mid-Tier"/>
    <x v="0"/>
    <x v="6"/>
    <s v="AD90080M-Y--M-10"/>
    <x v="145"/>
    <x v="119"/>
    <x v="250"/>
    <x v="248"/>
    <x v="0"/>
    <x v="0"/>
    <x v="0"/>
    <x v="6"/>
    <s v="F22"/>
    <n v="195962184575"/>
    <n v="12"/>
    <n v="36"/>
    <n v="0"/>
    <n v="0"/>
    <n v="36"/>
    <n v="0"/>
    <n v="0"/>
    <s v="G9008SW10"/>
    <n v="36"/>
    <n v="0"/>
    <n v="36"/>
    <n v="36"/>
    <s v=""/>
    <s v=""/>
  </r>
  <r>
    <x v="0"/>
    <s v="A"/>
    <x v="1"/>
    <s v="And1 Mid-Tier"/>
    <x v="0"/>
    <x v="6"/>
    <s v="AD90080M-Y--M-10.5"/>
    <x v="145"/>
    <x v="119"/>
    <x v="250"/>
    <x v="248"/>
    <x v="0"/>
    <x v="0"/>
    <x v="0"/>
    <x v="7"/>
    <s v="F22"/>
    <n v="195962184582"/>
    <n v="12"/>
    <n v="24"/>
    <n v="0"/>
    <n v="0"/>
    <n v="24"/>
    <n v="0"/>
    <n v="0"/>
    <s v="G9008SW10H"/>
    <n v="24"/>
    <n v="0"/>
    <n v="24"/>
    <n v="24"/>
    <s v=""/>
    <s v=""/>
  </r>
  <r>
    <x v="0"/>
    <s v="A"/>
    <x v="1"/>
    <s v="And1 Mid-Tier"/>
    <x v="3"/>
    <x v="6"/>
    <s v="AD90080Y-WMX--M-6.5"/>
    <x v="146"/>
    <x v="119"/>
    <x v="272"/>
    <x v="270"/>
    <x v="0"/>
    <x v="0"/>
    <x v="0"/>
    <x v="15"/>
    <s v="F22"/>
    <n v="195962185800"/>
    <n v="12"/>
    <n v="9"/>
    <n v="0"/>
    <n v="0"/>
    <n v="9"/>
    <n v="0"/>
    <n v="0"/>
    <s v="V9008SW6H"/>
    <n v="0"/>
    <n v="0"/>
    <n v="0"/>
    <n v="0"/>
    <s v=""/>
    <s v=""/>
  </r>
  <r>
    <x v="0"/>
    <s v="A"/>
    <x v="1"/>
    <s v="And1 Mid-Tier"/>
    <x v="3"/>
    <x v="6"/>
    <s v="AD90080Y-WMX--M-7"/>
    <x v="146"/>
    <x v="119"/>
    <x v="272"/>
    <x v="270"/>
    <x v="0"/>
    <x v="0"/>
    <x v="0"/>
    <x v="0"/>
    <s v="F22"/>
    <n v="195962185817"/>
    <n v="12"/>
    <n v="1"/>
    <n v="0"/>
    <n v="0"/>
    <n v="1"/>
    <n v="0"/>
    <n v="0"/>
    <s v="V9008SW7"/>
    <n v="0"/>
    <n v="0"/>
    <n v="0"/>
    <n v="0"/>
    <s v=""/>
    <s v=""/>
  </r>
  <r>
    <x v="0"/>
    <s v="A"/>
    <x v="1"/>
    <s v="And1 Mid-Tier"/>
    <x v="5"/>
    <x v="1"/>
    <s v="AD90098B-S-AMZCOM-M-1"/>
    <x v="147"/>
    <x v="120"/>
    <x v="230"/>
    <x v="228"/>
    <x v="1"/>
    <x v="0"/>
    <x v="0"/>
    <x v="19"/>
    <s v="S23"/>
    <n v="195962368104"/>
    <n v="12"/>
    <n v="24"/>
    <n v="0"/>
    <n v="0"/>
    <n v="24"/>
    <n v="0"/>
    <n v="0"/>
    <s v="X9098AW1"/>
    <n v="24"/>
    <n v="0"/>
    <n v="24"/>
    <n v="24"/>
    <s v="CFAMZ"/>
    <s v=""/>
  </r>
  <r>
    <x v="0"/>
    <s v="A"/>
    <x v="1"/>
    <s v="And1 Mid-Tier"/>
    <x v="5"/>
    <x v="1"/>
    <s v="AD90098B-S-AMZCOM-M-2"/>
    <x v="147"/>
    <x v="120"/>
    <x v="230"/>
    <x v="228"/>
    <x v="1"/>
    <x v="0"/>
    <x v="0"/>
    <x v="22"/>
    <s v="S23"/>
    <n v="195962368111"/>
    <n v="12"/>
    <n v="48"/>
    <n v="0"/>
    <n v="0"/>
    <n v="48"/>
    <n v="0"/>
    <n v="0"/>
    <s v="X9098AW2"/>
    <n v="48"/>
    <n v="0"/>
    <n v="48"/>
    <n v="48"/>
    <s v="CFAMZ"/>
    <s v=""/>
  </r>
  <r>
    <x v="0"/>
    <s v="A"/>
    <x v="1"/>
    <s v="And1 Mid-Tier"/>
    <x v="5"/>
    <x v="1"/>
    <s v="AD90098B-S-AMZCOM-M-3"/>
    <x v="147"/>
    <x v="120"/>
    <x v="230"/>
    <x v="228"/>
    <x v="1"/>
    <x v="0"/>
    <x v="0"/>
    <x v="23"/>
    <s v="S23"/>
    <n v="195962368128"/>
    <n v="12"/>
    <n v="90"/>
    <n v="0"/>
    <n v="0"/>
    <n v="90"/>
    <n v="0"/>
    <n v="0"/>
    <s v="X9098AW3"/>
    <n v="90"/>
    <n v="0"/>
    <n v="90"/>
    <n v="90"/>
    <s v="CFAMZ"/>
    <s v=""/>
  </r>
  <r>
    <x v="0"/>
    <s v="A"/>
    <x v="1"/>
    <s v="And1 Mid-Tier"/>
    <x v="5"/>
    <x v="1"/>
    <s v="AD90098B-S-AMZCOM-M-4"/>
    <x v="147"/>
    <x v="120"/>
    <x v="230"/>
    <x v="228"/>
    <x v="1"/>
    <x v="0"/>
    <x v="0"/>
    <x v="20"/>
    <s v="S23"/>
    <n v="195962368135"/>
    <n v="12"/>
    <n v="114"/>
    <n v="0"/>
    <n v="0"/>
    <n v="114"/>
    <n v="0"/>
    <n v="0"/>
    <s v="X9098AW4"/>
    <n v="114"/>
    <n v="0"/>
    <n v="114"/>
    <n v="114"/>
    <s v="CFAMZ"/>
    <s v=""/>
  </r>
  <r>
    <x v="0"/>
    <s v="A"/>
    <x v="1"/>
    <s v="And1 Mid-Tier"/>
    <x v="5"/>
    <x v="1"/>
    <s v="AD90098B-S-AMZCOM-M-5"/>
    <x v="147"/>
    <x v="120"/>
    <x v="230"/>
    <x v="228"/>
    <x v="1"/>
    <x v="0"/>
    <x v="0"/>
    <x v="17"/>
    <s v="S23"/>
    <n v="195962368142"/>
    <n v="12"/>
    <n v="138"/>
    <n v="0"/>
    <n v="0"/>
    <n v="138"/>
    <n v="0"/>
    <n v="0"/>
    <s v="X9098AW5"/>
    <n v="138"/>
    <n v="0"/>
    <n v="138"/>
    <n v="138"/>
    <s v="CFAMZ"/>
    <s v=""/>
  </r>
  <r>
    <x v="0"/>
    <s v="A"/>
    <x v="1"/>
    <s v="And1 Mid-Tier"/>
    <x v="5"/>
    <x v="1"/>
    <s v="AD90098B-S-AMZCOM-M-6"/>
    <x v="147"/>
    <x v="120"/>
    <x v="230"/>
    <x v="228"/>
    <x v="1"/>
    <x v="0"/>
    <x v="0"/>
    <x v="14"/>
    <s v="S23"/>
    <n v="195962368159"/>
    <n v="12"/>
    <n v="138"/>
    <n v="0"/>
    <n v="0"/>
    <n v="138"/>
    <n v="0"/>
    <n v="0"/>
    <s v="X9098AW6"/>
    <n v="138"/>
    <n v="0"/>
    <n v="138"/>
    <n v="138"/>
    <s v="CFAMZ"/>
    <s v=""/>
  </r>
  <r>
    <x v="0"/>
    <s v="A"/>
    <x v="1"/>
    <s v="And1 Mid-Tier"/>
    <x v="5"/>
    <x v="1"/>
    <s v="AD90098B-S-AMZCOM-M-7"/>
    <x v="147"/>
    <x v="120"/>
    <x v="230"/>
    <x v="228"/>
    <x v="1"/>
    <x v="0"/>
    <x v="0"/>
    <x v="0"/>
    <s v="S23"/>
    <n v="195962368166"/>
    <n v="12"/>
    <n v="102"/>
    <n v="0"/>
    <n v="0"/>
    <n v="102"/>
    <n v="0"/>
    <n v="0"/>
    <s v="X9098AW7"/>
    <n v="102"/>
    <n v="0"/>
    <n v="102"/>
    <n v="102"/>
    <s v="CFAMZ"/>
    <s v=""/>
  </r>
  <r>
    <x v="0"/>
    <s v="A"/>
    <x v="1"/>
    <s v="And1 Mid-Tier"/>
    <x v="5"/>
    <x v="1"/>
    <s v="AD90098B-WS-AMZCOM-M-1"/>
    <x v="147"/>
    <x v="120"/>
    <x v="16"/>
    <x v="15"/>
    <x v="1"/>
    <x v="0"/>
    <x v="0"/>
    <x v="19"/>
    <s v="S23"/>
    <n v="195962368241"/>
    <n v="12"/>
    <n v="24"/>
    <n v="0"/>
    <n v="0"/>
    <n v="24"/>
    <n v="0"/>
    <n v="0"/>
    <s v="U9098AW1"/>
    <n v="24"/>
    <n v="0"/>
    <n v="24"/>
    <n v="24"/>
    <s v="CFAMZ"/>
    <s v=""/>
  </r>
  <r>
    <x v="0"/>
    <s v="A"/>
    <x v="1"/>
    <s v="And1 Mid-Tier"/>
    <x v="5"/>
    <x v="1"/>
    <s v="AD90098B-WS-AMZCOM-M-2"/>
    <x v="147"/>
    <x v="120"/>
    <x v="16"/>
    <x v="15"/>
    <x v="1"/>
    <x v="0"/>
    <x v="0"/>
    <x v="22"/>
    <s v="S23"/>
    <n v="195962368258"/>
    <n v="12"/>
    <n v="48"/>
    <n v="0"/>
    <n v="0"/>
    <n v="48"/>
    <n v="0"/>
    <n v="0"/>
    <s v="U9098AW2"/>
    <n v="48"/>
    <n v="0"/>
    <n v="48"/>
    <n v="48"/>
    <s v="CFAMZ"/>
    <s v=""/>
  </r>
  <r>
    <x v="0"/>
    <s v="A"/>
    <x v="1"/>
    <s v="And1 Mid-Tier"/>
    <x v="5"/>
    <x v="1"/>
    <s v="AD90098B-WS-AMZCOM-M-3"/>
    <x v="147"/>
    <x v="120"/>
    <x v="16"/>
    <x v="15"/>
    <x v="1"/>
    <x v="0"/>
    <x v="0"/>
    <x v="23"/>
    <s v="S23"/>
    <n v="195962368265"/>
    <n v="12"/>
    <n v="90"/>
    <n v="0"/>
    <n v="0"/>
    <n v="90"/>
    <n v="0"/>
    <n v="0"/>
    <s v="U9098AW3"/>
    <n v="90"/>
    <n v="0"/>
    <n v="90"/>
    <n v="90"/>
    <s v="CFAMZ"/>
    <s v=""/>
  </r>
  <r>
    <x v="0"/>
    <s v="A"/>
    <x v="1"/>
    <s v="And1 Mid-Tier"/>
    <x v="5"/>
    <x v="1"/>
    <s v="AD90098B-WS-AMZCOM-M-4"/>
    <x v="147"/>
    <x v="120"/>
    <x v="16"/>
    <x v="15"/>
    <x v="1"/>
    <x v="0"/>
    <x v="0"/>
    <x v="20"/>
    <s v="S23"/>
    <n v="195962368272"/>
    <n v="12"/>
    <n v="114"/>
    <n v="0"/>
    <n v="0"/>
    <n v="114"/>
    <n v="0"/>
    <n v="0"/>
    <s v="U9098AW4"/>
    <n v="114"/>
    <n v="0"/>
    <n v="114"/>
    <n v="114"/>
    <s v="CFAMZ"/>
    <s v=""/>
  </r>
  <r>
    <x v="0"/>
    <s v="A"/>
    <x v="1"/>
    <s v="And1 Mid-Tier"/>
    <x v="5"/>
    <x v="1"/>
    <s v="AD90098B-WS-AMZCOM-M-5"/>
    <x v="147"/>
    <x v="120"/>
    <x v="16"/>
    <x v="15"/>
    <x v="1"/>
    <x v="0"/>
    <x v="0"/>
    <x v="17"/>
    <s v="S23"/>
    <n v="195962368289"/>
    <n v="12"/>
    <n v="138"/>
    <n v="0"/>
    <n v="0"/>
    <n v="138"/>
    <n v="0"/>
    <n v="0"/>
    <s v="U9098AW5"/>
    <n v="138"/>
    <n v="0"/>
    <n v="138"/>
    <n v="138"/>
    <s v="CFAMZ"/>
    <s v=""/>
  </r>
  <r>
    <x v="0"/>
    <s v="A"/>
    <x v="1"/>
    <s v="And1 Mid-Tier"/>
    <x v="5"/>
    <x v="1"/>
    <s v="AD90098B-WS-AMZCOM-M-6"/>
    <x v="147"/>
    <x v="120"/>
    <x v="16"/>
    <x v="15"/>
    <x v="1"/>
    <x v="0"/>
    <x v="0"/>
    <x v="14"/>
    <s v="S23"/>
    <n v="195962368296"/>
    <n v="12"/>
    <n v="137"/>
    <n v="0"/>
    <n v="0"/>
    <n v="137"/>
    <n v="0"/>
    <n v="0"/>
    <s v="U9098AW6"/>
    <n v="137"/>
    <n v="0"/>
    <n v="137"/>
    <n v="137"/>
    <s v="CFAMZ"/>
    <s v=""/>
  </r>
  <r>
    <x v="0"/>
    <s v="A"/>
    <x v="1"/>
    <s v="And1 Mid-Tier"/>
    <x v="5"/>
    <x v="1"/>
    <s v="AD90098B-WS-AMZCOM-M-7"/>
    <x v="147"/>
    <x v="120"/>
    <x v="16"/>
    <x v="15"/>
    <x v="1"/>
    <x v="0"/>
    <x v="0"/>
    <x v="0"/>
    <s v="S23"/>
    <n v="195962368302"/>
    <n v="12"/>
    <n v="102"/>
    <n v="0"/>
    <n v="0"/>
    <n v="102"/>
    <n v="0"/>
    <n v="0"/>
    <s v="U9098AW7"/>
    <n v="102"/>
    <n v="0"/>
    <n v="102"/>
    <n v="102"/>
    <s v="CFAMZ"/>
    <s v=""/>
  </r>
  <r>
    <x v="0"/>
    <s v="A"/>
    <x v="1"/>
    <s v="And1 Mid-Tier"/>
    <x v="5"/>
    <x v="1"/>
    <s v="AD90098B-Y-AMZCOM-M-1"/>
    <x v="147"/>
    <x v="120"/>
    <x v="250"/>
    <x v="248"/>
    <x v="1"/>
    <x v="0"/>
    <x v="0"/>
    <x v="19"/>
    <s v="S23"/>
    <n v="195962368173"/>
    <n v="12"/>
    <n v="17"/>
    <n v="0"/>
    <n v="0"/>
    <n v="17"/>
    <n v="0"/>
    <n v="0"/>
    <s v="Y9098AW1"/>
    <n v="17"/>
    <n v="0"/>
    <n v="17"/>
    <n v="17"/>
    <s v="CFAMZ"/>
    <s v=""/>
  </r>
  <r>
    <x v="0"/>
    <s v="A"/>
    <x v="1"/>
    <s v="And1 Mid-Tier"/>
    <x v="5"/>
    <x v="1"/>
    <s v="AD90098B-Y-AMZCOM-M-2"/>
    <x v="147"/>
    <x v="120"/>
    <x v="250"/>
    <x v="248"/>
    <x v="1"/>
    <x v="0"/>
    <x v="0"/>
    <x v="22"/>
    <s v="S23"/>
    <n v="195962368180"/>
    <n v="12"/>
    <n v="42"/>
    <n v="0"/>
    <n v="0"/>
    <n v="42"/>
    <n v="0"/>
    <n v="0"/>
    <s v="Y9098AW2"/>
    <n v="42"/>
    <n v="0"/>
    <n v="42"/>
    <n v="42"/>
    <s v="CFAMZ"/>
    <s v=""/>
  </r>
  <r>
    <x v="0"/>
    <s v="A"/>
    <x v="1"/>
    <s v="And1 Mid-Tier"/>
    <x v="5"/>
    <x v="1"/>
    <s v="AD90098B-Y-AMZCOM-M-3"/>
    <x v="147"/>
    <x v="120"/>
    <x v="250"/>
    <x v="248"/>
    <x v="1"/>
    <x v="0"/>
    <x v="0"/>
    <x v="23"/>
    <s v="S23"/>
    <n v="195962368197"/>
    <n v="12"/>
    <n v="72"/>
    <n v="0"/>
    <n v="0"/>
    <n v="72"/>
    <n v="0"/>
    <n v="0"/>
    <s v="Y9098AW3"/>
    <n v="72"/>
    <n v="0"/>
    <n v="72"/>
    <n v="72"/>
    <s v="CFAMZ"/>
    <s v=""/>
  </r>
  <r>
    <x v="0"/>
    <s v="A"/>
    <x v="1"/>
    <s v="And1 Mid-Tier"/>
    <x v="5"/>
    <x v="1"/>
    <s v="AD90098B-Y-AMZCOM-M-4"/>
    <x v="147"/>
    <x v="120"/>
    <x v="250"/>
    <x v="248"/>
    <x v="1"/>
    <x v="0"/>
    <x v="0"/>
    <x v="20"/>
    <s v="S23"/>
    <n v="195962368203"/>
    <n v="12"/>
    <n v="96"/>
    <n v="0"/>
    <n v="0"/>
    <n v="96"/>
    <n v="0"/>
    <n v="0"/>
    <s v="Y9098AW4"/>
    <n v="96"/>
    <n v="0"/>
    <n v="96"/>
    <n v="96"/>
    <s v="CFAMZ"/>
    <s v=""/>
  </r>
  <r>
    <x v="0"/>
    <s v="A"/>
    <x v="1"/>
    <s v="And1 Mid-Tier"/>
    <x v="5"/>
    <x v="1"/>
    <s v="AD90098B-Y-AMZCOM-M-5"/>
    <x v="147"/>
    <x v="120"/>
    <x v="250"/>
    <x v="248"/>
    <x v="1"/>
    <x v="0"/>
    <x v="0"/>
    <x v="17"/>
    <s v="S23"/>
    <n v="195962368210"/>
    <n v="12"/>
    <n v="114"/>
    <n v="0"/>
    <n v="0"/>
    <n v="114"/>
    <n v="0"/>
    <n v="0"/>
    <s v="Y9098AW5"/>
    <n v="114"/>
    <n v="0"/>
    <n v="114"/>
    <n v="114"/>
    <s v="CFAMZ"/>
    <s v=""/>
  </r>
  <r>
    <x v="0"/>
    <s v="A"/>
    <x v="1"/>
    <s v="And1 Mid-Tier"/>
    <x v="5"/>
    <x v="1"/>
    <s v="AD90098B-Y-AMZCOM-M-6"/>
    <x v="147"/>
    <x v="120"/>
    <x v="250"/>
    <x v="248"/>
    <x v="1"/>
    <x v="0"/>
    <x v="0"/>
    <x v="14"/>
    <s v="S23"/>
    <n v="195962368227"/>
    <n v="12"/>
    <n v="114"/>
    <n v="0"/>
    <n v="0"/>
    <n v="114"/>
    <n v="0"/>
    <n v="0"/>
    <s v="Y9098AW6"/>
    <n v="114"/>
    <n v="0"/>
    <n v="114"/>
    <n v="114"/>
    <s v="CFAMZ"/>
    <s v=""/>
  </r>
  <r>
    <x v="0"/>
    <s v="A"/>
    <x v="1"/>
    <s v="And1 Mid-Tier"/>
    <x v="5"/>
    <x v="1"/>
    <s v="AD90098B-Y-AMZCOM-M-7"/>
    <x v="147"/>
    <x v="120"/>
    <x v="250"/>
    <x v="248"/>
    <x v="1"/>
    <x v="0"/>
    <x v="0"/>
    <x v="0"/>
    <s v="S23"/>
    <n v="195962368234"/>
    <n v="12"/>
    <n v="84"/>
    <n v="0"/>
    <n v="0"/>
    <n v="84"/>
    <n v="0"/>
    <n v="0"/>
    <s v="Y9098AW7"/>
    <n v="84"/>
    <n v="0"/>
    <n v="84"/>
    <n v="84"/>
    <s v="CFAMZ"/>
    <s v=""/>
  </r>
  <r>
    <x v="0"/>
    <s v="A"/>
    <x v="1"/>
    <s v="And1 Mid-Tier"/>
    <x v="2"/>
    <x v="1"/>
    <s v="AD90098G-B-AMZCOM-M-1"/>
    <x v="148"/>
    <x v="121"/>
    <x v="23"/>
    <x v="22"/>
    <x v="1"/>
    <x v="0"/>
    <x v="0"/>
    <x v="19"/>
    <s v="S23"/>
    <n v="195962368388"/>
    <n v="12"/>
    <n v="24"/>
    <n v="0"/>
    <n v="0"/>
    <n v="24"/>
    <n v="0"/>
    <n v="0"/>
    <s v="P9098AW1"/>
    <n v="24"/>
    <n v="0"/>
    <n v="24"/>
    <n v="24"/>
    <s v="CFAMZ"/>
    <s v=""/>
  </r>
  <r>
    <x v="0"/>
    <s v="A"/>
    <x v="1"/>
    <s v="And1 Mid-Tier"/>
    <x v="2"/>
    <x v="1"/>
    <s v="AD90098G-B-AMZCOM-M-2"/>
    <x v="148"/>
    <x v="121"/>
    <x v="23"/>
    <x v="22"/>
    <x v="1"/>
    <x v="0"/>
    <x v="0"/>
    <x v="22"/>
    <s v="S23"/>
    <n v="195962368395"/>
    <n v="12"/>
    <n v="48"/>
    <n v="0"/>
    <n v="0"/>
    <n v="48"/>
    <n v="0"/>
    <n v="0"/>
    <s v="P9098AW2"/>
    <n v="48"/>
    <n v="0"/>
    <n v="48"/>
    <n v="48"/>
    <s v="CFAMZ"/>
    <s v=""/>
  </r>
  <r>
    <x v="0"/>
    <s v="A"/>
    <x v="1"/>
    <s v="And1 Mid-Tier"/>
    <x v="2"/>
    <x v="1"/>
    <s v="AD90098G-B-AMZCOM-M-3"/>
    <x v="148"/>
    <x v="121"/>
    <x v="23"/>
    <x v="22"/>
    <x v="1"/>
    <x v="0"/>
    <x v="0"/>
    <x v="23"/>
    <s v="S23"/>
    <n v="195962368401"/>
    <n v="12"/>
    <n v="90"/>
    <n v="0"/>
    <n v="0"/>
    <n v="90"/>
    <n v="0"/>
    <n v="0"/>
    <s v="P9098AW3"/>
    <n v="90"/>
    <n v="0"/>
    <n v="90"/>
    <n v="90"/>
    <s v="CFAMZ"/>
    <s v=""/>
  </r>
  <r>
    <x v="0"/>
    <s v="A"/>
    <x v="1"/>
    <s v="And1 Mid-Tier"/>
    <x v="2"/>
    <x v="1"/>
    <s v="AD90098G-B-AMZCOM-M-4"/>
    <x v="148"/>
    <x v="121"/>
    <x v="23"/>
    <x v="22"/>
    <x v="1"/>
    <x v="0"/>
    <x v="0"/>
    <x v="20"/>
    <s v="S23"/>
    <n v="195962368418"/>
    <n v="12"/>
    <n v="114"/>
    <n v="0"/>
    <n v="0"/>
    <n v="114"/>
    <n v="0"/>
    <n v="0"/>
    <s v="P9098AW4"/>
    <n v="114"/>
    <n v="0"/>
    <n v="114"/>
    <n v="114"/>
    <s v="CFAMZ"/>
    <s v=""/>
  </r>
  <r>
    <x v="0"/>
    <s v="A"/>
    <x v="1"/>
    <s v="And1 Mid-Tier"/>
    <x v="2"/>
    <x v="1"/>
    <s v="AD90098G-B-AMZCOM-M-5"/>
    <x v="148"/>
    <x v="121"/>
    <x v="23"/>
    <x v="22"/>
    <x v="1"/>
    <x v="0"/>
    <x v="0"/>
    <x v="17"/>
    <s v="S23"/>
    <n v="195962368425"/>
    <n v="12"/>
    <n v="138"/>
    <n v="0"/>
    <n v="0"/>
    <n v="138"/>
    <n v="0"/>
    <n v="0"/>
    <s v="P9098AW5"/>
    <n v="138"/>
    <n v="0"/>
    <n v="138"/>
    <n v="138"/>
    <s v="CFAMZ"/>
    <s v=""/>
  </r>
  <r>
    <x v="0"/>
    <s v="A"/>
    <x v="1"/>
    <s v="And1 Mid-Tier"/>
    <x v="2"/>
    <x v="1"/>
    <s v="AD90098G-B-AMZCOM-M-6"/>
    <x v="148"/>
    <x v="121"/>
    <x v="23"/>
    <x v="22"/>
    <x v="1"/>
    <x v="0"/>
    <x v="0"/>
    <x v="14"/>
    <s v="S23"/>
    <n v="195962368432"/>
    <n v="12"/>
    <n v="138"/>
    <n v="0"/>
    <n v="0"/>
    <n v="138"/>
    <n v="0"/>
    <n v="0"/>
    <s v="P9098AW6"/>
    <n v="138"/>
    <n v="0"/>
    <n v="138"/>
    <n v="138"/>
    <s v="CFAMZ"/>
    <s v=""/>
  </r>
  <r>
    <x v="0"/>
    <s v="A"/>
    <x v="1"/>
    <s v="And1 Mid-Tier"/>
    <x v="2"/>
    <x v="1"/>
    <s v="AD90098G-B-AMZCOM-M-7"/>
    <x v="148"/>
    <x v="121"/>
    <x v="23"/>
    <x v="22"/>
    <x v="1"/>
    <x v="0"/>
    <x v="0"/>
    <x v="0"/>
    <s v="S23"/>
    <n v="195962368449"/>
    <n v="12"/>
    <n v="102"/>
    <n v="0"/>
    <n v="0"/>
    <n v="102"/>
    <n v="0"/>
    <n v="0"/>
    <s v="P9098AW7"/>
    <n v="102"/>
    <n v="0"/>
    <n v="102"/>
    <n v="102"/>
    <s v="CFAMZ"/>
    <s v=""/>
  </r>
  <r>
    <x v="0"/>
    <s v="A"/>
    <x v="1"/>
    <s v="And1 Mid-Tier"/>
    <x v="2"/>
    <x v="1"/>
    <s v="AD90098G-S-AMZCOM-M-1"/>
    <x v="148"/>
    <x v="121"/>
    <x v="230"/>
    <x v="228"/>
    <x v="1"/>
    <x v="0"/>
    <x v="0"/>
    <x v="19"/>
    <s v="S23"/>
    <n v="195962368319"/>
    <n v="12"/>
    <n v="6"/>
    <n v="0"/>
    <n v="6"/>
    <n v="0"/>
    <n v="0"/>
    <n v="0"/>
    <s v="H9098AW1"/>
    <n v="6"/>
    <n v="6"/>
    <n v="0"/>
    <n v="0"/>
    <s v="CFAMZ"/>
    <s v=""/>
  </r>
  <r>
    <x v="0"/>
    <s v="A"/>
    <x v="1"/>
    <s v="And1 Mid-Tier"/>
    <x v="2"/>
    <x v="1"/>
    <s v="AD90098G-S-AMZCOM-M-2"/>
    <x v="148"/>
    <x v="121"/>
    <x v="230"/>
    <x v="228"/>
    <x v="1"/>
    <x v="0"/>
    <x v="0"/>
    <x v="22"/>
    <s v="S23"/>
    <n v="195962368326"/>
    <n v="12"/>
    <n v="24"/>
    <n v="0"/>
    <n v="18"/>
    <n v="6"/>
    <n v="0"/>
    <n v="0"/>
    <s v="H9098AW2"/>
    <n v="24"/>
    <n v="18"/>
    <n v="6"/>
    <n v="6"/>
    <s v="CFAMZ"/>
    <s v=""/>
  </r>
  <r>
    <x v="0"/>
    <s v="A"/>
    <x v="1"/>
    <s v="And1 Mid-Tier"/>
    <x v="2"/>
    <x v="1"/>
    <s v="AD90098G-S-AMZCOM-M-3"/>
    <x v="148"/>
    <x v="121"/>
    <x v="230"/>
    <x v="228"/>
    <x v="1"/>
    <x v="0"/>
    <x v="0"/>
    <x v="23"/>
    <s v="S23"/>
    <n v="195962368333"/>
    <n v="12"/>
    <n v="48"/>
    <n v="0"/>
    <n v="30"/>
    <n v="18"/>
    <n v="0"/>
    <n v="0"/>
    <s v="H9098AW3"/>
    <n v="48"/>
    <n v="30"/>
    <n v="18"/>
    <n v="18"/>
    <s v="CFAMZ"/>
    <s v=""/>
  </r>
  <r>
    <x v="0"/>
    <s v="A"/>
    <x v="1"/>
    <s v="And1 Mid-Tier"/>
    <x v="2"/>
    <x v="1"/>
    <s v="AD90098G-S-AMZCOM-M-4"/>
    <x v="148"/>
    <x v="121"/>
    <x v="230"/>
    <x v="228"/>
    <x v="1"/>
    <x v="0"/>
    <x v="0"/>
    <x v="20"/>
    <s v="S23"/>
    <n v="195962368340"/>
    <n v="12"/>
    <n v="72"/>
    <n v="0"/>
    <n v="48"/>
    <n v="24"/>
    <n v="0"/>
    <n v="0"/>
    <s v="H9098AW4"/>
    <n v="72"/>
    <n v="48"/>
    <n v="24"/>
    <n v="24"/>
    <s v="CFAMZ"/>
    <s v=""/>
  </r>
  <r>
    <x v="0"/>
    <s v="A"/>
    <x v="1"/>
    <s v="And1 Mid-Tier"/>
    <x v="2"/>
    <x v="1"/>
    <s v="AD90098G-S-AMZCOM-M-5"/>
    <x v="148"/>
    <x v="121"/>
    <x v="230"/>
    <x v="228"/>
    <x v="1"/>
    <x v="0"/>
    <x v="0"/>
    <x v="17"/>
    <s v="S23"/>
    <n v="195962368357"/>
    <n v="12"/>
    <n v="78"/>
    <n v="0"/>
    <n v="60"/>
    <n v="18"/>
    <n v="0"/>
    <n v="0"/>
    <s v="H9098AW5"/>
    <n v="78"/>
    <n v="60"/>
    <n v="18"/>
    <n v="18"/>
    <s v="CFAMZ"/>
    <s v=""/>
  </r>
  <r>
    <x v="0"/>
    <s v="A"/>
    <x v="1"/>
    <s v="And1 Mid-Tier"/>
    <x v="2"/>
    <x v="1"/>
    <s v="AD90098G-S-AMZCOM-M-6"/>
    <x v="148"/>
    <x v="121"/>
    <x v="230"/>
    <x v="228"/>
    <x v="1"/>
    <x v="0"/>
    <x v="0"/>
    <x v="14"/>
    <s v="S23"/>
    <n v="195962368364"/>
    <n v="12"/>
    <n v="90"/>
    <n v="0"/>
    <n v="60"/>
    <n v="30"/>
    <n v="0"/>
    <n v="0"/>
    <s v="H9098AW6"/>
    <n v="90"/>
    <n v="60"/>
    <n v="30"/>
    <n v="30"/>
    <s v="CFAMZ"/>
    <s v=""/>
  </r>
  <r>
    <x v="0"/>
    <s v="A"/>
    <x v="1"/>
    <s v="And1 Mid-Tier"/>
    <x v="2"/>
    <x v="1"/>
    <s v="AD90098G-S-AMZCOM-M-7"/>
    <x v="148"/>
    <x v="121"/>
    <x v="230"/>
    <x v="228"/>
    <x v="1"/>
    <x v="0"/>
    <x v="0"/>
    <x v="0"/>
    <s v="S23"/>
    <n v="195962368371"/>
    <n v="12"/>
    <n v="60"/>
    <n v="0"/>
    <n v="42"/>
    <n v="18"/>
    <n v="0"/>
    <n v="0"/>
    <s v="H9098AW7"/>
    <n v="60"/>
    <n v="42"/>
    <n v="18"/>
    <n v="18"/>
    <s v="CFAMZ"/>
    <s v=""/>
  </r>
  <r>
    <x v="0"/>
    <s v="A"/>
    <x v="1"/>
    <s v="And1 Mid-Tier"/>
    <x v="0"/>
    <x v="6"/>
    <s v="AD90098M-BV--M-7"/>
    <x v="149"/>
    <x v="122"/>
    <x v="0"/>
    <x v="0"/>
    <x v="0"/>
    <x v="0"/>
    <x v="0"/>
    <x v="0"/>
    <s v="F23"/>
    <n v="195962295073"/>
    <n v="12"/>
    <n v="24"/>
    <n v="0"/>
    <n v="0"/>
    <n v="24"/>
    <n v="0"/>
    <n v="0"/>
    <s v="C9098SW7"/>
    <n v="24"/>
    <n v="0"/>
    <n v="24"/>
    <n v="24"/>
    <s v=""/>
    <s v=""/>
  </r>
  <r>
    <x v="0"/>
    <s v="A"/>
    <x v="1"/>
    <s v="And1 Mid-Tier"/>
    <x v="0"/>
    <x v="6"/>
    <s v="AD90098M-BV--M-7.5"/>
    <x v="149"/>
    <x v="122"/>
    <x v="0"/>
    <x v="0"/>
    <x v="0"/>
    <x v="0"/>
    <x v="0"/>
    <x v="1"/>
    <s v="F23"/>
    <n v="195962295080"/>
    <n v="12"/>
    <n v="35"/>
    <n v="0"/>
    <n v="0"/>
    <n v="35"/>
    <n v="0"/>
    <n v="0"/>
    <s v="C9098SW7H"/>
    <n v="35"/>
    <n v="0"/>
    <n v="35"/>
    <n v="35"/>
    <s v=""/>
    <s v=""/>
  </r>
  <r>
    <x v="0"/>
    <s v="A"/>
    <x v="1"/>
    <s v="And1 Mid-Tier"/>
    <x v="0"/>
    <x v="6"/>
    <s v="AD90098M-BV--M-8"/>
    <x v="149"/>
    <x v="122"/>
    <x v="0"/>
    <x v="0"/>
    <x v="0"/>
    <x v="0"/>
    <x v="0"/>
    <x v="2"/>
    <s v="F23"/>
    <n v="195962295097"/>
    <n v="12"/>
    <n v="45"/>
    <n v="0"/>
    <n v="0"/>
    <n v="45"/>
    <n v="0"/>
    <n v="0"/>
    <s v="C9098SW8"/>
    <n v="45"/>
    <n v="0"/>
    <n v="45"/>
    <n v="45"/>
    <s v=""/>
    <s v=""/>
  </r>
  <r>
    <x v="0"/>
    <s v="A"/>
    <x v="1"/>
    <s v="And1 Mid-Tier"/>
    <x v="0"/>
    <x v="6"/>
    <s v="AD90098M-BV--M-8.5"/>
    <x v="149"/>
    <x v="122"/>
    <x v="0"/>
    <x v="0"/>
    <x v="0"/>
    <x v="0"/>
    <x v="0"/>
    <x v="3"/>
    <s v="F23"/>
    <n v="195962295103"/>
    <n v="12"/>
    <n v="35"/>
    <n v="0"/>
    <n v="0"/>
    <n v="35"/>
    <n v="0"/>
    <n v="0"/>
    <s v="C9098SW8H"/>
    <n v="35"/>
    <n v="0"/>
    <n v="35"/>
    <n v="35"/>
    <s v=""/>
    <s v=""/>
  </r>
  <r>
    <x v="0"/>
    <s v="A"/>
    <x v="1"/>
    <s v="And1 Mid-Tier"/>
    <x v="0"/>
    <x v="6"/>
    <s v="AD90098M-BV--M-9"/>
    <x v="149"/>
    <x v="122"/>
    <x v="0"/>
    <x v="0"/>
    <x v="0"/>
    <x v="0"/>
    <x v="0"/>
    <x v="4"/>
    <s v="F23"/>
    <n v="195962295110"/>
    <n v="12"/>
    <n v="45"/>
    <n v="0"/>
    <n v="0"/>
    <n v="45"/>
    <n v="0"/>
    <n v="0"/>
    <s v="C9098SW9"/>
    <n v="45"/>
    <n v="0"/>
    <n v="45"/>
    <n v="45"/>
    <s v=""/>
    <s v=""/>
  </r>
  <r>
    <x v="0"/>
    <s v="A"/>
    <x v="1"/>
    <s v="And1 Mid-Tier"/>
    <x v="0"/>
    <x v="6"/>
    <s v="AD90098M-BV--M-9.5"/>
    <x v="149"/>
    <x v="122"/>
    <x v="0"/>
    <x v="0"/>
    <x v="0"/>
    <x v="0"/>
    <x v="0"/>
    <x v="5"/>
    <s v="F23"/>
    <n v="195962295127"/>
    <n v="12"/>
    <n v="68"/>
    <n v="0"/>
    <n v="0"/>
    <n v="68"/>
    <n v="0"/>
    <n v="0"/>
    <s v="C9098SW9H"/>
    <n v="68"/>
    <n v="0"/>
    <n v="68"/>
    <n v="68"/>
    <s v=""/>
    <s v=""/>
  </r>
  <r>
    <x v="0"/>
    <s v="A"/>
    <x v="1"/>
    <s v="And1 Mid-Tier"/>
    <x v="0"/>
    <x v="6"/>
    <s v="AD90098M-BV--M-10"/>
    <x v="149"/>
    <x v="122"/>
    <x v="0"/>
    <x v="0"/>
    <x v="0"/>
    <x v="0"/>
    <x v="0"/>
    <x v="6"/>
    <s v="F23"/>
    <n v="195962295134"/>
    <n v="12"/>
    <n v="106"/>
    <n v="0"/>
    <n v="0"/>
    <n v="106"/>
    <n v="0"/>
    <n v="0"/>
    <s v="C9098SW10"/>
    <n v="106"/>
    <n v="0"/>
    <n v="106"/>
    <n v="106"/>
    <s v=""/>
    <s v=""/>
  </r>
  <r>
    <x v="0"/>
    <s v="A"/>
    <x v="1"/>
    <s v="And1 Mid-Tier"/>
    <x v="0"/>
    <x v="6"/>
    <s v="AD90098M-BV--M-10.5"/>
    <x v="149"/>
    <x v="122"/>
    <x v="0"/>
    <x v="0"/>
    <x v="0"/>
    <x v="0"/>
    <x v="0"/>
    <x v="7"/>
    <s v="F23"/>
    <n v="195962295141"/>
    <n v="12"/>
    <n v="93"/>
    <n v="0"/>
    <n v="0"/>
    <n v="93"/>
    <n v="0"/>
    <n v="0"/>
    <s v="C9098SW10H"/>
    <n v="93"/>
    <n v="0"/>
    <n v="93"/>
    <n v="93"/>
    <s v=""/>
    <s v=""/>
  </r>
  <r>
    <x v="0"/>
    <s v="A"/>
    <x v="1"/>
    <s v="And1 Mid-Tier"/>
    <x v="0"/>
    <x v="6"/>
    <s v="AD90098M-BV--M-11"/>
    <x v="149"/>
    <x v="122"/>
    <x v="0"/>
    <x v="0"/>
    <x v="0"/>
    <x v="0"/>
    <x v="0"/>
    <x v="8"/>
    <s v="F23"/>
    <n v="195962295158"/>
    <n v="12"/>
    <n v="104"/>
    <n v="0"/>
    <n v="0"/>
    <n v="104"/>
    <n v="0"/>
    <n v="0"/>
    <s v="C9098SW11"/>
    <n v="104"/>
    <n v="0"/>
    <n v="104"/>
    <n v="104"/>
    <s v=""/>
    <s v=""/>
  </r>
  <r>
    <x v="0"/>
    <s v="A"/>
    <x v="1"/>
    <s v="And1 Mid-Tier"/>
    <x v="0"/>
    <x v="6"/>
    <s v="AD90098M-BV--M-11.5"/>
    <x v="149"/>
    <x v="122"/>
    <x v="0"/>
    <x v="0"/>
    <x v="0"/>
    <x v="0"/>
    <x v="0"/>
    <x v="9"/>
    <s v="F23"/>
    <n v="195962295165"/>
    <n v="12"/>
    <n v="44"/>
    <n v="0"/>
    <n v="0"/>
    <n v="44"/>
    <n v="0"/>
    <n v="0"/>
    <s v="C9098SW11H"/>
    <n v="44"/>
    <n v="0"/>
    <n v="44"/>
    <n v="44"/>
    <s v=""/>
    <s v=""/>
  </r>
  <r>
    <x v="0"/>
    <s v="A"/>
    <x v="1"/>
    <s v="And1 Mid-Tier"/>
    <x v="0"/>
    <x v="6"/>
    <s v="AD90098M-BV--M-12"/>
    <x v="149"/>
    <x v="122"/>
    <x v="0"/>
    <x v="0"/>
    <x v="0"/>
    <x v="0"/>
    <x v="0"/>
    <x v="10"/>
    <s v="F23"/>
    <n v="195962295172"/>
    <n v="12"/>
    <n v="79"/>
    <n v="0"/>
    <n v="0"/>
    <n v="79"/>
    <n v="0"/>
    <n v="0"/>
    <s v="C9098SW12"/>
    <n v="79"/>
    <n v="0"/>
    <n v="79"/>
    <n v="79"/>
    <s v=""/>
    <s v=""/>
  </r>
  <r>
    <x v="0"/>
    <s v="A"/>
    <x v="1"/>
    <s v="And1 Mid-Tier"/>
    <x v="0"/>
    <x v="6"/>
    <s v="AD90098M-BV--M-13"/>
    <x v="149"/>
    <x v="122"/>
    <x v="0"/>
    <x v="0"/>
    <x v="0"/>
    <x v="0"/>
    <x v="0"/>
    <x v="11"/>
    <s v="F23"/>
    <n v="195962295189"/>
    <n v="12"/>
    <n v="39"/>
    <n v="0"/>
    <n v="0"/>
    <n v="39"/>
    <n v="0"/>
    <n v="0"/>
    <s v="C9098SW13"/>
    <n v="39"/>
    <n v="0"/>
    <n v="39"/>
    <n v="39"/>
    <s v=""/>
    <s v=""/>
  </r>
  <r>
    <x v="0"/>
    <s v="A"/>
    <x v="1"/>
    <s v="And1 Mid-Tier"/>
    <x v="0"/>
    <x v="6"/>
    <s v="AD90098M-BV--M-14"/>
    <x v="149"/>
    <x v="122"/>
    <x v="0"/>
    <x v="0"/>
    <x v="0"/>
    <x v="0"/>
    <x v="0"/>
    <x v="12"/>
    <s v="F23"/>
    <n v="195962295196"/>
    <n v="12"/>
    <n v="22"/>
    <n v="0"/>
    <n v="0"/>
    <n v="22"/>
    <n v="0"/>
    <n v="0"/>
    <s v="C9098SW14"/>
    <n v="22"/>
    <n v="0"/>
    <n v="22"/>
    <n v="22"/>
    <s v=""/>
    <s v=""/>
  </r>
  <r>
    <x v="0"/>
    <s v="A"/>
    <x v="1"/>
    <s v="And1 Mid-Tier"/>
    <x v="0"/>
    <x v="6"/>
    <s v="AD90098M-BV--M-15"/>
    <x v="149"/>
    <x v="122"/>
    <x v="0"/>
    <x v="0"/>
    <x v="0"/>
    <x v="0"/>
    <x v="0"/>
    <x v="13"/>
    <s v="F23"/>
    <n v="195962295202"/>
    <n v="12"/>
    <n v="23"/>
    <n v="0"/>
    <n v="0"/>
    <n v="23"/>
    <n v="0"/>
    <n v="0"/>
    <s v="C9098SW15"/>
    <n v="23"/>
    <n v="0"/>
    <n v="23"/>
    <n v="23"/>
    <s v=""/>
    <s v=""/>
  </r>
  <r>
    <x v="0"/>
    <s v="A"/>
    <x v="1"/>
    <s v="And1 Mid-Tier"/>
    <x v="0"/>
    <x v="1"/>
    <s v="AD90098M-BV-AMZCOM-M-7"/>
    <x v="149"/>
    <x v="122"/>
    <x v="0"/>
    <x v="0"/>
    <x v="1"/>
    <x v="0"/>
    <x v="0"/>
    <x v="0"/>
    <s v="F23"/>
    <n v="195962295073"/>
    <n v="6"/>
    <n v="12"/>
    <n v="0"/>
    <n v="0"/>
    <n v="12"/>
    <n v="0"/>
    <n v="0"/>
    <s v="V9098AW7"/>
    <n v="12"/>
    <n v="0"/>
    <n v="12"/>
    <n v="12"/>
    <s v="CFAMZ"/>
    <s v=""/>
  </r>
  <r>
    <x v="0"/>
    <s v="A"/>
    <x v="1"/>
    <s v="And1 Mid-Tier"/>
    <x v="0"/>
    <x v="1"/>
    <s v="AD90098M-BV-AMZCOM-M-7.5"/>
    <x v="149"/>
    <x v="122"/>
    <x v="0"/>
    <x v="0"/>
    <x v="1"/>
    <x v="0"/>
    <x v="0"/>
    <x v="1"/>
    <s v="F23"/>
    <n v="195962295080"/>
    <n v="6"/>
    <n v="18"/>
    <n v="0"/>
    <n v="6"/>
    <n v="12"/>
    <n v="0"/>
    <n v="0"/>
    <s v="V9098AW7H"/>
    <n v="18"/>
    <n v="6"/>
    <n v="12"/>
    <n v="12"/>
    <s v="CFAMZ"/>
    <s v=""/>
  </r>
  <r>
    <x v="0"/>
    <s v="A"/>
    <x v="1"/>
    <s v="And1 Mid-Tier"/>
    <x v="0"/>
    <x v="1"/>
    <s v="AD90098M-BV-AMZCOM-M-8"/>
    <x v="149"/>
    <x v="122"/>
    <x v="0"/>
    <x v="0"/>
    <x v="1"/>
    <x v="0"/>
    <x v="0"/>
    <x v="2"/>
    <s v="F23"/>
    <n v="195962295097"/>
    <n v="6"/>
    <n v="54"/>
    <n v="0"/>
    <n v="0"/>
    <n v="54"/>
    <n v="0"/>
    <n v="0"/>
    <s v="V9098AW8"/>
    <n v="54"/>
    <n v="0"/>
    <n v="54"/>
    <n v="54"/>
    <s v="CFAMZ"/>
    <s v=""/>
  </r>
  <r>
    <x v="0"/>
    <s v="A"/>
    <x v="1"/>
    <s v="And1 Mid-Tier"/>
    <x v="0"/>
    <x v="1"/>
    <s v="AD90098M-BV-AMZCOM-M-8.5"/>
    <x v="149"/>
    <x v="122"/>
    <x v="0"/>
    <x v="0"/>
    <x v="1"/>
    <x v="0"/>
    <x v="0"/>
    <x v="3"/>
    <s v="F23"/>
    <n v="195962295103"/>
    <n v="6"/>
    <n v="84"/>
    <n v="0"/>
    <n v="0"/>
    <n v="84"/>
    <n v="0"/>
    <n v="0"/>
    <s v="V9098AW8H"/>
    <n v="84"/>
    <n v="0"/>
    <n v="84"/>
    <n v="84"/>
    <s v="CFAMZ"/>
    <s v=""/>
  </r>
  <r>
    <x v="0"/>
    <s v="A"/>
    <x v="1"/>
    <s v="And1 Mid-Tier"/>
    <x v="0"/>
    <x v="1"/>
    <s v="AD90098M-BV-AMZCOM-M-9"/>
    <x v="149"/>
    <x v="122"/>
    <x v="0"/>
    <x v="0"/>
    <x v="1"/>
    <x v="0"/>
    <x v="0"/>
    <x v="4"/>
    <s v="F23"/>
    <n v="195962295110"/>
    <n v="6"/>
    <n v="90"/>
    <n v="0"/>
    <n v="2"/>
    <n v="88"/>
    <n v="0"/>
    <n v="0"/>
    <s v="V9098AW9"/>
    <n v="90"/>
    <n v="2"/>
    <n v="88"/>
    <n v="88"/>
    <s v="CFAMZ"/>
    <s v=""/>
  </r>
  <r>
    <x v="0"/>
    <s v="A"/>
    <x v="1"/>
    <s v="And1 Mid-Tier"/>
    <x v="0"/>
    <x v="1"/>
    <s v="AD90098M-BV-AMZCOM-M-9.5"/>
    <x v="149"/>
    <x v="122"/>
    <x v="0"/>
    <x v="0"/>
    <x v="1"/>
    <x v="0"/>
    <x v="0"/>
    <x v="5"/>
    <s v="F23"/>
    <n v="195962295127"/>
    <n v="6"/>
    <n v="72"/>
    <n v="0"/>
    <n v="0"/>
    <n v="72"/>
    <n v="0"/>
    <n v="0"/>
    <s v="V9098AW9H"/>
    <n v="72"/>
    <n v="0"/>
    <n v="72"/>
    <n v="72"/>
    <s v="CFAMZ"/>
    <s v=""/>
  </r>
  <r>
    <x v="0"/>
    <s v="A"/>
    <x v="1"/>
    <s v="And1 Mid-Tier"/>
    <x v="0"/>
    <x v="1"/>
    <s v="AD90098M-BV-AMZCOM-M-10"/>
    <x v="149"/>
    <x v="122"/>
    <x v="0"/>
    <x v="0"/>
    <x v="1"/>
    <x v="0"/>
    <x v="0"/>
    <x v="6"/>
    <s v="F23"/>
    <n v="195962295134"/>
    <n v="6"/>
    <n v="126"/>
    <n v="0"/>
    <n v="2"/>
    <n v="124"/>
    <n v="0"/>
    <n v="0"/>
    <s v="V9098AW10"/>
    <n v="126"/>
    <n v="2"/>
    <n v="124"/>
    <n v="124"/>
    <s v="CFAMZ"/>
    <s v=""/>
  </r>
  <r>
    <x v="0"/>
    <s v="A"/>
    <x v="1"/>
    <s v="And1 Mid-Tier"/>
    <x v="0"/>
    <x v="1"/>
    <s v="AD90098M-BV-AMZCOM-M-10.5"/>
    <x v="149"/>
    <x v="122"/>
    <x v="0"/>
    <x v="0"/>
    <x v="1"/>
    <x v="0"/>
    <x v="0"/>
    <x v="7"/>
    <s v="F23"/>
    <n v="195962295141"/>
    <n v="6"/>
    <n v="89"/>
    <n v="0"/>
    <n v="0"/>
    <n v="89"/>
    <n v="0"/>
    <n v="0"/>
    <s v="V9098AW10H"/>
    <n v="89"/>
    <n v="0"/>
    <n v="89"/>
    <n v="89"/>
    <s v="CFAMZ"/>
    <s v=""/>
  </r>
  <r>
    <x v="0"/>
    <s v="A"/>
    <x v="1"/>
    <s v="And1 Mid-Tier"/>
    <x v="0"/>
    <x v="1"/>
    <s v="AD90098M-BV-AMZCOM-M-11"/>
    <x v="149"/>
    <x v="122"/>
    <x v="0"/>
    <x v="0"/>
    <x v="1"/>
    <x v="0"/>
    <x v="0"/>
    <x v="8"/>
    <s v="F23"/>
    <n v="195962295158"/>
    <n v="6"/>
    <n v="120"/>
    <n v="0"/>
    <n v="2"/>
    <n v="118"/>
    <n v="0"/>
    <n v="0"/>
    <s v="V9098AW11"/>
    <n v="120"/>
    <n v="2"/>
    <n v="118"/>
    <n v="118"/>
    <s v="CFAMZ"/>
    <s v=""/>
  </r>
  <r>
    <x v="0"/>
    <s v="A"/>
    <x v="1"/>
    <s v="And1 Mid-Tier"/>
    <x v="0"/>
    <x v="1"/>
    <s v="AD90098M-BV-AMZCOM-M-12"/>
    <x v="149"/>
    <x v="122"/>
    <x v="0"/>
    <x v="0"/>
    <x v="1"/>
    <x v="0"/>
    <x v="0"/>
    <x v="10"/>
    <s v="F23"/>
    <n v="195962295172"/>
    <n v="6"/>
    <n v="95"/>
    <n v="0"/>
    <n v="6"/>
    <n v="89"/>
    <n v="0"/>
    <n v="0"/>
    <s v="V9098AW12"/>
    <n v="94"/>
    <n v="6"/>
    <n v="88"/>
    <n v="88"/>
    <s v="CFAMZ"/>
    <s v=""/>
  </r>
  <r>
    <x v="0"/>
    <s v="A"/>
    <x v="1"/>
    <s v="And1 Mid-Tier"/>
    <x v="0"/>
    <x v="1"/>
    <s v="AD90098M-BV-AMZCOM-M-13"/>
    <x v="149"/>
    <x v="122"/>
    <x v="0"/>
    <x v="0"/>
    <x v="1"/>
    <x v="0"/>
    <x v="0"/>
    <x v="11"/>
    <s v="F23"/>
    <n v="195962295189"/>
    <n v="6"/>
    <n v="85"/>
    <n v="0"/>
    <n v="0"/>
    <n v="85"/>
    <n v="0"/>
    <n v="0"/>
    <s v="V9098AW13"/>
    <n v="85"/>
    <n v="0"/>
    <n v="85"/>
    <n v="85"/>
    <s v="CFAMZ"/>
    <s v=""/>
  </r>
  <r>
    <x v="0"/>
    <s v="A"/>
    <x v="1"/>
    <s v="And1 Mid-Tier"/>
    <x v="0"/>
    <x v="1"/>
    <s v="AD90098M-BV-AMZCOM-M-14"/>
    <x v="149"/>
    <x v="122"/>
    <x v="0"/>
    <x v="0"/>
    <x v="1"/>
    <x v="0"/>
    <x v="0"/>
    <x v="12"/>
    <s v="F23"/>
    <n v="195962295196"/>
    <n v="6"/>
    <n v="30"/>
    <n v="0"/>
    <n v="0"/>
    <n v="30"/>
    <n v="0"/>
    <n v="0"/>
    <s v="V9098AW14"/>
    <n v="30"/>
    <n v="0"/>
    <n v="30"/>
    <n v="30"/>
    <s v="CFAMZ"/>
    <s v=""/>
  </r>
  <r>
    <x v="0"/>
    <s v="A"/>
    <x v="1"/>
    <s v="And1 Mid-Tier"/>
    <x v="0"/>
    <x v="1"/>
    <s v="AD90098M-BV-AMZCOM-M-15"/>
    <x v="149"/>
    <x v="122"/>
    <x v="0"/>
    <x v="0"/>
    <x v="1"/>
    <x v="0"/>
    <x v="0"/>
    <x v="13"/>
    <s v="F23"/>
    <n v="195962295202"/>
    <n v="6"/>
    <n v="35"/>
    <n v="0"/>
    <n v="0"/>
    <n v="35"/>
    <n v="0"/>
    <n v="0"/>
    <s v="V9098AW15"/>
    <n v="35"/>
    <n v="0"/>
    <n v="35"/>
    <n v="35"/>
    <s v="CFAMZ"/>
    <s v=""/>
  </r>
  <r>
    <x v="0"/>
    <s v="A"/>
    <x v="1"/>
    <s v="And1 Mid-Tier"/>
    <x v="0"/>
    <x v="6"/>
    <s v="AD90098M-BWS--M-7"/>
    <x v="149"/>
    <x v="122"/>
    <x v="35"/>
    <x v="34"/>
    <x v="0"/>
    <x v="0"/>
    <x v="0"/>
    <x v="0"/>
    <s v="F23"/>
    <n v="195962294939"/>
    <n v="12"/>
    <n v="57"/>
    <n v="0"/>
    <n v="0"/>
    <n v="57"/>
    <n v="0"/>
    <n v="0"/>
    <s v="S9098SW7"/>
    <n v="57"/>
    <n v="0"/>
    <n v="57"/>
    <n v="57"/>
    <s v=""/>
    <s v=""/>
  </r>
  <r>
    <x v="0"/>
    <s v="A"/>
    <x v="1"/>
    <s v="And1 Mid-Tier"/>
    <x v="0"/>
    <x v="6"/>
    <s v="AD90098M-BWS--M-7.5"/>
    <x v="149"/>
    <x v="122"/>
    <x v="35"/>
    <x v="34"/>
    <x v="0"/>
    <x v="0"/>
    <x v="0"/>
    <x v="1"/>
    <s v="F23"/>
    <n v="195962294946"/>
    <n v="12"/>
    <n v="70"/>
    <n v="0"/>
    <n v="0"/>
    <n v="70"/>
    <n v="0"/>
    <n v="0"/>
    <s v="S9098SW7H"/>
    <n v="70"/>
    <n v="0"/>
    <n v="70"/>
    <n v="70"/>
    <s v=""/>
    <s v=""/>
  </r>
  <r>
    <x v="0"/>
    <s v="A"/>
    <x v="1"/>
    <s v="And1 Mid-Tier"/>
    <x v="0"/>
    <x v="6"/>
    <s v="AD90098M-BWS--M-8"/>
    <x v="149"/>
    <x v="122"/>
    <x v="35"/>
    <x v="34"/>
    <x v="0"/>
    <x v="0"/>
    <x v="0"/>
    <x v="2"/>
    <s v="F23"/>
    <n v="195962294953"/>
    <n v="12"/>
    <n v="104"/>
    <n v="0"/>
    <n v="0"/>
    <n v="104"/>
    <n v="0"/>
    <n v="0"/>
    <s v="S9098SW8"/>
    <n v="104"/>
    <n v="0"/>
    <n v="104"/>
    <n v="104"/>
    <s v=""/>
    <s v=""/>
  </r>
  <r>
    <x v="0"/>
    <s v="A"/>
    <x v="1"/>
    <s v="And1 Mid-Tier"/>
    <x v="0"/>
    <x v="6"/>
    <s v="AD90098M-BWS--M-8.5"/>
    <x v="149"/>
    <x v="122"/>
    <x v="35"/>
    <x v="34"/>
    <x v="0"/>
    <x v="0"/>
    <x v="0"/>
    <x v="3"/>
    <s v="F23"/>
    <n v="195962294960"/>
    <n v="12"/>
    <n v="91"/>
    <n v="0"/>
    <n v="0"/>
    <n v="91"/>
    <n v="0"/>
    <n v="0"/>
    <s v="S9098SW8H"/>
    <n v="91"/>
    <n v="0"/>
    <n v="91"/>
    <n v="91"/>
    <s v=""/>
    <s v=""/>
  </r>
  <r>
    <x v="0"/>
    <s v="A"/>
    <x v="1"/>
    <s v="And1 Mid-Tier"/>
    <x v="0"/>
    <x v="6"/>
    <s v="AD90098M-BWS--M-9"/>
    <x v="149"/>
    <x v="122"/>
    <x v="35"/>
    <x v="34"/>
    <x v="0"/>
    <x v="0"/>
    <x v="0"/>
    <x v="4"/>
    <s v="F23"/>
    <n v="195962294977"/>
    <n v="12"/>
    <n v="158"/>
    <n v="0"/>
    <n v="0"/>
    <n v="158"/>
    <n v="0"/>
    <n v="0"/>
    <s v="S9098SW9"/>
    <n v="158"/>
    <n v="0"/>
    <n v="158"/>
    <n v="158"/>
    <s v=""/>
    <s v=""/>
  </r>
  <r>
    <x v="0"/>
    <s v="A"/>
    <x v="1"/>
    <s v="And1 Mid-Tier"/>
    <x v="0"/>
    <x v="6"/>
    <s v="AD90098M-BWS--M-9.5"/>
    <x v="149"/>
    <x v="122"/>
    <x v="35"/>
    <x v="34"/>
    <x v="0"/>
    <x v="0"/>
    <x v="0"/>
    <x v="5"/>
    <s v="F23"/>
    <n v="195962294984"/>
    <n v="12"/>
    <n v="197"/>
    <n v="0"/>
    <n v="0"/>
    <n v="197"/>
    <n v="0"/>
    <n v="0"/>
    <s v="S9098SW9H"/>
    <n v="197"/>
    <n v="0"/>
    <n v="197"/>
    <n v="197"/>
    <s v=""/>
    <s v=""/>
  </r>
  <r>
    <x v="0"/>
    <s v="A"/>
    <x v="1"/>
    <s v="And1 Mid-Tier"/>
    <x v="0"/>
    <x v="6"/>
    <s v="AD90098M-BWS--M-10"/>
    <x v="149"/>
    <x v="122"/>
    <x v="35"/>
    <x v="34"/>
    <x v="0"/>
    <x v="0"/>
    <x v="0"/>
    <x v="6"/>
    <s v="F23"/>
    <n v="195962294991"/>
    <n v="12"/>
    <n v="310"/>
    <n v="0"/>
    <n v="0"/>
    <n v="310"/>
    <n v="0"/>
    <n v="0"/>
    <s v="S9098SW10"/>
    <n v="310"/>
    <n v="0"/>
    <n v="310"/>
    <n v="310"/>
    <s v=""/>
    <s v=""/>
  </r>
  <r>
    <x v="0"/>
    <s v="A"/>
    <x v="1"/>
    <s v="And1 Mid-Tier"/>
    <x v="0"/>
    <x v="6"/>
    <s v="AD90098M-BWS--M-10.5"/>
    <x v="149"/>
    <x v="122"/>
    <x v="35"/>
    <x v="34"/>
    <x v="0"/>
    <x v="0"/>
    <x v="0"/>
    <x v="7"/>
    <s v="F23"/>
    <n v="195962295004"/>
    <n v="12"/>
    <n v="276"/>
    <n v="0"/>
    <n v="0"/>
    <n v="276"/>
    <n v="0"/>
    <n v="0"/>
    <s v="S9098SW10H"/>
    <n v="276"/>
    <n v="0"/>
    <n v="276"/>
    <n v="276"/>
    <s v=""/>
    <s v=""/>
  </r>
  <r>
    <x v="0"/>
    <s v="A"/>
    <x v="1"/>
    <s v="And1 Mid-Tier"/>
    <x v="0"/>
    <x v="6"/>
    <s v="AD90098M-BWS--M-11"/>
    <x v="149"/>
    <x v="122"/>
    <x v="35"/>
    <x v="34"/>
    <x v="0"/>
    <x v="0"/>
    <x v="0"/>
    <x v="8"/>
    <s v="F23"/>
    <n v="195962295011"/>
    <n v="12"/>
    <n v="314"/>
    <n v="0"/>
    <n v="0"/>
    <n v="314"/>
    <n v="0"/>
    <n v="0"/>
    <s v="S9098SW11"/>
    <n v="314"/>
    <n v="0"/>
    <n v="314"/>
    <n v="314"/>
    <s v=""/>
    <s v=""/>
  </r>
  <r>
    <x v="0"/>
    <s v="A"/>
    <x v="1"/>
    <s v="And1 Mid-Tier"/>
    <x v="0"/>
    <x v="6"/>
    <s v="AD90098M-BWS--M-11.5"/>
    <x v="149"/>
    <x v="122"/>
    <x v="35"/>
    <x v="34"/>
    <x v="0"/>
    <x v="0"/>
    <x v="0"/>
    <x v="9"/>
    <s v="F23"/>
    <n v="195962295028"/>
    <n v="12"/>
    <n v="115"/>
    <n v="0"/>
    <n v="0"/>
    <n v="115"/>
    <n v="0"/>
    <n v="0"/>
    <s v="S9098SW11H"/>
    <n v="115"/>
    <n v="0"/>
    <n v="115"/>
    <n v="115"/>
    <s v=""/>
    <s v=""/>
  </r>
  <r>
    <x v="0"/>
    <s v="A"/>
    <x v="1"/>
    <s v="And1 Mid-Tier"/>
    <x v="0"/>
    <x v="6"/>
    <s v="AD90098M-BWS--M-12"/>
    <x v="149"/>
    <x v="122"/>
    <x v="35"/>
    <x v="34"/>
    <x v="0"/>
    <x v="0"/>
    <x v="0"/>
    <x v="10"/>
    <s v="F23"/>
    <n v="195962295035"/>
    <n v="12"/>
    <n v="239"/>
    <n v="0"/>
    <n v="0"/>
    <n v="239"/>
    <n v="0"/>
    <n v="0"/>
    <s v="S9098SW12"/>
    <n v="239"/>
    <n v="0"/>
    <n v="239"/>
    <n v="239"/>
    <s v=""/>
    <s v=""/>
  </r>
  <r>
    <x v="0"/>
    <s v="A"/>
    <x v="1"/>
    <s v="And1 Mid-Tier"/>
    <x v="0"/>
    <x v="6"/>
    <s v="AD90098M-BWS--M-13"/>
    <x v="149"/>
    <x v="122"/>
    <x v="35"/>
    <x v="34"/>
    <x v="0"/>
    <x v="0"/>
    <x v="0"/>
    <x v="11"/>
    <s v="F23"/>
    <n v="195962295042"/>
    <n v="12"/>
    <n v="136"/>
    <n v="0"/>
    <n v="0"/>
    <n v="136"/>
    <n v="0"/>
    <n v="0"/>
    <s v="S9098SW13"/>
    <n v="136"/>
    <n v="0"/>
    <n v="136"/>
    <n v="136"/>
    <s v=""/>
    <s v=""/>
  </r>
  <r>
    <x v="0"/>
    <s v="A"/>
    <x v="1"/>
    <s v="And1 Mid-Tier"/>
    <x v="0"/>
    <x v="6"/>
    <s v="AD90098M-BWS--M-14"/>
    <x v="149"/>
    <x v="122"/>
    <x v="35"/>
    <x v="34"/>
    <x v="0"/>
    <x v="0"/>
    <x v="0"/>
    <x v="12"/>
    <s v="F23"/>
    <n v="195962295059"/>
    <n v="12"/>
    <n v="54"/>
    <n v="0"/>
    <n v="0"/>
    <n v="54"/>
    <n v="0"/>
    <n v="0"/>
    <s v="S9098SW14"/>
    <n v="54"/>
    <n v="0"/>
    <n v="54"/>
    <n v="54"/>
    <s v=""/>
    <s v=""/>
  </r>
  <r>
    <x v="0"/>
    <s v="A"/>
    <x v="1"/>
    <s v="And1 Mid-Tier"/>
    <x v="0"/>
    <x v="6"/>
    <s v="AD90098M-BWS--M-15"/>
    <x v="149"/>
    <x v="122"/>
    <x v="35"/>
    <x v="34"/>
    <x v="0"/>
    <x v="0"/>
    <x v="0"/>
    <x v="13"/>
    <s v="F23"/>
    <n v="195962295066"/>
    <n v="12"/>
    <n v="57"/>
    <n v="0"/>
    <n v="0"/>
    <n v="57"/>
    <n v="0"/>
    <n v="0"/>
    <s v="S9098SW15"/>
    <n v="57"/>
    <n v="0"/>
    <n v="57"/>
    <n v="57"/>
    <s v=""/>
    <s v=""/>
  </r>
  <r>
    <x v="0"/>
    <s v="A"/>
    <x v="1"/>
    <s v="And1 Mid-Tier"/>
    <x v="0"/>
    <x v="1"/>
    <s v="AD90098M-BWS-AMZCOM-M-7"/>
    <x v="149"/>
    <x v="122"/>
    <x v="35"/>
    <x v="34"/>
    <x v="1"/>
    <x v="0"/>
    <x v="0"/>
    <x v="0"/>
    <s v="F23"/>
    <n v="195962294939"/>
    <n v="6"/>
    <n v="0"/>
    <n v="0"/>
    <n v="0"/>
    <n v="0"/>
    <n v="0"/>
    <n v="0"/>
    <s v="B9098AW7"/>
    <n v="0"/>
    <n v="0"/>
    <n v="0"/>
    <n v="0"/>
    <s v="CFAMZ"/>
    <s v=""/>
  </r>
  <r>
    <x v="0"/>
    <s v="A"/>
    <x v="1"/>
    <s v="And1 Mid-Tier"/>
    <x v="0"/>
    <x v="1"/>
    <s v="AD90098M-BWS-AMZCOM-M-7.5"/>
    <x v="149"/>
    <x v="122"/>
    <x v="35"/>
    <x v="34"/>
    <x v="1"/>
    <x v="0"/>
    <x v="0"/>
    <x v="1"/>
    <s v="F23"/>
    <n v="195962294946"/>
    <n v="6"/>
    <n v="0"/>
    <n v="0"/>
    <n v="0"/>
    <n v="0"/>
    <n v="0"/>
    <n v="0"/>
    <s v="B9098AW7H"/>
    <n v="0"/>
    <n v="0"/>
    <n v="0"/>
    <n v="0"/>
    <s v="CFAMZ"/>
    <s v=""/>
  </r>
  <r>
    <x v="0"/>
    <s v="A"/>
    <x v="1"/>
    <s v="And1 Mid-Tier"/>
    <x v="0"/>
    <x v="1"/>
    <s v="AD90098M-BWS-AMZCOM-M-8"/>
    <x v="149"/>
    <x v="122"/>
    <x v="35"/>
    <x v="34"/>
    <x v="1"/>
    <x v="0"/>
    <x v="0"/>
    <x v="2"/>
    <s v="F23"/>
    <n v="195962294953"/>
    <n v="6"/>
    <n v="24"/>
    <n v="0"/>
    <n v="6"/>
    <n v="18"/>
    <n v="0"/>
    <n v="0"/>
    <s v="B9098AW8"/>
    <n v="24"/>
    <n v="6"/>
    <n v="18"/>
    <n v="18"/>
    <s v="CFAMZ"/>
    <s v=""/>
  </r>
  <r>
    <x v="0"/>
    <s v="A"/>
    <x v="1"/>
    <s v="And1 Mid-Tier"/>
    <x v="0"/>
    <x v="1"/>
    <s v="AD90098M-BWS-AMZCOM-M-8.5"/>
    <x v="149"/>
    <x v="122"/>
    <x v="35"/>
    <x v="34"/>
    <x v="1"/>
    <x v="0"/>
    <x v="0"/>
    <x v="3"/>
    <s v="F23"/>
    <n v="195962294960"/>
    <n v="6"/>
    <n v="42"/>
    <n v="0"/>
    <n v="6"/>
    <n v="36"/>
    <n v="0"/>
    <n v="0"/>
    <s v="B9098AW8H"/>
    <n v="42"/>
    <n v="6"/>
    <n v="36"/>
    <n v="36"/>
    <s v="CFAMZ"/>
    <s v=""/>
  </r>
  <r>
    <x v="0"/>
    <s v="A"/>
    <x v="1"/>
    <s v="And1 Mid-Tier"/>
    <x v="0"/>
    <x v="1"/>
    <s v="AD90098M-BWS-AMZCOM-M-9"/>
    <x v="149"/>
    <x v="122"/>
    <x v="35"/>
    <x v="34"/>
    <x v="1"/>
    <x v="0"/>
    <x v="0"/>
    <x v="4"/>
    <s v="F23"/>
    <n v="195962294977"/>
    <n v="6"/>
    <n v="30"/>
    <n v="0"/>
    <n v="12"/>
    <n v="18"/>
    <n v="0"/>
    <n v="0"/>
    <s v="B9098AW9"/>
    <n v="30"/>
    <n v="12"/>
    <n v="18"/>
    <n v="18"/>
    <s v="CFAMZ"/>
    <s v=""/>
  </r>
  <r>
    <x v="0"/>
    <s v="A"/>
    <x v="1"/>
    <s v="And1 Mid-Tier"/>
    <x v="0"/>
    <x v="1"/>
    <s v="AD90098M-BWS-AMZCOM-M-9.5"/>
    <x v="149"/>
    <x v="122"/>
    <x v="35"/>
    <x v="34"/>
    <x v="1"/>
    <x v="0"/>
    <x v="0"/>
    <x v="5"/>
    <s v="F23"/>
    <n v="195962294984"/>
    <n v="6"/>
    <n v="23"/>
    <n v="0"/>
    <n v="6"/>
    <n v="17"/>
    <n v="0"/>
    <n v="0"/>
    <s v="B9098AW9H"/>
    <n v="23"/>
    <n v="6"/>
    <n v="17"/>
    <n v="17"/>
    <s v="CFAMZ"/>
    <s v=""/>
  </r>
  <r>
    <x v="0"/>
    <s v="A"/>
    <x v="1"/>
    <s v="And1 Mid-Tier"/>
    <x v="0"/>
    <x v="1"/>
    <s v="AD90098M-BWS-AMZCOM-M-10"/>
    <x v="149"/>
    <x v="122"/>
    <x v="35"/>
    <x v="34"/>
    <x v="1"/>
    <x v="0"/>
    <x v="0"/>
    <x v="6"/>
    <s v="F23"/>
    <n v="195962294991"/>
    <n v="6"/>
    <n v="54"/>
    <n v="0"/>
    <n v="6"/>
    <n v="48"/>
    <n v="0"/>
    <n v="0"/>
    <s v="B9098AW10"/>
    <n v="54"/>
    <n v="6"/>
    <n v="48"/>
    <n v="48"/>
    <s v="CFAMZ"/>
    <s v=""/>
  </r>
  <r>
    <x v="0"/>
    <s v="A"/>
    <x v="1"/>
    <s v="And1 Mid-Tier"/>
    <x v="0"/>
    <x v="1"/>
    <s v="AD90098M-BWS-AMZCOM-M-10.5"/>
    <x v="149"/>
    <x v="122"/>
    <x v="35"/>
    <x v="34"/>
    <x v="1"/>
    <x v="0"/>
    <x v="0"/>
    <x v="7"/>
    <s v="F23"/>
    <n v="195962295004"/>
    <n v="6"/>
    <n v="29"/>
    <n v="0"/>
    <n v="12"/>
    <n v="17"/>
    <n v="0"/>
    <n v="0"/>
    <s v="B9098AW10H"/>
    <n v="29"/>
    <n v="12"/>
    <n v="17"/>
    <n v="17"/>
    <s v="CFAMZ"/>
    <s v=""/>
  </r>
  <r>
    <x v="0"/>
    <s v="A"/>
    <x v="1"/>
    <s v="And1 Mid-Tier"/>
    <x v="0"/>
    <x v="1"/>
    <s v="AD90098M-BWS-AMZCOM-M-11"/>
    <x v="149"/>
    <x v="122"/>
    <x v="35"/>
    <x v="34"/>
    <x v="1"/>
    <x v="0"/>
    <x v="0"/>
    <x v="8"/>
    <s v="F23"/>
    <n v="195962295011"/>
    <n v="6"/>
    <n v="54"/>
    <n v="0"/>
    <n v="6"/>
    <n v="48"/>
    <n v="0"/>
    <n v="0"/>
    <s v="B9098AW11"/>
    <n v="54"/>
    <n v="6"/>
    <n v="48"/>
    <n v="48"/>
    <s v="CFAMZ"/>
    <s v=""/>
  </r>
  <r>
    <x v="0"/>
    <s v="A"/>
    <x v="1"/>
    <s v="And1 Mid-Tier"/>
    <x v="0"/>
    <x v="1"/>
    <s v="AD90098M-BWS-AMZCOM-M-12"/>
    <x v="149"/>
    <x v="122"/>
    <x v="35"/>
    <x v="34"/>
    <x v="1"/>
    <x v="0"/>
    <x v="0"/>
    <x v="10"/>
    <s v="F23"/>
    <n v="195962295035"/>
    <n v="6"/>
    <n v="29"/>
    <n v="0"/>
    <n v="12"/>
    <n v="17"/>
    <n v="0"/>
    <n v="0"/>
    <s v="B9098AW12"/>
    <n v="28"/>
    <n v="12"/>
    <n v="16"/>
    <n v="16"/>
    <s v="CFAMZ"/>
    <s v=""/>
  </r>
  <r>
    <x v="0"/>
    <s v="A"/>
    <x v="1"/>
    <s v="And1 Mid-Tier"/>
    <x v="0"/>
    <x v="1"/>
    <s v="AD90098M-BWS-AMZCOM-M-13"/>
    <x v="149"/>
    <x v="122"/>
    <x v="35"/>
    <x v="34"/>
    <x v="1"/>
    <x v="0"/>
    <x v="0"/>
    <x v="11"/>
    <s v="F23"/>
    <n v="195962295042"/>
    <n v="6"/>
    <n v="42"/>
    <n v="0"/>
    <n v="6"/>
    <n v="36"/>
    <n v="0"/>
    <n v="0"/>
    <s v="B9098AW13"/>
    <n v="42"/>
    <n v="6"/>
    <n v="36"/>
    <n v="36"/>
    <s v="CFAMZ"/>
    <s v=""/>
  </r>
  <r>
    <x v="0"/>
    <s v="A"/>
    <x v="1"/>
    <s v="And1 Mid-Tier"/>
    <x v="0"/>
    <x v="1"/>
    <s v="AD90098M-BWS-AMZCOM-M-14"/>
    <x v="149"/>
    <x v="122"/>
    <x v="35"/>
    <x v="34"/>
    <x v="1"/>
    <x v="0"/>
    <x v="0"/>
    <x v="12"/>
    <s v="F23"/>
    <n v="195962295059"/>
    <n v="6"/>
    <n v="11"/>
    <n v="0"/>
    <n v="0"/>
    <n v="11"/>
    <n v="0"/>
    <n v="0"/>
    <s v="B9098AW14"/>
    <n v="11"/>
    <n v="0"/>
    <n v="11"/>
    <n v="11"/>
    <s v="CFAMZ"/>
    <s v=""/>
  </r>
  <r>
    <x v="0"/>
    <s v="A"/>
    <x v="1"/>
    <s v="And1 Mid-Tier"/>
    <x v="0"/>
    <x v="1"/>
    <s v="AD90098M-BWS-AMZCOM-M-15"/>
    <x v="149"/>
    <x v="122"/>
    <x v="35"/>
    <x v="34"/>
    <x v="1"/>
    <x v="0"/>
    <x v="0"/>
    <x v="13"/>
    <s v="F23"/>
    <n v="195962295066"/>
    <n v="6"/>
    <n v="11"/>
    <n v="0"/>
    <n v="6"/>
    <n v="5"/>
    <n v="0"/>
    <n v="0"/>
    <s v="B9098AW15"/>
    <n v="11"/>
    <n v="6"/>
    <n v="5"/>
    <n v="5"/>
    <s v="CFAMZ"/>
    <s v=""/>
  </r>
  <r>
    <x v="0"/>
    <s v="A"/>
    <x v="1"/>
    <s v="And1 Mid-Tier"/>
    <x v="0"/>
    <x v="1"/>
    <s v="AD90098M-DV-AMZCOM-M-4.5"/>
    <x v="149"/>
    <x v="122"/>
    <x v="83"/>
    <x v="82"/>
    <x v="1"/>
    <x v="0"/>
    <x v="0"/>
    <x v="25"/>
    <s v="F23"/>
    <n v="195962342234"/>
    <n v="6"/>
    <n v="6"/>
    <n v="0"/>
    <n v="0"/>
    <n v="6"/>
    <n v="0"/>
    <n v="0"/>
    <s v="D9098AW4H"/>
    <n v="6"/>
    <n v="0"/>
    <n v="6"/>
    <n v="6"/>
    <s v="CFAMZ"/>
    <s v=""/>
  </r>
  <r>
    <x v="0"/>
    <s v="A"/>
    <x v="1"/>
    <s v="And1 Mid-Tier"/>
    <x v="0"/>
    <x v="1"/>
    <s v="AD90098M-DV-AMZCOM-M-5"/>
    <x v="149"/>
    <x v="122"/>
    <x v="83"/>
    <x v="82"/>
    <x v="1"/>
    <x v="0"/>
    <x v="0"/>
    <x v="17"/>
    <s v="F23"/>
    <n v="195962342241"/>
    <n v="6"/>
    <n v="6"/>
    <n v="0"/>
    <n v="0"/>
    <n v="6"/>
    <n v="0"/>
    <n v="0"/>
    <s v="D9098AW5"/>
    <n v="6"/>
    <n v="0"/>
    <n v="6"/>
    <n v="6"/>
    <s v="CFAMZ"/>
    <s v=""/>
  </r>
  <r>
    <x v="0"/>
    <s v="A"/>
    <x v="1"/>
    <s v="And1 Mid-Tier"/>
    <x v="0"/>
    <x v="1"/>
    <s v="AD90098M-DV-AMZCOM-M-5.5"/>
    <x v="149"/>
    <x v="122"/>
    <x v="83"/>
    <x v="82"/>
    <x v="1"/>
    <x v="0"/>
    <x v="0"/>
    <x v="18"/>
    <s v="F23"/>
    <n v="195962342258"/>
    <n v="6"/>
    <n v="12"/>
    <n v="0"/>
    <n v="0"/>
    <n v="12"/>
    <n v="0"/>
    <n v="0"/>
    <s v="D9098AW5H"/>
    <n v="12"/>
    <n v="0"/>
    <n v="12"/>
    <n v="12"/>
    <s v="CFAMZ"/>
    <s v=""/>
  </r>
  <r>
    <x v="0"/>
    <s v="A"/>
    <x v="1"/>
    <s v="And1 Mid-Tier"/>
    <x v="0"/>
    <x v="1"/>
    <s v="AD90098M-DV-AMZCOM-M-6"/>
    <x v="149"/>
    <x v="122"/>
    <x v="83"/>
    <x v="82"/>
    <x v="1"/>
    <x v="0"/>
    <x v="0"/>
    <x v="14"/>
    <s v="F23"/>
    <n v="195962342821"/>
    <n v="6"/>
    <n v="12"/>
    <n v="0"/>
    <n v="6"/>
    <n v="6"/>
    <n v="0"/>
    <n v="0"/>
    <s v="D9098AW6"/>
    <n v="12"/>
    <n v="6"/>
    <n v="6"/>
    <n v="6"/>
    <s v="CFAMZ"/>
    <s v=""/>
  </r>
  <r>
    <x v="0"/>
    <s v="A"/>
    <x v="1"/>
    <s v="And1 Mid-Tier"/>
    <x v="0"/>
    <x v="1"/>
    <s v="AD90098M-DV-AMZCOM-M-6.5"/>
    <x v="149"/>
    <x v="122"/>
    <x v="83"/>
    <x v="82"/>
    <x v="1"/>
    <x v="0"/>
    <x v="0"/>
    <x v="15"/>
    <s v="F23"/>
    <n v="195962342838"/>
    <n v="6"/>
    <n v="18"/>
    <n v="0"/>
    <n v="0"/>
    <n v="18"/>
    <n v="0"/>
    <n v="0"/>
    <s v="D9098AW6H"/>
    <n v="18"/>
    <n v="0"/>
    <n v="18"/>
    <n v="18"/>
    <s v="CFAMZ"/>
    <s v=""/>
  </r>
  <r>
    <x v="0"/>
    <s v="A"/>
    <x v="1"/>
    <s v="And1 Mid-Tier"/>
    <x v="0"/>
    <x v="1"/>
    <s v="AD90098M-DVM-AMZCOM-M-7"/>
    <x v="149"/>
    <x v="122"/>
    <x v="275"/>
    <x v="273"/>
    <x v="1"/>
    <x v="0"/>
    <x v="0"/>
    <x v="0"/>
    <s v="F23"/>
    <n v="195962328269"/>
    <n v="6"/>
    <n v="42"/>
    <n v="0"/>
    <n v="0"/>
    <n v="42"/>
    <n v="0"/>
    <n v="0"/>
    <s v="M9098AW7"/>
    <n v="42"/>
    <n v="0"/>
    <n v="42"/>
    <n v="42"/>
    <s v="CFAMZ"/>
    <s v=""/>
  </r>
  <r>
    <x v="0"/>
    <s v="A"/>
    <x v="1"/>
    <s v="And1 Mid-Tier"/>
    <x v="0"/>
    <x v="1"/>
    <s v="AD90098M-DVM-AMZCOM-M-7.5"/>
    <x v="149"/>
    <x v="122"/>
    <x v="275"/>
    <x v="273"/>
    <x v="1"/>
    <x v="0"/>
    <x v="0"/>
    <x v="1"/>
    <s v="F23"/>
    <n v="195962328276"/>
    <n v="6"/>
    <n v="48"/>
    <n v="0"/>
    <n v="6"/>
    <n v="42"/>
    <n v="0"/>
    <n v="0"/>
    <s v="M9098AW7H"/>
    <n v="48"/>
    <n v="6"/>
    <n v="42"/>
    <n v="42"/>
    <s v="CFAMZ"/>
    <s v=""/>
  </r>
  <r>
    <x v="0"/>
    <s v="A"/>
    <x v="1"/>
    <s v="And1 Mid-Tier"/>
    <x v="0"/>
    <x v="1"/>
    <s v="AD90098M-DVM-AMZCOM-M-8"/>
    <x v="149"/>
    <x v="122"/>
    <x v="275"/>
    <x v="273"/>
    <x v="1"/>
    <x v="0"/>
    <x v="0"/>
    <x v="2"/>
    <s v="F23"/>
    <n v="195962328283"/>
    <n v="6"/>
    <n v="42"/>
    <n v="0"/>
    <n v="0"/>
    <n v="42"/>
    <n v="0"/>
    <n v="0"/>
    <s v="M9098AW8"/>
    <n v="42"/>
    <n v="0"/>
    <n v="42"/>
    <n v="42"/>
    <s v="CFAMZ"/>
    <s v=""/>
  </r>
  <r>
    <x v="0"/>
    <s v="A"/>
    <x v="1"/>
    <s v="And1 Mid-Tier"/>
    <x v="0"/>
    <x v="1"/>
    <s v="AD90098M-DVM-AMZCOM-M-8.5"/>
    <x v="149"/>
    <x v="122"/>
    <x v="275"/>
    <x v="273"/>
    <x v="1"/>
    <x v="0"/>
    <x v="0"/>
    <x v="3"/>
    <s v="F23"/>
    <n v="195962328290"/>
    <n v="6"/>
    <n v="42"/>
    <n v="0"/>
    <n v="0"/>
    <n v="42"/>
    <n v="0"/>
    <n v="0"/>
    <s v="M9098AW8H"/>
    <n v="42"/>
    <n v="0"/>
    <n v="42"/>
    <n v="42"/>
    <s v="CFAMZ"/>
    <s v=""/>
  </r>
  <r>
    <x v="0"/>
    <s v="A"/>
    <x v="1"/>
    <s v="And1 Mid-Tier"/>
    <x v="0"/>
    <x v="1"/>
    <s v="AD90098M-DVM-AMZCOM-M-9"/>
    <x v="149"/>
    <x v="122"/>
    <x v="275"/>
    <x v="273"/>
    <x v="1"/>
    <x v="0"/>
    <x v="0"/>
    <x v="4"/>
    <s v="F23"/>
    <n v="195962328306"/>
    <n v="6"/>
    <n v="5"/>
    <n v="0"/>
    <n v="0"/>
    <n v="5"/>
    <n v="0"/>
    <n v="0"/>
    <s v="M9098AW9"/>
    <n v="5"/>
    <n v="0"/>
    <n v="5"/>
    <n v="5"/>
    <s v="CFAMZ"/>
    <s v=""/>
  </r>
  <r>
    <x v="0"/>
    <s v="A"/>
    <x v="1"/>
    <s v="And1 Mid-Tier"/>
    <x v="0"/>
    <x v="1"/>
    <s v="AD90098M-DVM-AMZCOM-M-9.5"/>
    <x v="149"/>
    <x v="122"/>
    <x v="275"/>
    <x v="273"/>
    <x v="1"/>
    <x v="0"/>
    <x v="0"/>
    <x v="5"/>
    <s v="F23"/>
    <n v="195962328313"/>
    <n v="6"/>
    <n v="36"/>
    <n v="0"/>
    <n v="6"/>
    <n v="30"/>
    <n v="0"/>
    <n v="0"/>
    <s v="M9098AW9H"/>
    <n v="36"/>
    <n v="6"/>
    <n v="30"/>
    <n v="30"/>
    <s v="CFAMZ"/>
    <s v=""/>
  </r>
  <r>
    <x v="0"/>
    <s v="A"/>
    <x v="1"/>
    <s v="And1 Mid-Tier"/>
    <x v="0"/>
    <x v="1"/>
    <s v="AD90098M-DVM-AMZCOM-M-10"/>
    <x v="149"/>
    <x v="122"/>
    <x v="275"/>
    <x v="273"/>
    <x v="1"/>
    <x v="0"/>
    <x v="0"/>
    <x v="6"/>
    <s v="F23"/>
    <n v="195962328320"/>
    <n v="6"/>
    <n v="29"/>
    <n v="0"/>
    <n v="0"/>
    <n v="29"/>
    <n v="0"/>
    <n v="0"/>
    <s v="M9098AW10"/>
    <n v="29"/>
    <n v="0"/>
    <n v="29"/>
    <n v="29"/>
    <s v="CFAMZ"/>
    <s v=""/>
  </r>
  <r>
    <x v="0"/>
    <s v="A"/>
    <x v="1"/>
    <s v="And1 Mid-Tier"/>
    <x v="0"/>
    <x v="1"/>
    <s v="AD90098M-DVM-AMZCOM-M-10.5"/>
    <x v="149"/>
    <x v="122"/>
    <x v="275"/>
    <x v="273"/>
    <x v="1"/>
    <x v="0"/>
    <x v="0"/>
    <x v="7"/>
    <s v="F23"/>
    <n v="195962328337"/>
    <n v="6"/>
    <n v="12"/>
    <n v="0"/>
    <n v="6"/>
    <n v="6"/>
    <n v="0"/>
    <n v="0"/>
    <s v="M9098AW10H"/>
    <n v="12"/>
    <n v="6"/>
    <n v="6"/>
    <n v="6"/>
    <s v="CFAMZ"/>
    <s v=""/>
  </r>
  <r>
    <x v="0"/>
    <s v="A"/>
    <x v="1"/>
    <s v="And1 Mid-Tier"/>
    <x v="0"/>
    <x v="1"/>
    <s v="AD90098M-DVM-AMZCOM-M-11"/>
    <x v="149"/>
    <x v="122"/>
    <x v="275"/>
    <x v="273"/>
    <x v="1"/>
    <x v="0"/>
    <x v="0"/>
    <x v="8"/>
    <s v="F23"/>
    <n v="195962328344"/>
    <n v="6"/>
    <n v="35"/>
    <n v="0"/>
    <n v="6"/>
    <n v="29"/>
    <n v="0"/>
    <n v="0"/>
    <s v="M9098AW11"/>
    <n v="35"/>
    <n v="6"/>
    <n v="29"/>
    <n v="29"/>
    <s v="CFAMZ"/>
    <s v=""/>
  </r>
  <r>
    <x v="0"/>
    <s v="A"/>
    <x v="1"/>
    <s v="And1 Mid-Tier"/>
    <x v="0"/>
    <x v="1"/>
    <s v="AD90098M-DVM-AMZCOM-M-11.5"/>
    <x v="149"/>
    <x v="122"/>
    <x v="275"/>
    <x v="273"/>
    <x v="1"/>
    <x v="0"/>
    <x v="0"/>
    <x v="9"/>
    <s v="F23"/>
    <n v="195962328351"/>
    <n v="6"/>
    <n v="11"/>
    <n v="0"/>
    <n v="6"/>
    <n v="5"/>
    <n v="0"/>
    <n v="0"/>
    <s v="M9098AW11H"/>
    <n v="11"/>
    <n v="6"/>
    <n v="5"/>
    <n v="5"/>
    <s v="CFAMZ"/>
    <s v=""/>
  </r>
  <r>
    <x v="0"/>
    <s v="A"/>
    <x v="1"/>
    <s v="And1 Mid-Tier"/>
    <x v="0"/>
    <x v="1"/>
    <s v="AD90098M-DVM-AMZCOM-M-12"/>
    <x v="149"/>
    <x v="122"/>
    <x v="275"/>
    <x v="273"/>
    <x v="1"/>
    <x v="0"/>
    <x v="0"/>
    <x v="10"/>
    <s v="F23"/>
    <n v="195962328368"/>
    <n v="6"/>
    <n v="40"/>
    <n v="0"/>
    <n v="6"/>
    <n v="34"/>
    <n v="0"/>
    <n v="0"/>
    <s v="M9098AW12"/>
    <n v="39"/>
    <n v="6"/>
    <n v="33"/>
    <n v="33"/>
    <s v="CFAMZ"/>
    <s v=""/>
  </r>
  <r>
    <x v="0"/>
    <s v="A"/>
    <x v="1"/>
    <s v="And1 Mid-Tier"/>
    <x v="0"/>
    <x v="1"/>
    <s v="AD90098M-DVM-AMZCOM-M-13"/>
    <x v="149"/>
    <x v="122"/>
    <x v="275"/>
    <x v="273"/>
    <x v="1"/>
    <x v="0"/>
    <x v="0"/>
    <x v="11"/>
    <s v="F23"/>
    <n v="195962328382"/>
    <n v="6"/>
    <n v="17"/>
    <n v="0"/>
    <n v="0"/>
    <n v="17"/>
    <n v="0"/>
    <n v="0"/>
    <s v="M9098AW13"/>
    <n v="17"/>
    <n v="0"/>
    <n v="17"/>
    <n v="17"/>
    <s v="CFAMZ"/>
    <s v=""/>
  </r>
  <r>
    <x v="0"/>
    <s v="A"/>
    <x v="1"/>
    <s v="And1 Mid-Tier"/>
    <x v="0"/>
    <x v="1"/>
    <s v="AD90098M-DVM-AMZCOM-M-14"/>
    <x v="149"/>
    <x v="122"/>
    <x v="275"/>
    <x v="273"/>
    <x v="1"/>
    <x v="0"/>
    <x v="0"/>
    <x v="12"/>
    <s v="F23"/>
    <n v="195962328399"/>
    <n v="6"/>
    <n v="5"/>
    <n v="0"/>
    <n v="0"/>
    <n v="5"/>
    <n v="0"/>
    <n v="0"/>
    <s v="M9098AW14"/>
    <n v="5"/>
    <n v="0"/>
    <n v="5"/>
    <n v="5"/>
    <s v="CFAMZ"/>
    <s v=""/>
  </r>
  <r>
    <x v="0"/>
    <s v="A"/>
    <x v="1"/>
    <s v="And1 Mid-Tier"/>
    <x v="0"/>
    <x v="1"/>
    <s v="AD90098M-DVM-AMZCOM-M-15"/>
    <x v="149"/>
    <x v="122"/>
    <x v="275"/>
    <x v="273"/>
    <x v="1"/>
    <x v="0"/>
    <x v="0"/>
    <x v="13"/>
    <s v="F23"/>
    <n v="195962328405"/>
    <n v="6"/>
    <n v="0"/>
    <n v="0"/>
    <n v="0"/>
    <n v="0"/>
    <n v="0"/>
    <n v="0"/>
    <s v="M9098AW15"/>
    <n v="0"/>
    <n v="0"/>
    <n v="0"/>
    <n v="0"/>
    <s v="CFAMZ"/>
    <s v=""/>
  </r>
  <r>
    <x v="0"/>
    <s v="A"/>
    <x v="1"/>
    <s v="And1 Mid-Tier"/>
    <x v="0"/>
    <x v="1"/>
    <s v="AD90098M-G-AMZCOM-M-7"/>
    <x v="149"/>
    <x v="122"/>
    <x v="249"/>
    <x v="247"/>
    <x v="1"/>
    <x v="0"/>
    <x v="0"/>
    <x v="0"/>
    <s v="F23"/>
    <n v="195962328429"/>
    <n v="6"/>
    <n v="54"/>
    <n v="0"/>
    <n v="0"/>
    <n v="54"/>
    <n v="0"/>
    <n v="0"/>
    <s v="G9098AW7"/>
    <n v="54"/>
    <n v="0"/>
    <n v="54"/>
    <n v="54"/>
    <s v="CFAMZ"/>
    <s v=""/>
  </r>
  <r>
    <x v="0"/>
    <s v="A"/>
    <x v="1"/>
    <s v="And1 Mid-Tier"/>
    <x v="0"/>
    <x v="1"/>
    <s v="AD90098M-G-AMZCOM-M-7.5"/>
    <x v="149"/>
    <x v="122"/>
    <x v="249"/>
    <x v="247"/>
    <x v="1"/>
    <x v="0"/>
    <x v="0"/>
    <x v="1"/>
    <s v="F23"/>
    <n v="195962328436"/>
    <n v="6"/>
    <n v="54"/>
    <n v="0"/>
    <n v="0"/>
    <n v="54"/>
    <n v="0"/>
    <n v="0"/>
    <s v="G9098AW7H"/>
    <n v="54"/>
    <n v="0"/>
    <n v="54"/>
    <n v="54"/>
    <s v="CFAMZ"/>
    <s v=""/>
  </r>
  <r>
    <x v="0"/>
    <s v="A"/>
    <x v="1"/>
    <s v="And1 Mid-Tier"/>
    <x v="0"/>
    <x v="1"/>
    <s v="AD90098M-G-AMZCOM-M-8"/>
    <x v="149"/>
    <x v="122"/>
    <x v="249"/>
    <x v="247"/>
    <x v="1"/>
    <x v="0"/>
    <x v="0"/>
    <x v="2"/>
    <s v="F23"/>
    <n v="195962328443"/>
    <n v="6"/>
    <n v="54"/>
    <n v="0"/>
    <n v="0"/>
    <n v="54"/>
    <n v="0"/>
    <n v="0"/>
    <s v="G9098AW8"/>
    <n v="54"/>
    <n v="0"/>
    <n v="54"/>
    <n v="54"/>
    <s v="CFAMZ"/>
    <s v=""/>
  </r>
  <r>
    <x v="0"/>
    <s v="A"/>
    <x v="1"/>
    <s v="And1 Mid-Tier"/>
    <x v="0"/>
    <x v="1"/>
    <s v="AD90098M-G-AMZCOM-M-8.5"/>
    <x v="149"/>
    <x v="122"/>
    <x v="249"/>
    <x v="247"/>
    <x v="1"/>
    <x v="0"/>
    <x v="0"/>
    <x v="3"/>
    <s v="F23"/>
    <n v="195962328450"/>
    <n v="6"/>
    <n v="84"/>
    <n v="0"/>
    <n v="0"/>
    <n v="84"/>
    <n v="0"/>
    <n v="0"/>
    <s v="G9098AW8H"/>
    <n v="84"/>
    <n v="0"/>
    <n v="84"/>
    <n v="84"/>
    <s v="CFAMZ"/>
    <s v=""/>
  </r>
  <r>
    <x v="0"/>
    <s v="A"/>
    <x v="1"/>
    <s v="And1 Mid-Tier"/>
    <x v="0"/>
    <x v="1"/>
    <s v="AD90098M-G-AMZCOM-M-9"/>
    <x v="149"/>
    <x v="122"/>
    <x v="249"/>
    <x v="247"/>
    <x v="1"/>
    <x v="0"/>
    <x v="0"/>
    <x v="4"/>
    <s v="F23"/>
    <n v="195962328467"/>
    <n v="6"/>
    <n v="60"/>
    <n v="0"/>
    <n v="0"/>
    <n v="60"/>
    <n v="0"/>
    <n v="0"/>
    <s v="G9098AW9"/>
    <n v="60"/>
    <n v="0"/>
    <n v="60"/>
    <n v="60"/>
    <s v="CFAMZ"/>
    <s v=""/>
  </r>
  <r>
    <x v="0"/>
    <s v="A"/>
    <x v="1"/>
    <s v="And1 Mid-Tier"/>
    <x v="0"/>
    <x v="1"/>
    <s v="AD90098M-G-AMZCOM-M-9.5"/>
    <x v="149"/>
    <x v="122"/>
    <x v="249"/>
    <x v="247"/>
    <x v="1"/>
    <x v="0"/>
    <x v="0"/>
    <x v="5"/>
    <s v="F23"/>
    <n v="195962328474"/>
    <n v="6"/>
    <n v="66"/>
    <n v="0"/>
    <n v="0"/>
    <n v="66"/>
    <n v="0"/>
    <n v="0"/>
    <s v="G9098AW9H"/>
    <n v="66"/>
    <n v="0"/>
    <n v="66"/>
    <n v="66"/>
    <s v="CFAMZ"/>
    <s v=""/>
  </r>
  <r>
    <x v="0"/>
    <s v="A"/>
    <x v="1"/>
    <s v="And1 Mid-Tier"/>
    <x v="0"/>
    <x v="1"/>
    <s v="AD90098M-G-AMZCOM-M-10"/>
    <x v="149"/>
    <x v="122"/>
    <x v="249"/>
    <x v="247"/>
    <x v="1"/>
    <x v="0"/>
    <x v="0"/>
    <x v="6"/>
    <s v="F23"/>
    <n v="195962328481"/>
    <n v="6"/>
    <n v="78"/>
    <n v="0"/>
    <n v="0"/>
    <n v="78"/>
    <n v="0"/>
    <n v="0"/>
    <s v="G9098AW10"/>
    <n v="78"/>
    <n v="0"/>
    <n v="78"/>
    <n v="78"/>
    <s v="CFAMZ"/>
    <s v=""/>
  </r>
  <r>
    <x v="0"/>
    <s v="A"/>
    <x v="1"/>
    <s v="And1 Mid-Tier"/>
    <x v="0"/>
    <x v="1"/>
    <s v="AD90098M-G-AMZCOM-M-10.5"/>
    <x v="149"/>
    <x v="122"/>
    <x v="249"/>
    <x v="247"/>
    <x v="1"/>
    <x v="0"/>
    <x v="0"/>
    <x v="7"/>
    <s v="F23"/>
    <n v="195962328498"/>
    <n v="6"/>
    <n v="83"/>
    <n v="0"/>
    <n v="0"/>
    <n v="83"/>
    <n v="0"/>
    <n v="0"/>
    <s v="G9098AW10H"/>
    <n v="83"/>
    <n v="0"/>
    <n v="83"/>
    <n v="83"/>
    <s v="CFAMZ"/>
    <s v=""/>
  </r>
  <r>
    <x v="0"/>
    <s v="A"/>
    <x v="1"/>
    <s v="And1 Mid-Tier"/>
    <x v="0"/>
    <x v="1"/>
    <s v="AD90098M-G-AMZCOM-M-11"/>
    <x v="149"/>
    <x v="122"/>
    <x v="249"/>
    <x v="247"/>
    <x v="1"/>
    <x v="0"/>
    <x v="0"/>
    <x v="8"/>
    <s v="F23"/>
    <n v="195962328504"/>
    <n v="6"/>
    <n v="101"/>
    <n v="0"/>
    <n v="0"/>
    <n v="101"/>
    <n v="0"/>
    <n v="0"/>
    <s v="G9098AW11"/>
    <n v="101"/>
    <n v="0"/>
    <n v="101"/>
    <n v="101"/>
    <s v="CFAMZ"/>
    <s v=""/>
  </r>
  <r>
    <x v="0"/>
    <s v="A"/>
    <x v="1"/>
    <s v="And1 Mid-Tier"/>
    <x v="0"/>
    <x v="1"/>
    <s v="AD90098M-G-AMZCOM-M-11.5"/>
    <x v="149"/>
    <x v="122"/>
    <x v="249"/>
    <x v="247"/>
    <x v="1"/>
    <x v="0"/>
    <x v="0"/>
    <x v="9"/>
    <s v="F23"/>
    <n v="195962328511"/>
    <n v="6"/>
    <n v="42"/>
    <n v="0"/>
    <n v="0"/>
    <n v="42"/>
    <n v="0"/>
    <n v="0"/>
    <s v="G9098AW11H"/>
    <n v="42"/>
    <n v="0"/>
    <n v="42"/>
    <n v="42"/>
    <s v="CFAMZ"/>
    <s v=""/>
  </r>
  <r>
    <x v="0"/>
    <s v="A"/>
    <x v="1"/>
    <s v="And1 Mid-Tier"/>
    <x v="0"/>
    <x v="1"/>
    <s v="AD90098M-G-AMZCOM-M-12"/>
    <x v="149"/>
    <x v="122"/>
    <x v="249"/>
    <x v="247"/>
    <x v="1"/>
    <x v="0"/>
    <x v="0"/>
    <x v="10"/>
    <s v="F23"/>
    <n v="195962328528"/>
    <n v="6"/>
    <n v="89"/>
    <n v="0"/>
    <n v="0"/>
    <n v="89"/>
    <n v="0"/>
    <n v="0"/>
    <s v="G9098AW12"/>
    <n v="88"/>
    <n v="0"/>
    <n v="88"/>
    <n v="88"/>
    <s v="CFAMZ"/>
    <s v=""/>
  </r>
  <r>
    <x v="0"/>
    <s v="A"/>
    <x v="1"/>
    <s v="And1 Mid-Tier"/>
    <x v="0"/>
    <x v="1"/>
    <s v="AD90098M-G-AMZCOM-M-13"/>
    <x v="149"/>
    <x v="122"/>
    <x v="249"/>
    <x v="247"/>
    <x v="1"/>
    <x v="0"/>
    <x v="0"/>
    <x v="11"/>
    <s v="F23"/>
    <n v="195962328542"/>
    <n v="6"/>
    <n v="65"/>
    <n v="0"/>
    <n v="0"/>
    <n v="65"/>
    <n v="0"/>
    <n v="0"/>
    <s v="G9098AW13"/>
    <n v="65"/>
    <n v="0"/>
    <n v="65"/>
    <n v="65"/>
    <s v="CFAMZ"/>
    <s v=""/>
  </r>
  <r>
    <x v="0"/>
    <s v="A"/>
    <x v="1"/>
    <s v="And1 Mid-Tier"/>
    <x v="0"/>
    <x v="1"/>
    <s v="AD90098M-G-AMZCOM-M-14"/>
    <x v="149"/>
    <x v="122"/>
    <x v="249"/>
    <x v="247"/>
    <x v="1"/>
    <x v="0"/>
    <x v="0"/>
    <x v="12"/>
    <s v="F23"/>
    <n v="195962328559"/>
    <n v="6"/>
    <n v="71"/>
    <n v="0"/>
    <n v="0"/>
    <n v="71"/>
    <n v="0"/>
    <n v="0"/>
    <s v="G9098AW14"/>
    <n v="71"/>
    <n v="0"/>
    <n v="71"/>
    <n v="71"/>
    <s v="CFAMZ"/>
    <s v=""/>
  </r>
  <r>
    <x v="0"/>
    <s v="A"/>
    <x v="1"/>
    <s v="And1 Mid-Tier"/>
    <x v="0"/>
    <x v="1"/>
    <s v="AD90098M-G-AMZCOM-M-15"/>
    <x v="149"/>
    <x v="122"/>
    <x v="249"/>
    <x v="247"/>
    <x v="1"/>
    <x v="0"/>
    <x v="0"/>
    <x v="13"/>
    <s v="F23"/>
    <n v="195962328566"/>
    <n v="6"/>
    <n v="36"/>
    <n v="0"/>
    <n v="0"/>
    <n v="36"/>
    <n v="0"/>
    <n v="0"/>
    <s v="G9098AW15"/>
    <n v="36"/>
    <n v="0"/>
    <n v="36"/>
    <n v="36"/>
    <s v="CFAMZ"/>
    <s v=""/>
  </r>
  <r>
    <x v="0"/>
    <s v="A"/>
    <x v="1"/>
    <s v="And1 Mid-Tier"/>
    <x v="0"/>
    <x v="1"/>
    <s v="AD90098M-G-AMZCOM-M-16"/>
    <x v="149"/>
    <x v="122"/>
    <x v="249"/>
    <x v="247"/>
    <x v="1"/>
    <x v="0"/>
    <x v="0"/>
    <x v="21"/>
    <s v="F23"/>
    <n v="195962328573"/>
    <n v="6"/>
    <n v="23"/>
    <n v="0"/>
    <n v="0"/>
    <n v="23"/>
    <n v="0"/>
    <n v="0"/>
    <s v="G9098AW16"/>
    <n v="23"/>
    <n v="0"/>
    <n v="23"/>
    <n v="23"/>
    <s v="CFAMZ"/>
    <s v=""/>
  </r>
  <r>
    <x v="0"/>
    <s v="A"/>
    <x v="1"/>
    <s v="And1 Mid-Tier"/>
    <x v="0"/>
    <x v="1"/>
    <s v="AD90098M-GB-AMZCOM-M-5.5"/>
    <x v="149"/>
    <x v="122"/>
    <x v="276"/>
    <x v="274"/>
    <x v="1"/>
    <x v="0"/>
    <x v="0"/>
    <x v="18"/>
    <s v="F23"/>
    <n v="195962342296"/>
    <n v="6"/>
    <n v="6"/>
    <n v="0"/>
    <n v="0"/>
    <n v="6"/>
    <n v="0"/>
    <n v="0"/>
    <s v="F9098AW5H"/>
    <n v="6"/>
    <n v="0"/>
    <n v="6"/>
    <n v="6"/>
    <s v="CFAMZ"/>
    <s v=""/>
  </r>
  <r>
    <x v="0"/>
    <s v="A"/>
    <x v="1"/>
    <s v="And1 Mid-Tier"/>
    <x v="0"/>
    <x v="1"/>
    <s v="AD90098M-GB-AMZCOM-M-6"/>
    <x v="149"/>
    <x v="122"/>
    <x v="276"/>
    <x v="274"/>
    <x v="1"/>
    <x v="0"/>
    <x v="0"/>
    <x v="14"/>
    <s v="F23"/>
    <n v="195962342845"/>
    <n v="6"/>
    <n v="6"/>
    <n v="0"/>
    <n v="0"/>
    <n v="6"/>
    <n v="0"/>
    <n v="0"/>
    <s v="F9098AW6"/>
    <n v="6"/>
    <n v="0"/>
    <n v="6"/>
    <n v="6"/>
    <s v="CFAMZ"/>
    <s v=""/>
  </r>
  <r>
    <x v="0"/>
    <s v="A"/>
    <x v="1"/>
    <s v="And1 Mid-Tier"/>
    <x v="0"/>
    <x v="1"/>
    <s v="AD90098M-GB-AMZCOM-M-6.5"/>
    <x v="149"/>
    <x v="122"/>
    <x v="276"/>
    <x v="274"/>
    <x v="1"/>
    <x v="0"/>
    <x v="0"/>
    <x v="15"/>
    <s v="F23"/>
    <n v="195962342852"/>
    <n v="6"/>
    <n v="12"/>
    <n v="0"/>
    <n v="0"/>
    <n v="12"/>
    <n v="0"/>
    <n v="0"/>
    <s v="F9098AW6H"/>
    <n v="12"/>
    <n v="0"/>
    <n v="12"/>
    <n v="12"/>
    <s v="CFAMZ"/>
    <s v=""/>
  </r>
  <r>
    <x v="0"/>
    <s v="A"/>
    <x v="1"/>
    <s v="And1 Mid-Tier"/>
    <x v="0"/>
    <x v="1"/>
    <s v="AD90098M-R-AMZCOM-M-7"/>
    <x v="149"/>
    <x v="122"/>
    <x v="266"/>
    <x v="264"/>
    <x v="1"/>
    <x v="0"/>
    <x v="0"/>
    <x v="0"/>
    <s v="F23"/>
    <n v="195962328580"/>
    <n v="6"/>
    <n v="45"/>
    <n v="0"/>
    <n v="0"/>
    <n v="45"/>
    <n v="0"/>
    <n v="0"/>
    <s v="R9098AW7"/>
    <n v="45"/>
    <n v="0"/>
    <n v="45"/>
    <n v="45"/>
    <s v="CFAMZ"/>
    <s v=""/>
  </r>
  <r>
    <x v="0"/>
    <s v="A"/>
    <x v="1"/>
    <s v="And1 Mid-Tier"/>
    <x v="0"/>
    <x v="1"/>
    <s v="AD90098M-R-AMZCOM-M-7.5"/>
    <x v="149"/>
    <x v="122"/>
    <x v="266"/>
    <x v="264"/>
    <x v="1"/>
    <x v="0"/>
    <x v="0"/>
    <x v="1"/>
    <s v="F23"/>
    <n v="195962328597"/>
    <n v="6"/>
    <n v="47"/>
    <n v="0"/>
    <n v="6"/>
    <n v="41"/>
    <n v="0"/>
    <n v="0"/>
    <s v="R9098AW7H"/>
    <n v="47"/>
    <n v="6"/>
    <n v="41"/>
    <n v="41"/>
    <s v="CFAMZ"/>
    <s v=""/>
  </r>
  <r>
    <x v="0"/>
    <s v="A"/>
    <x v="1"/>
    <s v="And1 Mid-Tier"/>
    <x v="0"/>
    <x v="1"/>
    <s v="AD90098M-R-AMZCOM-M-8"/>
    <x v="149"/>
    <x v="122"/>
    <x v="266"/>
    <x v="264"/>
    <x v="1"/>
    <x v="0"/>
    <x v="0"/>
    <x v="2"/>
    <s v="F23"/>
    <n v="195962328603"/>
    <n v="6"/>
    <n v="46"/>
    <n v="0"/>
    <n v="0"/>
    <n v="46"/>
    <n v="0"/>
    <n v="0"/>
    <s v="R9098AW8"/>
    <n v="46"/>
    <n v="0"/>
    <n v="46"/>
    <n v="46"/>
    <s v="CFAMZ"/>
    <s v=""/>
  </r>
  <r>
    <x v="0"/>
    <s v="A"/>
    <x v="1"/>
    <s v="And1 Mid-Tier"/>
    <x v="0"/>
    <x v="1"/>
    <s v="AD90098M-R-AMZCOM-M-8.5"/>
    <x v="149"/>
    <x v="122"/>
    <x v="266"/>
    <x v="264"/>
    <x v="1"/>
    <x v="0"/>
    <x v="0"/>
    <x v="3"/>
    <s v="F23"/>
    <n v="195962328610"/>
    <n v="6"/>
    <n v="73"/>
    <n v="0"/>
    <n v="6"/>
    <n v="67"/>
    <n v="0"/>
    <n v="0"/>
    <s v="R9098AW8H"/>
    <n v="73"/>
    <n v="6"/>
    <n v="67"/>
    <n v="67"/>
    <s v="CFAMZ"/>
    <s v=""/>
  </r>
  <r>
    <x v="0"/>
    <s v="A"/>
    <x v="1"/>
    <s v="And1 Mid-Tier"/>
    <x v="0"/>
    <x v="1"/>
    <s v="AD90098M-R-AMZCOM-M-9"/>
    <x v="149"/>
    <x v="122"/>
    <x v="266"/>
    <x v="264"/>
    <x v="1"/>
    <x v="0"/>
    <x v="0"/>
    <x v="4"/>
    <s v="F23"/>
    <n v="195962328627"/>
    <n v="6"/>
    <n v="46"/>
    <n v="0"/>
    <n v="0"/>
    <n v="46"/>
    <n v="0"/>
    <n v="0"/>
    <s v="R9098AW9"/>
    <n v="46"/>
    <n v="0"/>
    <n v="46"/>
    <n v="46"/>
    <s v="CFAMZ"/>
    <s v=""/>
  </r>
  <r>
    <x v="0"/>
    <s v="A"/>
    <x v="1"/>
    <s v="And1 Mid-Tier"/>
    <x v="0"/>
    <x v="1"/>
    <s v="AD90098M-R-AMZCOM-M-9.5"/>
    <x v="149"/>
    <x v="122"/>
    <x v="266"/>
    <x v="264"/>
    <x v="1"/>
    <x v="0"/>
    <x v="0"/>
    <x v="5"/>
    <s v="F23"/>
    <n v="195962328634"/>
    <n v="6"/>
    <n v="60"/>
    <n v="0"/>
    <n v="0"/>
    <n v="60"/>
    <n v="0"/>
    <n v="0"/>
    <s v="R9098AW9H"/>
    <n v="60"/>
    <n v="0"/>
    <n v="60"/>
    <n v="60"/>
    <s v="CFAMZ"/>
    <s v=""/>
  </r>
  <r>
    <x v="0"/>
    <s v="A"/>
    <x v="1"/>
    <s v="And1 Mid-Tier"/>
    <x v="0"/>
    <x v="1"/>
    <s v="AD90098M-R-AMZCOM-M-10"/>
    <x v="149"/>
    <x v="122"/>
    <x v="266"/>
    <x v="264"/>
    <x v="1"/>
    <x v="0"/>
    <x v="0"/>
    <x v="6"/>
    <s v="F23"/>
    <n v="195962328641"/>
    <n v="6"/>
    <n v="58"/>
    <n v="0"/>
    <n v="0"/>
    <n v="58"/>
    <n v="0"/>
    <n v="0"/>
    <s v="R9098AW10"/>
    <n v="58"/>
    <n v="0"/>
    <n v="58"/>
    <n v="58"/>
    <s v="CFAMZ"/>
    <s v=""/>
  </r>
  <r>
    <x v="0"/>
    <s v="A"/>
    <x v="1"/>
    <s v="And1 Mid-Tier"/>
    <x v="0"/>
    <x v="1"/>
    <s v="AD90098M-R-AMZCOM-M-10.5"/>
    <x v="149"/>
    <x v="122"/>
    <x v="266"/>
    <x v="264"/>
    <x v="1"/>
    <x v="0"/>
    <x v="0"/>
    <x v="7"/>
    <s v="F23"/>
    <n v="195962328658"/>
    <n v="6"/>
    <n v="59"/>
    <n v="0"/>
    <n v="0"/>
    <n v="59"/>
    <n v="0"/>
    <n v="0"/>
    <s v="R9098AW10H"/>
    <n v="59"/>
    <n v="0"/>
    <n v="59"/>
    <n v="59"/>
    <s v="CFAMZ"/>
    <s v=""/>
  </r>
  <r>
    <x v="0"/>
    <s v="A"/>
    <x v="1"/>
    <s v="And1 Mid-Tier"/>
    <x v="0"/>
    <x v="1"/>
    <s v="AD90098M-R-AMZCOM-M-11"/>
    <x v="149"/>
    <x v="122"/>
    <x v="266"/>
    <x v="264"/>
    <x v="1"/>
    <x v="0"/>
    <x v="0"/>
    <x v="8"/>
    <s v="F23"/>
    <n v="195962328665"/>
    <n v="6"/>
    <n v="80"/>
    <n v="0"/>
    <n v="0"/>
    <n v="80"/>
    <n v="0"/>
    <n v="0"/>
    <s v="R9098AW11"/>
    <n v="80"/>
    <n v="0"/>
    <n v="80"/>
    <n v="80"/>
    <s v="CFAMZ"/>
    <s v=""/>
  </r>
  <r>
    <x v="0"/>
    <s v="A"/>
    <x v="1"/>
    <s v="And1 Mid-Tier"/>
    <x v="0"/>
    <x v="1"/>
    <s v="AD90098M-R-AMZCOM-M-11.5"/>
    <x v="149"/>
    <x v="122"/>
    <x v="266"/>
    <x v="264"/>
    <x v="1"/>
    <x v="0"/>
    <x v="0"/>
    <x v="9"/>
    <s v="F23"/>
    <n v="195962328672"/>
    <n v="6"/>
    <n v="24"/>
    <n v="0"/>
    <n v="0"/>
    <n v="24"/>
    <n v="0"/>
    <n v="0"/>
    <s v="R9098AW11H"/>
    <n v="24"/>
    <n v="0"/>
    <n v="24"/>
    <n v="24"/>
    <s v="CFAMZ"/>
    <s v=""/>
  </r>
  <r>
    <x v="0"/>
    <s v="A"/>
    <x v="1"/>
    <s v="And1 Mid-Tier"/>
    <x v="0"/>
    <x v="1"/>
    <s v="AD90098M-R-AMZCOM-M-12"/>
    <x v="149"/>
    <x v="122"/>
    <x v="266"/>
    <x v="264"/>
    <x v="1"/>
    <x v="0"/>
    <x v="0"/>
    <x v="10"/>
    <s v="F23"/>
    <n v="195962328689"/>
    <n v="6"/>
    <n v="61"/>
    <n v="0"/>
    <n v="0"/>
    <n v="61"/>
    <n v="0"/>
    <n v="0"/>
    <s v="R9098AW12"/>
    <n v="60"/>
    <n v="0"/>
    <n v="60"/>
    <n v="60"/>
    <s v="CFAMZ"/>
    <s v=""/>
  </r>
  <r>
    <x v="0"/>
    <s v="A"/>
    <x v="1"/>
    <s v="And1 Mid-Tier"/>
    <x v="0"/>
    <x v="1"/>
    <s v="AD90098M-R-AMZCOM-M-13"/>
    <x v="149"/>
    <x v="122"/>
    <x v="266"/>
    <x v="264"/>
    <x v="1"/>
    <x v="0"/>
    <x v="0"/>
    <x v="11"/>
    <s v="F23"/>
    <n v="195962328702"/>
    <n v="6"/>
    <n v="49"/>
    <n v="0"/>
    <n v="0"/>
    <n v="49"/>
    <n v="0"/>
    <n v="0"/>
    <s v="R9098AW13"/>
    <n v="49"/>
    <n v="0"/>
    <n v="49"/>
    <n v="49"/>
    <s v="CFAMZ"/>
    <s v=""/>
  </r>
  <r>
    <x v="0"/>
    <s v="A"/>
    <x v="1"/>
    <s v="And1 Mid-Tier"/>
    <x v="0"/>
    <x v="1"/>
    <s v="AD90098M-R-AMZCOM-M-14"/>
    <x v="149"/>
    <x v="122"/>
    <x v="266"/>
    <x v="264"/>
    <x v="1"/>
    <x v="0"/>
    <x v="0"/>
    <x v="12"/>
    <s v="F23"/>
    <n v="195962328719"/>
    <n v="6"/>
    <n v="50"/>
    <n v="0"/>
    <n v="0"/>
    <n v="50"/>
    <n v="0"/>
    <n v="0"/>
    <s v="R9098AW14"/>
    <n v="50"/>
    <n v="0"/>
    <n v="50"/>
    <n v="50"/>
    <s v="CFAMZ"/>
    <s v=""/>
  </r>
  <r>
    <x v="0"/>
    <s v="A"/>
    <x v="1"/>
    <s v="And1 Mid-Tier"/>
    <x v="0"/>
    <x v="1"/>
    <s v="AD90098M-R-AMZCOM-M-15"/>
    <x v="149"/>
    <x v="122"/>
    <x v="266"/>
    <x v="264"/>
    <x v="1"/>
    <x v="0"/>
    <x v="0"/>
    <x v="13"/>
    <s v="F23"/>
    <n v="195962328726"/>
    <n v="6"/>
    <n v="28"/>
    <n v="0"/>
    <n v="0"/>
    <n v="28"/>
    <n v="0"/>
    <n v="0"/>
    <s v="R9098AW15"/>
    <n v="28"/>
    <n v="0"/>
    <n v="28"/>
    <n v="28"/>
    <s v="CFAMZ"/>
    <s v=""/>
  </r>
  <r>
    <x v="0"/>
    <s v="A"/>
    <x v="1"/>
    <s v="And1 Mid-Tier"/>
    <x v="0"/>
    <x v="1"/>
    <s v="AD90098M-R-AMZCOM-M-16"/>
    <x v="149"/>
    <x v="122"/>
    <x v="266"/>
    <x v="264"/>
    <x v="1"/>
    <x v="0"/>
    <x v="0"/>
    <x v="21"/>
    <s v="F23"/>
    <n v="195962328733"/>
    <n v="6"/>
    <n v="17"/>
    <n v="0"/>
    <n v="0"/>
    <n v="17"/>
    <n v="0"/>
    <n v="0"/>
    <s v="R9098AW16"/>
    <n v="17"/>
    <n v="0"/>
    <n v="17"/>
    <n v="17"/>
    <s v="CFAMZ"/>
    <s v=""/>
  </r>
  <r>
    <x v="0"/>
    <s v="A"/>
    <x v="1"/>
    <s v="And1 Mid-Tier"/>
    <x v="0"/>
    <x v="1"/>
    <s v="AD90098M-RB-AMZCOM-M-5.5"/>
    <x v="149"/>
    <x v="122"/>
    <x v="144"/>
    <x v="143"/>
    <x v="1"/>
    <x v="0"/>
    <x v="0"/>
    <x v="18"/>
    <s v="F23"/>
    <n v="195962342333"/>
    <n v="6"/>
    <n v="0"/>
    <n v="0"/>
    <n v="0"/>
    <n v="0"/>
    <n v="0"/>
    <n v="0"/>
    <s v="A9098AW5H"/>
    <n v="0"/>
    <n v="0"/>
    <n v="0"/>
    <n v="0"/>
    <s v="CFAMZ"/>
    <s v=""/>
  </r>
  <r>
    <x v="0"/>
    <s v="A"/>
    <x v="1"/>
    <s v="And1 Mid-Tier"/>
    <x v="0"/>
    <x v="1"/>
    <s v="AD90098M-RB-AMZCOM-M-6"/>
    <x v="149"/>
    <x v="122"/>
    <x v="144"/>
    <x v="143"/>
    <x v="1"/>
    <x v="0"/>
    <x v="0"/>
    <x v="14"/>
    <s v="F23"/>
    <n v="195962342869"/>
    <n v="6"/>
    <n v="0"/>
    <n v="0"/>
    <n v="0"/>
    <n v="0"/>
    <n v="0"/>
    <n v="0"/>
    <s v="A9098AW6"/>
    <n v="0"/>
    <n v="0"/>
    <n v="0"/>
    <n v="0"/>
    <s v="CFAMZ"/>
    <s v=""/>
  </r>
  <r>
    <x v="0"/>
    <s v="A"/>
    <x v="1"/>
    <s v="And1 Mid-Tier"/>
    <x v="0"/>
    <x v="1"/>
    <s v="AD90098M-RB-AMZCOM-M-6.5"/>
    <x v="149"/>
    <x v="122"/>
    <x v="144"/>
    <x v="143"/>
    <x v="1"/>
    <x v="0"/>
    <x v="0"/>
    <x v="15"/>
    <s v="F23"/>
    <n v="195962342876"/>
    <n v="6"/>
    <n v="6"/>
    <n v="0"/>
    <n v="0"/>
    <n v="6"/>
    <n v="0"/>
    <n v="0"/>
    <s v="A9098AW6H"/>
    <n v="6"/>
    <n v="0"/>
    <n v="6"/>
    <n v="6"/>
    <s v="CFAMZ"/>
    <s v=""/>
  </r>
  <r>
    <x v="0"/>
    <s v="A"/>
    <x v="1"/>
    <s v="And1 Mid-Tier"/>
    <x v="0"/>
    <x v="1"/>
    <s v="AD90098M-S-AMZCOM-M-7"/>
    <x v="149"/>
    <x v="122"/>
    <x v="230"/>
    <x v="228"/>
    <x v="1"/>
    <x v="0"/>
    <x v="0"/>
    <x v="0"/>
    <s v="F23"/>
    <n v="195962328108"/>
    <n v="6"/>
    <n v="42"/>
    <n v="0"/>
    <n v="0"/>
    <n v="42"/>
    <n v="0"/>
    <n v="0"/>
    <s v="S9098AW7"/>
    <n v="42"/>
    <n v="0"/>
    <n v="42"/>
    <n v="42"/>
    <s v="CFAMZ"/>
    <s v=""/>
  </r>
  <r>
    <x v="0"/>
    <s v="A"/>
    <x v="1"/>
    <s v="And1 Mid-Tier"/>
    <x v="0"/>
    <x v="1"/>
    <s v="AD90098M-S-AMZCOM-M-7.5"/>
    <x v="149"/>
    <x v="122"/>
    <x v="230"/>
    <x v="228"/>
    <x v="1"/>
    <x v="0"/>
    <x v="0"/>
    <x v="1"/>
    <s v="F23"/>
    <n v="195962328115"/>
    <n v="6"/>
    <n v="42"/>
    <n v="0"/>
    <n v="0"/>
    <n v="42"/>
    <n v="0"/>
    <n v="0"/>
    <s v="S9098AW7H"/>
    <n v="42"/>
    <n v="0"/>
    <n v="42"/>
    <n v="42"/>
    <s v="CFAMZ"/>
    <s v=""/>
  </r>
  <r>
    <x v="0"/>
    <s v="A"/>
    <x v="1"/>
    <s v="And1 Mid-Tier"/>
    <x v="0"/>
    <x v="1"/>
    <s v="AD90098M-S-AMZCOM-M-8"/>
    <x v="149"/>
    <x v="122"/>
    <x v="230"/>
    <x v="228"/>
    <x v="1"/>
    <x v="0"/>
    <x v="0"/>
    <x v="2"/>
    <s v="F23"/>
    <n v="195962328122"/>
    <n v="6"/>
    <n v="22"/>
    <n v="0"/>
    <n v="0"/>
    <n v="22"/>
    <n v="0"/>
    <n v="0"/>
    <s v="S9098AW8"/>
    <n v="22"/>
    <n v="0"/>
    <n v="22"/>
    <n v="22"/>
    <s v="CFAMZ"/>
    <s v=""/>
  </r>
  <r>
    <x v="0"/>
    <s v="A"/>
    <x v="1"/>
    <s v="And1 Mid-Tier"/>
    <x v="0"/>
    <x v="1"/>
    <s v="AD90098M-S-AMZCOM-M-8.5"/>
    <x v="149"/>
    <x v="122"/>
    <x v="230"/>
    <x v="228"/>
    <x v="1"/>
    <x v="0"/>
    <x v="0"/>
    <x v="3"/>
    <s v="F23"/>
    <n v="195962328139"/>
    <n v="6"/>
    <n v="50"/>
    <n v="0"/>
    <n v="0"/>
    <n v="50"/>
    <n v="0"/>
    <n v="0"/>
    <s v="S9098AW8H"/>
    <n v="50"/>
    <n v="0"/>
    <n v="50"/>
    <n v="50"/>
    <s v="CFAMZ"/>
    <s v=""/>
  </r>
  <r>
    <x v="0"/>
    <s v="A"/>
    <x v="1"/>
    <s v="And1 Mid-Tier"/>
    <x v="0"/>
    <x v="1"/>
    <s v="AD90098M-S-AMZCOM-M-9"/>
    <x v="149"/>
    <x v="122"/>
    <x v="230"/>
    <x v="228"/>
    <x v="1"/>
    <x v="0"/>
    <x v="0"/>
    <x v="4"/>
    <s v="F23"/>
    <n v="195962328146"/>
    <n v="6"/>
    <n v="32"/>
    <n v="0"/>
    <n v="0"/>
    <n v="32"/>
    <n v="0"/>
    <n v="0"/>
    <s v="S9098AW9"/>
    <n v="32"/>
    <n v="0"/>
    <n v="32"/>
    <n v="32"/>
    <s v="CFAMZ"/>
    <s v=""/>
  </r>
  <r>
    <x v="0"/>
    <s v="A"/>
    <x v="1"/>
    <s v="And1 Mid-Tier"/>
    <x v="0"/>
    <x v="1"/>
    <s v="AD90098M-S-AMZCOM-M-9.5"/>
    <x v="149"/>
    <x v="122"/>
    <x v="230"/>
    <x v="228"/>
    <x v="1"/>
    <x v="0"/>
    <x v="0"/>
    <x v="5"/>
    <s v="F23"/>
    <n v="195962328153"/>
    <n v="6"/>
    <n v="53"/>
    <n v="0"/>
    <n v="0"/>
    <n v="53"/>
    <n v="0"/>
    <n v="0"/>
    <s v="S9098AW9H"/>
    <n v="53"/>
    <n v="0"/>
    <n v="53"/>
    <n v="53"/>
    <s v="CFAMZ"/>
    <s v=""/>
  </r>
  <r>
    <x v="0"/>
    <s v="A"/>
    <x v="1"/>
    <s v="And1 Mid-Tier"/>
    <x v="0"/>
    <x v="1"/>
    <s v="AD90098M-S-AMZCOM-M-10"/>
    <x v="149"/>
    <x v="122"/>
    <x v="230"/>
    <x v="228"/>
    <x v="1"/>
    <x v="0"/>
    <x v="0"/>
    <x v="6"/>
    <s v="F23"/>
    <n v="195962328160"/>
    <n v="6"/>
    <n v="24"/>
    <n v="0"/>
    <n v="0"/>
    <n v="24"/>
    <n v="0"/>
    <n v="0"/>
    <s v="S9098AW10"/>
    <n v="24"/>
    <n v="0"/>
    <n v="24"/>
    <n v="24"/>
    <s v="CFAMZ"/>
    <s v=""/>
  </r>
  <r>
    <x v="0"/>
    <s v="A"/>
    <x v="1"/>
    <s v="And1 Mid-Tier"/>
    <x v="0"/>
    <x v="1"/>
    <s v="AD90098M-S-AMZCOM-M-10.5"/>
    <x v="149"/>
    <x v="122"/>
    <x v="230"/>
    <x v="228"/>
    <x v="1"/>
    <x v="0"/>
    <x v="0"/>
    <x v="7"/>
    <s v="F23"/>
    <n v="195962328177"/>
    <n v="6"/>
    <n v="11"/>
    <n v="0"/>
    <n v="0"/>
    <n v="11"/>
    <n v="0"/>
    <n v="0"/>
    <s v="S9098AW10H"/>
    <n v="11"/>
    <n v="0"/>
    <n v="11"/>
    <n v="11"/>
    <s v="CFAMZ"/>
    <s v=""/>
  </r>
  <r>
    <x v="0"/>
    <s v="A"/>
    <x v="1"/>
    <s v="And1 Mid-Tier"/>
    <x v="0"/>
    <x v="1"/>
    <s v="AD90098M-S-AMZCOM-M-11"/>
    <x v="149"/>
    <x v="122"/>
    <x v="230"/>
    <x v="228"/>
    <x v="1"/>
    <x v="0"/>
    <x v="0"/>
    <x v="8"/>
    <s v="F23"/>
    <n v="195962328184"/>
    <n v="6"/>
    <n v="72"/>
    <n v="0"/>
    <n v="0"/>
    <n v="72"/>
    <n v="0"/>
    <n v="0"/>
    <s v="S9098AW11"/>
    <n v="72"/>
    <n v="0"/>
    <n v="72"/>
    <n v="72"/>
    <s v="CFAMZ"/>
    <s v=""/>
  </r>
  <r>
    <x v="0"/>
    <s v="A"/>
    <x v="1"/>
    <s v="And1 Mid-Tier"/>
    <x v="0"/>
    <x v="1"/>
    <s v="AD90098M-S-AMZCOM-M-11.5"/>
    <x v="149"/>
    <x v="122"/>
    <x v="230"/>
    <x v="228"/>
    <x v="1"/>
    <x v="0"/>
    <x v="0"/>
    <x v="9"/>
    <s v="F23"/>
    <n v="195962328191"/>
    <n v="6"/>
    <n v="6"/>
    <n v="0"/>
    <n v="0"/>
    <n v="6"/>
    <n v="0"/>
    <n v="0"/>
    <s v="S9098AW11H"/>
    <n v="6"/>
    <n v="0"/>
    <n v="6"/>
    <n v="6"/>
    <s v="CFAMZ"/>
    <s v=""/>
  </r>
  <r>
    <x v="0"/>
    <s v="A"/>
    <x v="1"/>
    <s v="And1 Mid-Tier"/>
    <x v="0"/>
    <x v="1"/>
    <s v="AD90098M-S-AMZCOM-M-12"/>
    <x v="149"/>
    <x v="122"/>
    <x v="230"/>
    <x v="228"/>
    <x v="1"/>
    <x v="0"/>
    <x v="0"/>
    <x v="10"/>
    <s v="F23"/>
    <n v="195962328207"/>
    <n v="6"/>
    <n v="48"/>
    <n v="0"/>
    <n v="0"/>
    <n v="48"/>
    <n v="0"/>
    <n v="0"/>
    <s v="S9098AW12"/>
    <n v="47"/>
    <n v="0"/>
    <n v="47"/>
    <n v="47"/>
    <s v="CFAMZ"/>
    <s v=""/>
  </r>
  <r>
    <x v="0"/>
    <s v="A"/>
    <x v="1"/>
    <s v="And1 Mid-Tier"/>
    <x v="0"/>
    <x v="1"/>
    <s v="AD90098M-S-AMZCOM-M-13"/>
    <x v="149"/>
    <x v="122"/>
    <x v="230"/>
    <x v="228"/>
    <x v="1"/>
    <x v="0"/>
    <x v="0"/>
    <x v="11"/>
    <s v="F23"/>
    <n v="195962328221"/>
    <n v="6"/>
    <n v="37"/>
    <n v="0"/>
    <n v="0"/>
    <n v="37"/>
    <n v="0"/>
    <n v="0"/>
    <s v="S9098AW13"/>
    <n v="37"/>
    <n v="0"/>
    <n v="37"/>
    <n v="37"/>
    <s v="CFAMZ"/>
    <s v=""/>
  </r>
  <r>
    <x v="0"/>
    <s v="A"/>
    <x v="1"/>
    <s v="And1 Mid-Tier"/>
    <x v="0"/>
    <x v="1"/>
    <s v="AD90098M-S-AMZCOM-M-14"/>
    <x v="149"/>
    <x v="122"/>
    <x v="230"/>
    <x v="228"/>
    <x v="1"/>
    <x v="0"/>
    <x v="0"/>
    <x v="12"/>
    <s v="F23"/>
    <n v="195962328238"/>
    <n v="6"/>
    <n v="30"/>
    <n v="0"/>
    <n v="0"/>
    <n v="30"/>
    <n v="0"/>
    <n v="0"/>
    <s v="S9098AW14"/>
    <n v="30"/>
    <n v="0"/>
    <n v="30"/>
    <n v="30"/>
    <s v="CFAMZ"/>
    <s v=""/>
  </r>
  <r>
    <x v="0"/>
    <s v="A"/>
    <x v="1"/>
    <s v="And1 Mid-Tier"/>
    <x v="0"/>
    <x v="1"/>
    <s v="AD90098M-S-AMZCOM-M-15"/>
    <x v="149"/>
    <x v="122"/>
    <x v="230"/>
    <x v="228"/>
    <x v="1"/>
    <x v="0"/>
    <x v="0"/>
    <x v="13"/>
    <s v="F23"/>
    <n v="195962328245"/>
    <n v="6"/>
    <n v="9"/>
    <n v="0"/>
    <n v="0"/>
    <n v="9"/>
    <n v="0"/>
    <n v="0"/>
    <s v="S9098AW15"/>
    <n v="9"/>
    <n v="0"/>
    <n v="9"/>
    <n v="9"/>
    <s v="CFAMZ"/>
    <s v=""/>
  </r>
  <r>
    <x v="0"/>
    <s v="A"/>
    <x v="1"/>
    <s v="And1 Mid-Tier"/>
    <x v="0"/>
    <x v="1"/>
    <s v="AD90098M-S-AMZCOM-M-16"/>
    <x v="149"/>
    <x v="122"/>
    <x v="230"/>
    <x v="228"/>
    <x v="1"/>
    <x v="0"/>
    <x v="0"/>
    <x v="21"/>
    <s v="F23"/>
    <n v="195962328252"/>
    <n v="6"/>
    <n v="3"/>
    <n v="0"/>
    <n v="0"/>
    <n v="3"/>
    <n v="0"/>
    <n v="0"/>
    <s v="S9098AW16"/>
    <n v="3"/>
    <n v="0"/>
    <n v="3"/>
    <n v="3"/>
    <s v="CFAMZ"/>
    <s v=""/>
  </r>
  <r>
    <x v="0"/>
    <s v="A"/>
    <x v="1"/>
    <s v="And1 Mid-Tier"/>
    <x v="0"/>
    <x v="1"/>
    <s v="AD90098M-SW-AMZCOM-M-5"/>
    <x v="149"/>
    <x v="122"/>
    <x v="248"/>
    <x v="246"/>
    <x v="1"/>
    <x v="0"/>
    <x v="0"/>
    <x v="17"/>
    <s v="F23"/>
    <n v="195962342203"/>
    <n v="6"/>
    <n v="6"/>
    <n v="0"/>
    <n v="0"/>
    <n v="6"/>
    <n v="0"/>
    <n v="0"/>
    <s v="E9098AW5"/>
    <n v="6"/>
    <n v="0"/>
    <n v="6"/>
    <n v="6"/>
    <s v="CFAMZ"/>
    <s v=""/>
  </r>
  <r>
    <x v="0"/>
    <s v="A"/>
    <x v="1"/>
    <s v="And1 Mid-Tier"/>
    <x v="0"/>
    <x v="1"/>
    <s v="AD90098M-SW-AMZCOM-M-5.5"/>
    <x v="149"/>
    <x v="122"/>
    <x v="248"/>
    <x v="246"/>
    <x v="1"/>
    <x v="0"/>
    <x v="0"/>
    <x v="18"/>
    <s v="F23"/>
    <n v="195962342210"/>
    <n v="6"/>
    <n v="6"/>
    <n v="0"/>
    <n v="0"/>
    <n v="6"/>
    <n v="0"/>
    <n v="0"/>
    <s v="E9098AW5H"/>
    <n v="6"/>
    <n v="0"/>
    <n v="6"/>
    <n v="6"/>
    <s v="CFAMZ"/>
    <s v=""/>
  </r>
  <r>
    <x v="0"/>
    <s v="A"/>
    <x v="1"/>
    <s v="And1 Mid-Tier"/>
    <x v="0"/>
    <x v="1"/>
    <s v="AD90098M-SW-AMZCOM-M-6"/>
    <x v="149"/>
    <x v="122"/>
    <x v="248"/>
    <x v="246"/>
    <x v="1"/>
    <x v="0"/>
    <x v="0"/>
    <x v="14"/>
    <s v="F23"/>
    <n v="195962342807"/>
    <n v="6"/>
    <n v="18"/>
    <n v="0"/>
    <n v="0"/>
    <n v="18"/>
    <n v="0"/>
    <n v="0"/>
    <s v="E9098AW6"/>
    <n v="18"/>
    <n v="0"/>
    <n v="18"/>
    <n v="18"/>
    <s v="CFAMZ"/>
    <s v=""/>
  </r>
  <r>
    <x v="0"/>
    <s v="A"/>
    <x v="1"/>
    <s v="And1 Mid-Tier"/>
    <x v="0"/>
    <x v="1"/>
    <s v="AD90098M-SW-AMZCOM-M-6.5"/>
    <x v="149"/>
    <x v="122"/>
    <x v="248"/>
    <x v="246"/>
    <x v="1"/>
    <x v="0"/>
    <x v="0"/>
    <x v="15"/>
    <s v="F23"/>
    <n v="195962342814"/>
    <n v="6"/>
    <n v="18"/>
    <n v="0"/>
    <n v="0"/>
    <n v="18"/>
    <n v="0"/>
    <n v="0"/>
    <s v="E9098AW6H"/>
    <n v="18"/>
    <n v="0"/>
    <n v="18"/>
    <n v="18"/>
    <s v="CFAMZ"/>
    <s v=""/>
  </r>
  <r>
    <x v="0"/>
    <s v="A"/>
    <x v="1"/>
    <s v="And1 Mid-Tier"/>
    <x v="0"/>
    <x v="6"/>
    <s v="AD90098M-WB--M-7"/>
    <x v="149"/>
    <x v="122"/>
    <x v="188"/>
    <x v="187"/>
    <x v="0"/>
    <x v="0"/>
    <x v="0"/>
    <x v="0"/>
    <s v="F23"/>
    <n v="195962295219"/>
    <n v="12"/>
    <n v="24"/>
    <n v="0"/>
    <n v="0"/>
    <n v="24"/>
    <n v="0"/>
    <n v="0"/>
    <s v="D9098SW7"/>
    <n v="24"/>
    <n v="0"/>
    <n v="24"/>
    <n v="24"/>
    <s v=""/>
    <s v=""/>
  </r>
  <r>
    <x v="0"/>
    <s v="A"/>
    <x v="1"/>
    <s v="And1 Mid-Tier"/>
    <x v="0"/>
    <x v="6"/>
    <s v="AD90098M-WB--M-7.5"/>
    <x v="149"/>
    <x v="122"/>
    <x v="188"/>
    <x v="187"/>
    <x v="0"/>
    <x v="0"/>
    <x v="0"/>
    <x v="1"/>
    <s v="F23"/>
    <n v="195962295226"/>
    <n v="12"/>
    <n v="36"/>
    <n v="0"/>
    <n v="0"/>
    <n v="36"/>
    <n v="0"/>
    <n v="0"/>
    <s v="D9098SW7H"/>
    <n v="36"/>
    <n v="0"/>
    <n v="36"/>
    <n v="36"/>
    <s v=""/>
    <s v=""/>
  </r>
  <r>
    <x v="0"/>
    <s v="A"/>
    <x v="1"/>
    <s v="And1 Mid-Tier"/>
    <x v="0"/>
    <x v="6"/>
    <s v="AD90098M-WB--M-8"/>
    <x v="149"/>
    <x v="122"/>
    <x v="188"/>
    <x v="187"/>
    <x v="0"/>
    <x v="0"/>
    <x v="0"/>
    <x v="2"/>
    <s v="F23"/>
    <n v="195962295233"/>
    <n v="12"/>
    <n v="45"/>
    <n v="0"/>
    <n v="0"/>
    <n v="45"/>
    <n v="0"/>
    <n v="0"/>
    <s v="D9098SW8"/>
    <n v="45"/>
    <n v="0"/>
    <n v="45"/>
    <n v="45"/>
    <s v=""/>
    <s v=""/>
  </r>
  <r>
    <x v="0"/>
    <s v="A"/>
    <x v="1"/>
    <s v="And1 Mid-Tier"/>
    <x v="0"/>
    <x v="6"/>
    <s v="AD90098M-WB--M-8.5"/>
    <x v="149"/>
    <x v="122"/>
    <x v="188"/>
    <x v="187"/>
    <x v="0"/>
    <x v="0"/>
    <x v="0"/>
    <x v="3"/>
    <s v="F23"/>
    <n v="195962295240"/>
    <n v="12"/>
    <n v="31"/>
    <n v="0"/>
    <n v="0"/>
    <n v="31"/>
    <n v="0"/>
    <n v="0"/>
    <s v="D9098SW8H"/>
    <n v="31"/>
    <n v="0"/>
    <n v="31"/>
    <n v="31"/>
    <s v=""/>
    <s v=""/>
  </r>
  <r>
    <x v="0"/>
    <s v="A"/>
    <x v="1"/>
    <s v="And1 Mid-Tier"/>
    <x v="0"/>
    <x v="6"/>
    <s v="AD90098M-WB--M-9"/>
    <x v="149"/>
    <x v="122"/>
    <x v="188"/>
    <x v="187"/>
    <x v="0"/>
    <x v="0"/>
    <x v="0"/>
    <x v="4"/>
    <s v="F23"/>
    <n v="195962295257"/>
    <n v="12"/>
    <n v="41"/>
    <n v="0"/>
    <n v="0"/>
    <n v="41"/>
    <n v="0"/>
    <n v="0"/>
    <s v="D9098SW9"/>
    <n v="41"/>
    <n v="0"/>
    <n v="41"/>
    <n v="41"/>
    <s v=""/>
    <s v=""/>
  </r>
  <r>
    <x v="0"/>
    <s v="A"/>
    <x v="1"/>
    <s v="And1 Mid-Tier"/>
    <x v="0"/>
    <x v="6"/>
    <s v="AD90098M-WB--M-9.5"/>
    <x v="149"/>
    <x v="122"/>
    <x v="188"/>
    <x v="187"/>
    <x v="0"/>
    <x v="0"/>
    <x v="0"/>
    <x v="5"/>
    <s v="F23"/>
    <n v="195962295264"/>
    <n v="12"/>
    <n v="66"/>
    <n v="0"/>
    <n v="0"/>
    <n v="66"/>
    <n v="0"/>
    <n v="0"/>
    <s v="D9098SW9H"/>
    <n v="66"/>
    <n v="0"/>
    <n v="66"/>
    <n v="66"/>
    <s v=""/>
    <s v=""/>
  </r>
  <r>
    <x v="0"/>
    <s v="A"/>
    <x v="1"/>
    <s v="And1 Mid-Tier"/>
    <x v="0"/>
    <x v="6"/>
    <s v="AD90098M-WB--M-10"/>
    <x v="149"/>
    <x v="122"/>
    <x v="188"/>
    <x v="187"/>
    <x v="0"/>
    <x v="0"/>
    <x v="0"/>
    <x v="6"/>
    <s v="F23"/>
    <n v="195962295271"/>
    <n v="12"/>
    <n v="99"/>
    <n v="0"/>
    <n v="0"/>
    <n v="99"/>
    <n v="0"/>
    <n v="0"/>
    <s v="D9098SW10"/>
    <n v="99"/>
    <n v="0"/>
    <n v="99"/>
    <n v="99"/>
    <s v=""/>
    <s v=""/>
  </r>
  <r>
    <x v="0"/>
    <s v="A"/>
    <x v="1"/>
    <s v="And1 Mid-Tier"/>
    <x v="0"/>
    <x v="6"/>
    <s v="AD90098M-WB--M-10.5"/>
    <x v="149"/>
    <x v="122"/>
    <x v="188"/>
    <x v="187"/>
    <x v="0"/>
    <x v="0"/>
    <x v="0"/>
    <x v="7"/>
    <s v="F23"/>
    <n v="195962295288"/>
    <n v="12"/>
    <n v="89"/>
    <n v="0"/>
    <n v="0"/>
    <n v="89"/>
    <n v="0"/>
    <n v="0"/>
    <s v="D9098SW10H"/>
    <n v="89"/>
    <n v="0"/>
    <n v="89"/>
    <n v="89"/>
    <s v=""/>
    <s v=""/>
  </r>
  <r>
    <x v="0"/>
    <s v="A"/>
    <x v="1"/>
    <s v="And1 Mid-Tier"/>
    <x v="0"/>
    <x v="6"/>
    <s v="AD90098M-WB--M-11"/>
    <x v="149"/>
    <x v="122"/>
    <x v="188"/>
    <x v="187"/>
    <x v="0"/>
    <x v="0"/>
    <x v="0"/>
    <x v="8"/>
    <s v="F23"/>
    <n v="195962295295"/>
    <n v="12"/>
    <n v="94"/>
    <n v="0"/>
    <n v="0"/>
    <n v="94"/>
    <n v="0"/>
    <n v="0"/>
    <s v="D9098SW11"/>
    <n v="94"/>
    <n v="0"/>
    <n v="94"/>
    <n v="94"/>
    <s v=""/>
    <s v=""/>
  </r>
  <r>
    <x v="0"/>
    <s v="A"/>
    <x v="1"/>
    <s v="And1 Mid-Tier"/>
    <x v="0"/>
    <x v="6"/>
    <s v="AD90098M-WB--M-11.5"/>
    <x v="149"/>
    <x v="122"/>
    <x v="188"/>
    <x v="187"/>
    <x v="0"/>
    <x v="0"/>
    <x v="0"/>
    <x v="9"/>
    <s v="F23"/>
    <n v="195962295301"/>
    <n v="12"/>
    <n v="47"/>
    <n v="0"/>
    <n v="0"/>
    <n v="47"/>
    <n v="0"/>
    <n v="0"/>
    <s v="D9098SW11H"/>
    <n v="47"/>
    <n v="0"/>
    <n v="47"/>
    <n v="47"/>
    <s v=""/>
    <s v=""/>
  </r>
  <r>
    <x v="0"/>
    <s v="A"/>
    <x v="1"/>
    <s v="And1 Mid-Tier"/>
    <x v="0"/>
    <x v="6"/>
    <s v="AD90098M-WB--M-12"/>
    <x v="149"/>
    <x v="122"/>
    <x v="188"/>
    <x v="187"/>
    <x v="0"/>
    <x v="0"/>
    <x v="0"/>
    <x v="10"/>
    <s v="F23"/>
    <n v="195962295318"/>
    <n v="12"/>
    <n v="69"/>
    <n v="0"/>
    <n v="0"/>
    <n v="69"/>
    <n v="0"/>
    <n v="0"/>
    <s v="D9098SW12"/>
    <n v="69"/>
    <n v="0"/>
    <n v="69"/>
    <n v="69"/>
    <s v=""/>
    <s v=""/>
  </r>
  <r>
    <x v="0"/>
    <s v="A"/>
    <x v="1"/>
    <s v="And1 Mid-Tier"/>
    <x v="0"/>
    <x v="6"/>
    <s v="AD90098M-WB--M-13"/>
    <x v="149"/>
    <x v="122"/>
    <x v="188"/>
    <x v="187"/>
    <x v="0"/>
    <x v="0"/>
    <x v="0"/>
    <x v="11"/>
    <s v="F23"/>
    <n v="195962295325"/>
    <n v="12"/>
    <n v="33"/>
    <n v="0"/>
    <n v="0"/>
    <n v="33"/>
    <n v="0"/>
    <n v="0"/>
    <s v="D9098SW13"/>
    <n v="33"/>
    <n v="0"/>
    <n v="33"/>
    <n v="33"/>
    <s v=""/>
    <s v=""/>
  </r>
  <r>
    <x v="0"/>
    <s v="A"/>
    <x v="1"/>
    <s v="And1 Mid-Tier"/>
    <x v="0"/>
    <x v="6"/>
    <s v="AD90098M-WB--M-14"/>
    <x v="149"/>
    <x v="122"/>
    <x v="188"/>
    <x v="187"/>
    <x v="0"/>
    <x v="0"/>
    <x v="0"/>
    <x v="12"/>
    <s v="F23"/>
    <n v="195962295332"/>
    <n v="12"/>
    <n v="20"/>
    <n v="0"/>
    <n v="0"/>
    <n v="20"/>
    <n v="0"/>
    <n v="0"/>
    <s v="D9098SW14"/>
    <n v="20"/>
    <n v="0"/>
    <n v="20"/>
    <n v="20"/>
    <s v=""/>
    <s v=""/>
  </r>
  <r>
    <x v="0"/>
    <s v="A"/>
    <x v="1"/>
    <s v="And1 Mid-Tier"/>
    <x v="0"/>
    <x v="6"/>
    <s v="AD90098M-WB--M-15"/>
    <x v="149"/>
    <x v="122"/>
    <x v="188"/>
    <x v="187"/>
    <x v="0"/>
    <x v="0"/>
    <x v="0"/>
    <x v="13"/>
    <s v="F23"/>
    <n v="195962295349"/>
    <n v="12"/>
    <n v="22"/>
    <n v="0"/>
    <n v="0"/>
    <n v="22"/>
    <n v="0"/>
    <n v="0"/>
    <s v="D9098SW15"/>
    <n v="22"/>
    <n v="0"/>
    <n v="22"/>
    <n v="22"/>
    <s v=""/>
    <s v=""/>
  </r>
  <r>
    <x v="0"/>
    <s v="A"/>
    <x v="1"/>
    <s v="And1 Mid-Tier"/>
    <x v="0"/>
    <x v="1"/>
    <s v="AD90098M-WB-AMZCOM-M-4.5"/>
    <x v="149"/>
    <x v="122"/>
    <x v="188"/>
    <x v="187"/>
    <x v="1"/>
    <x v="0"/>
    <x v="0"/>
    <x v="25"/>
    <s v="F23"/>
    <n v="195962342357"/>
    <n v="6"/>
    <n v="18"/>
    <n v="0"/>
    <n v="0"/>
    <n v="18"/>
    <n v="0"/>
    <n v="0"/>
    <s v="W9098AW4H"/>
    <n v="18"/>
    <n v="0"/>
    <n v="18"/>
    <n v="18"/>
    <s v="CFAMZ"/>
    <s v=""/>
  </r>
  <r>
    <x v="0"/>
    <s v="A"/>
    <x v="1"/>
    <s v="And1 Mid-Tier"/>
    <x v="0"/>
    <x v="1"/>
    <s v="AD90098M-WB-AMZCOM-M-5"/>
    <x v="149"/>
    <x v="122"/>
    <x v="188"/>
    <x v="187"/>
    <x v="1"/>
    <x v="0"/>
    <x v="0"/>
    <x v="17"/>
    <s v="F23"/>
    <n v="195962342364"/>
    <n v="6"/>
    <n v="24"/>
    <n v="0"/>
    <n v="0"/>
    <n v="24"/>
    <n v="0"/>
    <n v="0"/>
    <s v="W9098AW5"/>
    <n v="24"/>
    <n v="0"/>
    <n v="24"/>
    <n v="24"/>
    <s v="CFAMZ"/>
    <s v=""/>
  </r>
  <r>
    <x v="0"/>
    <s v="A"/>
    <x v="1"/>
    <s v="And1 Mid-Tier"/>
    <x v="0"/>
    <x v="1"/>
    <s v="AD90098M-WB-AMZCOM-M-5.5"/>
    <x v="149"/>
    <x v="122"/>
    <x v="188"/>
    <x v="187"/>
    <x v="1"/>
    <x v="0"/>
    <x v="0"/>
    <x v="18"/>
    <s v="F23"/>
    <n v="195962342371"/>
    <n v="6"/>
    <n v="35"/>
    <n v="0"/>
    <n v="0"/>
    <n v="35"/>
    <n v="0"/>
    <n v="0"/>
    <s v="W9098AW5H"/>
    <n v="35"/>
    <n v="0"/>
    <n v="35"/>
    <n v="35"/>
    <s v="CFAMZ"/>
    <s v=""/>
  </r>
  <r>
    <x v="0"/>
    <s v="A"/>
    <x v="1"/>
    <s v="And1 Mid-Tier"/>
    <x v="0"/>
    <x v="1"/>
    <s v="AD90098M-WB-AMZCOM-M-6"/>
    <x v="149"/>
    <x v="122"/>
    <x v="188"/>
    <x v="187"/>
    <x v="1"/>
    <x v="0"/>
    <x v="0"/>
    <x v="14"/>
    <s v="F23"/>
    <n v="195962331436"/>
    <n v="6"/>
    <n v="53"/>
    <n v="0"/>
    <n v="0"/>
    <n v="53"/>
    <n v="0"/>
    <n v="0"/>
    <s v="W9098AW6"/>
    <n v="53"/>
    <n v="0"/>
    <n v="53"/>
    <n v="53"/>
    <s v="CFAMZ"/>
    <s v=""/>
  </r>
  <r>
    <x v="0"/>
    <s v="A"/>
    <x v="1"/>
    <s v="And1 Mid-Tier"/>
    <x v="0"/>
    <x v="1"/>
    <s v="AD90098M-WB-AMZCOM-M-6.5"/>
    <x v="149"/>
    <x v="122"/>
    <x v="188"/>
    <x v="187"/>
    <x v="1"/>
    <x v="0"/>
    <x v="0"/>
    <x v="15"/>
    <s v="F23"/>
    <n v="195962331443"/>
    <n v="6"/>
    <n v="60"/>
    <n v="0"/>
    <n v="0"/>
    <n v="60"/>
    <n v="0"/>
    <n v="0"/>
    <s v="W9098AW6H"/>
    <n v="60"/>
    <n v="0"/>
    <n v="60"/>
    <n v="60"/>
    <s v="CFAMZ"/>
    <s v=""/>
  </r>
  <r>
    <x v="0"/>
    <s v="A"/>
    <x v="1"/>
    <s v="And1 Mid-Tier"/>
    <x v="0"/>
    <x v="1"/>
    <s v="AD90098M-WB-AMZCOM-M-7"/>
    <x v="149"/>
    <x v="122"/>
    <x v="188"/>
    <x v="187"/>
    <x v="1"/>
    <x v="0"/>
    <x v="0"/>
    <x v="0"/>
    <s v="F23"/>
    <n v="195962295219"/>
    <n v="6"/>
    <n v="5"/>
    <n v="0"/>
    <n v="0"/>
    <n v="5"/>
    <n v="0"/>
    <n v="0"/>
    <s v="W9098AW7"/>
    <n v="5"/>
    <n v="0"/>
    <n v="5"/>
    <n v="5"/>
    <s v="CFAMZ"/>
    <s v=""/>
  </r>
  <r>
    <x v="0"/>
    <s v="A"/>
    <x v="1"/>
    <s v="And1 Mid-Tier"/>
    <x v="0"/>
    <x v="1"/>
    <s v="AD90098M-WB-AMZCOM-M-7.5"/>
    <x v="149"/>
    <x v="122"/>
    <x v="188"/>
    <x v="187"/>
    <x v="1"/>
    <x v="0"/>
    <x v="0"/>
    <x v="1"/>
    <s v="F23"/>
    <n v="195962295226"/>
    <n v="6"/>
    <n v="2"/>
    <n v="0"/>
    <n v="0"/>
    <n v="2"/>
    <n v="0"/>
    <n v="0"/>
    <s v="W9098AW7H"/>
    <n v="2"/>
    <n v="0"/>
    <n v="2"/>
    <n v="2"/>
    <s v="CFAMZ"/>
    <s v=""/>
  </r>
  <r>
    <x v="0"/>
    <s v="A"/>
    <x v="1"/>
    <s v="And1 Mid-Tier"/>
    <x v="0"/>
    <x v="1"/>
    <s v="AD90098M-WB-AMZCOM-M-8"/>
    <x v="149"/>
    <x v="122"/>
    <x v="188"/>
    <x v="187"/>
    <x v="1"/>
    <x v="0"/>
    <x v="0"/>
    <x v="2"/>
    <s v="F23"/>
    <n v="195962295233"/>
    <n v="6"/>
    <n v="40"/>
    <n v="0"/>
    <n v="0"/>
    <n v="40"/>
    <n v="0"/>
    <n v="0"/>
    <s v="W9098AW8"/>
    <n v="40"/>
    <n v="0"/>
    <n v="40"/>
    <n v="40"/>
    <s v="CFAMZ"/>
    <s v=""/>
  </r>
  <r>
    <x v="0"/>
    <s v="A"/>
    <x v="1"/>
    <s v="And1 Mid-Tier"/>
    <x v="0"/>
    <x v="1"/>
    <s v="AD90098M-WB-AMZCOM-M-8.5"/>
    <x v="149"/>
    <x v="122"/>
    <x v="188"/>
    <x v="187"/>
    <x v="1"/>
    <x v="0"/>
    <x v="0"/>
    <x v="3"/>
    <s v="F23"/>
    <n v="195962295240"/>
    <n v="6"/>
    <n v="77"/>
    <n v="0"/>
    <n v="6"/>
    <n v="71"/>
    <n v="0"/>
    <n v="0"/>
    <s v="W9098AW8H"/>
    <n v="77"/>
    <n v="6"/>
    <n v="71"/>
    <n v="71"/>
    <s v="CFAMZ"/>
    <s v=""/>
  </r>
  <r>
    <x v="0"/>
    <s v="A"/>
    <x v="1"/>
    <s v="And1 Mid-Tier"/>
    <x v="0"/>
    <x v="1"/>
    <s v="AD90098M-WB-AMZCOM-M-9"/>
    <x v="149"/>
    <x v="122"/>
    <x v="188"/>
    <x v="187"/>
    <x v="1"/>
    <x v="0"/>
    <x v="0"/>
    <x v="4"/>
    <s v="F23"/>
    <n v="195962295257"/>
    <n v="6"/>
    <n v="72"/>
    <n v="0"/>
    <n v="0"/>
    <n v="72"/>
    <n v="0"/>
    <n v="0"/>
    <s v="W9098AW9"/>
    <n v="72"/>
    <n v="0"/>
    <n v="72"/>
    <n v="72"/>
    <s v="CFAMZ"/>
    <s v=""/>
  </r>
  <r>
    <x v="0"/>
    <s v="A"/>
    <x v="1"/>
    <s v="And1 Mid-Tier"/>
    <x v="0"/>
    <x v="1"/>
    <s v="AD90098M-WB-AMZCOM-M-9.5"/>
    <x v="149"/>
    <x v="122"/>
    <x v="188"/>
    <x v="187"/>
    <x v="1"/>
    <x v="0"/>
    <x v="0"/>
    <x v="5"/>
    <s v="F23"/>
    <n v="195962295264"/>
    <n v="6"/>
    <n v="54"/>
    <n v="0"/>
    <n v="2"/>
    <n v="52"/>
    <n v="0"/>
    <n v="0"/>
    <s v="W9098AW9H"/>
    <n v="54"/>
    <n v="2"/>
    <n v="52"/>
    <n v="52"/>
    <s v="CFAMZ"/>
    <s v=""/>
  </r>
  <r>
    <x v="0"/>
    <s v="A"/>
    <x v="1"/>
    <s v="And1 Mid-Tier"/>
    <x v="0"/>
    <x v="1"/>
    <s v="AD90098M-WB-AMZCOM-M-10"/>
    <x v="149"/>
    <x v="122"/>
    <x v="188"/>
    <x v="187"/>
    <x v="1"/>
    <x v="0"/>
    <x v="0"/>
    <x v="6"/>
    <s v="F23"/>
    <n v="195962295271"/>
    <n v="6"/>
    <n v="118"/>
    <n v="0"/>
    <n v="0"/>
    <n v="118"/>
    <n v="0"/>
    <n v="0"/>
    <s v="W9098AW10"/>
    <n v="118"/>
    <n v="0"/>
    <n v="118"/>
    <n v="118"/>
    <s v="CFAMZ"/>
    <s v=""/>
  </r>
  <r>
    <x v="0"/>
    <s v="A"/>
    <x v="1"/>
    <s v="And1 Mid-Tier"/>
    <x v="0"/>
    <x v="1"/>
    <s v="AD90098M-WB-AMZCOM-M-10.5"/>
    <x v="149"/>
    <x v="122"/>
    <x v="188"/>
    <x v="187"/>
    <x v="1"/>
    <x v="0"/>
    <x v="0"/>
    <x v="7"/>
    <s v="F23"/>
    <n v="195962295288"/>
    <n v="6"/>
    <n v="80"/>
    <n v="0"/>
    <n v="2"/>
    <n v="78"/>
    <n v="0"/>
    <n v="0"/>
    <s v="W9098AW10H"/>
    <n v="80"/>
    <n v="2"/>
    <n v="78"/>
    <n v="78"/>
    <s v="CFAMZ"/>
    <s v=""/>
  </r>
  <r>
    <x v="0"/>
    <s v="A"/>
    <x v="1"/>
    <s v="And1 Mid-Tier"/>
    <x v="0"/>
    <x v="1"/>
    <s v="AD90098M-WB-AMZCOM-M-11"/>
    <x v="149"/>
    <x v="122"/>
    <x v="188"/>
    <x v="187"/>
    <x v="1"/>
    <x v="0"/>
    <x v="0"/>
    <x v="8"/>
    <s v="F23"/>
    <n v="195962295295"/>
    <n v="6"/>
    <n v="99"/>
    <n v="0"/>
    <n v="0"/>
    <n v="99"/>
    <n v="0"/>
    <n v="0"/>
    <s v="W9098AW11"/>
    <n v="99"/>
    <n v="0"/>
    <n v="99"/>
    <n v="99"/>
    <s v="CFAMZ"/>
    <s v=""/>
  </r>
  <r>
    <x v="0"/>
    <s v="A"/>
    <x v="1"/>
    <s v="And1 Mid-Tier"/>
    <x v="0"/>
    <x v="1"/>
    <s v="AD90098M-WB-AMZCOM-M-12"/>
    <x v="149"/>
    <x v="122"/>
    <x v="188"/>
    <x v="187"/>
    <x v="1"/>
    <x v="0"/>
    <x v="0"/>
    <x v="10"/>
    <s v="F23"/>
    <n v="195962295318"/>
    <n v="6"/>
    <n v="75"/>
    <n v="0"/>
    <n v="0"/>
    <n v="75"/>
    <n v="0"/>
    <n v="0"/>
    <s v="W9098AW12"/>
    <n v="74"/>
    <n v="0"/>
    <n v="74"/>
    <n v="74"/>
    <s v="CFAMZ"/>
    <s v=""/>
  </r>
  <r>
    <x v="0"/>
    <s v="A"/>
    <x v="1"/>
    <s v="And1 Mid-Tier"/>
    <x v="0"/>
    <x v="1"/>
    <s v="AD90098M-WB-AMZCOM-M-13"/>
    <x v="149"/>
    <x v="122"/>
    <x v="188"/>
    <x v="187"/>
    <x v="1"/>
    <x v="0"/>
    <x v="0"/>
    <x v="11"/>
    <s v="F23"/>
    <n v="195962295325"/>
    <n v="6"/>
    <n v="81"/>
    <n v="0"/>
    <n v="0"/>
    <n v="81"/>
    <n v="0"/>
    <n v="0"/>
    <s v="W9098AW13"/>
    <n v="81"/>
    <n v="0"/>
    <n v="81"/>
    <n v="81"/>
    <s v="CFAMZ"/>
    <s v=""/>
  </r>
  <r>
    <x v="0"/>
    <s v="A"/>
    <x v="1"/>
    <s v="And1 Mid-Tier"/>
    <x v="0"/>
    <x v="1"/>
    <s v="AD90098M-WB-AMZCOM-M-14"/>
    <x v="149"/>
    <x v="122"/>
    <x v="188"/>
    <x v="187"/>
    <x v="1"/>
    <x v="0"/>
    <x v="0"/>
    <x v="12"/>
    <s v="F23"/>
    <n v="195962295332"/>
    <n v="6"/>
    <n v="29"/>
    <n v="0"/>
    <n v="0"/>
    <n v="29"/>
    <n v="0"/>
    <n v="0"/>
    <s v="W9098AW14"/>
    <n v="29"/>
    <n v="0"/>
    <n v="29"/>
    <n v="29"/>
    <s v="CFAMZ"/>
    <s v=""/>
  </r>
  <r>
    <x v="0"/>
    <s v="A"/>
    <x v="1"/>
    <s v="And1 Mid-Tier"/>
    <x v="0"/>
    <x v="1"/>
    <s v="AD90098M-WB-AMZCOM-M-15"/>
    <x v="149"/>
    <x v="122"/>
    <x v="188"/>
    <x v="187"/>
    <x v="1"/>
    <x v="0"/>
    <x v="0"/>
    <x v="13"/>
    <s v="F23"/>
    <n v="195962295349"/>
    <n v="6"/>
    <n v="23"/>
    <n v="0"/>
    <n v="0"/>
    <n v="23"/>
    <n v="0"/>
    <n v="0"/>
    <s v="W9098AW15"/>
    <n v="23"/>
    <n v="0"/>
    <n v="23"/>
    <n v="23"/>
    <s v="CFAMZ"/>
    <s v=""/>
  </r>
  <r>
    <x v="0"/>
    <s v="A"/>
    <x v="1"/>
    <s v="And1 Mid-Tier"/>
    <x v="5"/>
    <x v="6"/>
    <s v="AD90104B-BOI--M-1"/>
    <x v="150"/>
    <x v="123"/>
    <x v="277"/>
    <x v="275"/>
    <x v="0"/>
    <x v="0"/>
    <x v="0"/>
    <x v="19"/>
    <s v="F22"/>
    <n v="195962020392"/>
    <n v="12"/>
    <n v="5"/>
    <n v="0"/>
    <n v="0"/>
    <n v="5"/>
    <n v="0"/>
    <n v="0"/>
    <s v="O9014SW1"/>
    <n v="5"/>
    <n v="0"/>
    <n v="5"/>
    <n v="5"/>
    <s v=""/>
    <s v=""/>
  </r>
  <r>
    <x v="0"/>
    <s v="A"/>
    <x v="1"/>
    <s v="And1 Mid-Tier"/>
    <x v="5"/>
    <x v="6"/>
    <s v="AD90104B-BOI--M-2"/>
    <x v="150"/>
    <x v="123"/>
    <x v="277"/>
    <x v="275"/>
    <x v="0"/>
    <x v="0"/>
    <x v="0"/>
    <x v="22"/>
    <s v="F22"/>
    <n v="195962020408"/>
    <n v="12"/>
    <n v="6"/>
    <n v="0"/>
    <n v="0"/>
    <n v="6"/>
    <n v="0"/>
    <n v="0"/>
    <s v="O9014SW2"/>
    <n v="6"/>
    <n v="0"/>
    <n v="6"/>
    <n v="6"/>
    <s v=""/>
    <s v=""/>
  </r>
  <r>
    <x v="0"/>
    <s v="A"/>
    <x v="1"/>
    <s v="And1 Mid-Tier"/>
    <x v="5"/>
    <x v="6"/>
    <s v="AD90104B-BOI--M-3"/>
    <x v="150"/>
    <x v="123"/>
    <x v="277"/>
    <x v="275"/>
    <x v="0"/>
    <x v="0"/>
    <x v="0"/>
    <x v="23"/>
    <s v="F22"/>
    <n v="195962020415"/>
    <n v="12"/>
    <n v="6"/>
    <n v="0"/>
    <n v="0"/>
    <n v="6"/>
    <n v="0"/>
    <n v="0"/>
    <s v="O9014SW3"/>
    <n v="6"/>
    <n v="0"/>
    <n v="6"/>
    <n v="6"/>
    <s v=""/>
    <s v=""/>
  </r>
  <r>
    <x v="0"/>
    <s v="A"/>
    <x v="1"/>
    <s v="And1 Mid-Tier"/>
    <x v="5"/>
    <x v="6"/>
    <s v="AD90104B-BOI--M-4"/>
    <x v="150"/>
    <x v="123"/>
    <x v="277"/>
    <x v="275"/>
    <x v="0"/>
    <x v="0"/>
    <x v="0"/>
    <x v="20"/>
    <s v="F22"/>
    <n v="195962020422"/>
    <n v="12"/>
    <n v="28"/>
    <n v="0"/>
    <n v="0"/>
    <n v="28"/>
    <n v="0"/>
    <n v="0"/>
    <s v="O9014SW4"/>
    <n v="28"/>
    <n v="0"/>
    <n v="28"/>
    <n v="28"/>
    <s v=""/>
    <s v=""/>
  </r>
  <r>
    <x v="0"/>
    <s v="A"/>
    <x v="1"/>
    <s v="And1 Mid-Tier"/>
    <x v="5"/>
    <x v="6"/>
    <s v="AD90104B-BOI--Y1206-PPK"/>
    <x v="150"/>
    <x v="123"/>
    <x v="277"/>
    <x v="275"/>
    <x v="0"/>
    <x v="43"/>
    <x v="41"/>
    <x v="16"/>
    <s v="F22"/>
    <n v="195962908683"/>
    <n v="12"/>
    <n v="648"/>
    <n v="0"/>
    <n v="0"/>
    <n v="648"/>
    <n v="0"/>
    <n v="0"/>
    <s v="B9014RJR"/>
    <n v="648"/>
    <n v="0"/>
    <n v="648"/>
    <n v="648"/>
    <s v=""/>
    <s v=""/>
  </r>
  <r>
    <x v="0"/>
    <s v="A"/>
    <x v="1"/>
    <s v="And1 Mid-Tier"/>
    <x v="5"/>
    <x v="1"/>
    <s v="AD90104B-BOI-AMZCOM-M-1"/>
    <x v="150"/>
    <x v="123"/>
    <x v="277"/>
    <x v="275"/>
    <x v="1"/>
    <x v="0"/>
    <x v="0"/>
    <x v="19"/>
    <s v="F22"/>
    <n v="195962020392"/>
    <n v="6"/>
    <n v="5"/>
    <n v="0"/>
    <n v="0"/>
    <n v="5"/>
    <n v="0"/>
    <n v="0"/>
    <s v="O9014AW1"/>
    <n v="5"/>
    <n v="0"/>
    <n v="5"/>
    <n v="5"/>
    <s v="CFAMZ"/>
    <s v=""/>
  </r>
  <r>
    <x v="0"/>
    <s v="A"/>
    <x v="1"/>
    <s v="And1 Mid-Tier"/>
    <x v="5"/>
    <x v="1"/>
    <s v="AD90104B-BOI-AMZCOM-M-2"/>
    <x v="150"/>
    <x v="123"/>
    <x v="277"/>
    <x v="275"/>
    <x v="1"/>
    <x v="0"/>
    <x v="0"/>
    <x v="22"/>
    <s v="F22"/>
    <n v="195962020408"/>
    <n v="6"/>
    <n v="6"/>
    <n v="0"/>
    <n v="0"/>
    <n v="6"/>
    <n v="0"/>
    <n v="0"/>
    <s v="O9014AW2"/>
    <n v="6"/>
    <n v="0"/>
    <n v="6"/>
    <n v="6"/>
    <s v="CFAMZ"/>
    <s v=""/>
  </r>
  <r>
    <x v="0"/>
    <s v="A"/>
    <x v="1"/>
    <s v="And1 Mid-Tier"/>
    <x v="5"/>
    <x v="1"/>
    <s v="AD90104B-BOI-AMZCOM-M-3"/>
    <x v="150"/>
    <x v="123"/>
    <x v="277"/>
    <x v="275"/>
    <x v="1"/>
    <x v="0"/>
    <x v="0"/>
    <x v="23"/>
    <s v="F22"/>
    <n v="195962020415"/>
    <n v="6"/>
    <n v="12"/>
    <n v="0"/>
    <n v="6"/>
    <n v="6"/>
    <n v="0"/>
    <n v="0"/>
    <s v="O9014AW3"/>
    <n v="12"/>
    <n v="6"/>
    <n v="6"/>
    <n v="6"/>
    <s v="CFAMZ"/>
    <s v=""/>
  </r>
  <r>
    <x v="0"/>
    <s v="A"/>
    <x v="1"/>
    <s v="And1 Mid-Tier"/>
    <x v="5"/>
    <x v="1"/>
    <s v="AD90104B-BOI-AMZCOM-M-4"/>
    <x v="150"/>
    <x v="123"/>
    <x v="277"/>
    <x v="275"/>
    <x v="1"/>
    <x v="0"/>
    <x v="0"/>
    <x v="20"/>
    <s v="F22"/>
    <n v="195962020422"/>
    <n v="6"/>
    <n v="12"/>
    <n v="0"/>
    <n v="6"/>
    <n v="6"/>
    <n v="0"/>
    <n v="0"/>
    <s v="O9014AW4"/>
    <n v="12"/>
    <n v="6"/>
    <n v="6"/>
    <n v="6"/>
    <s v="CFAMZ"/>
    <s v=""/>
  </r>
  <r>
    <x v="0"/>
    <s v="A"/>
    <x v="1"/>
    <s v="And1 Mid-Tier"/>
    <x v="5"/>
    <x v="1"/>
    <s v="AD90104B-BVR-AMZCOM-M-1"/>
    <x v="150"/>
    <x v="123"/>
    <x v="81"/>
    <x v="80"/>
    <x v="1"/>
    <x v="0"/>
    <x v="0"/>
    <x v="19"/>
    <s v="F22"/>
    <n v="195962020316"/>
    <n v="6"/>
    <n v="456"/>
    <n v="0"/>
    <n v="0"/>
    <n v="456"/>
    <n v="0"/>
    <n v="0"/>
    <s v="V9014AW1"/>
    <n v="456"/>
    <n v="0"/>
    <n v="456"/>
    <n v="456"/>
    <s v="CFAMZ"/>
    <s v=""/>
  </r>
  <r>
    <x v="0"/>
    <s v="A"/>
    <x v="1"/>
    <s v="And1 Mid-Tier"/>
    <x v="5"/>
    <x v="1"/>
    <s v="AD90104B-BVR-AMZCOM-M-2"/>
    <x v="150"/>
    <x v="123"/>
    <x v="81"/>
    <x v="80"/>
    <x v="1"/>
    <x v="0"/>
    <x v="0"/>
    <x v="22"/>
    <s v="F22"/>
    <n v="195962020323"/>
    <n v="6"/>
    <n v="630"/>
    <n v="0"/>
    <n v="0"/>
    <n v="630"/>
    <n v="0"/>
    <n v="0"/>
    <s v="V9014AW2"/>
    <n v="630"/>
    <n v="0"/>
    <n v="630"/>
    <n v="630"/>
    <s v="CFAMZ"/>
    <s v=""/>
  </r>
  <r>
    <x v="0"/>
    <s v="A"/>
    <x v="1"/>
    <s v="And1 Mid-Tier"/>
    <x v="5"/>
    <x v="1"/>
    <s v="AD90104B-BVR-AMZCOM-M-3"/>
    <x v="150"/>
    <x v="123"/>
    <x v="81"/>
    <x v="80"/>
    <x v="1"/>
    <x v="0"/>
    <x v="0"/>
    <x v="23"/>
    <s v="F22"/>
    <n v="195962020330"/>
    <n v="6"/>
    <n v="660"/>
    <n v="0"/>
    <n v="0"/>
    <n v="660"/>
    <n v="0"/>
    <n v="0"/>
    <s v="V9014AW3"/>
    <n v="660"/>
    <n v="0"/>
    <n v="660"/>
    <n v="660"/>
    <s v="CFAMZ"/>
    <s v=""/>
  </r>
  <r>
    <x v="0"/>
    <s v="A"/>
    <x v="1"/>
    <s v="And1 Mid-Tier"/>
    <x v="5"/>
    <x v="1"/>
    <s v="AD90104B-BVR-AMZCOM-M-3.5"/>
    <x v="150"/>
    <x v="123"/>
    <x v="81"/>
    <x v="80"/>
    <x v="1"/>
    <x v="0"/>
    <x v="0"/>
    <x v="24"/>
    <s v="F22"/>
    <n v="195962217525"/>
    <n v="6"/>
    <n v="318"/>
    <n v="0"/>
    <n v="0"/>
    <n v="318"/>
    <n v="0"/>
    <n v="0"/>
    <s v="V9014AW3H"/>
    <n v="318"/>
    <n v="0"/>
    <n v="318"/>
    <n v="318"/>
    <s v="CFAMZ"/>
    <s v=""/>
  </r>
  <r>
    <x v="0"/>
    <s v="A"/>
    <x v="1"/>
    <s v="And1 Mid-Tier"/>
    <x v="5"/>
    <x v="1"/>
    <s v="AD90104B-BVR-AMZCOM-M-4"/>
    <x v="150"/>
    <x v="123"/>
    <x v="81"/>
    <x v="80"/>
    <x v="1"/>
    <x v="0"/>
    <x v="0"/>
    <x v="20"/>
    <s v="F22"/>
    <n v="195962020347"/>
    <n v="6"/>
    <n v="672"/>
    <n v="0"/>
    <n v="0"/>
    <n v="672"/>
    <n v="0"/>
    <n v="0"/>
    <s v="V9014AW4"/>
    <n v="672"/>
    <n v="0"/>
    <n v="672"/>
    <n v="672"/>
    <s v="CFAMZ"/>
    <s v=""/>
  </r>
  <r>
    <x v="0"/>
    <s v="A"/>
    <x v="1"/>
    <s v="And1 Mid-Tier"/>
    <x v="5"/>
    <x v="1"/>
    <s v="AD90104B-BVR-AMZCOM-M-4.5"/>
    <x v="150"/>
    <x v="123"/>
    <x v="81"/>
    <x v="80"/>
    <x v="1"/>
    <x v="0"/>
    <x v="0"/>
    <x v="25"/>
    <s v="F22"/>
    <n v="195962217532"/>
    <n v="6"/>
    <n v="318"/>
    <n v="0"/>
    <n v="0"/>
    <n v="318"/>
    <n v="0"/>
    <n v="0"/>
    <s v="V9014AW4H"/>
    <n v="318"/>
    <n v="0"/>
    <n v="318"/>
    <n v="318"/>
    <s v="CFAMZ"/>
    <s v=""/>
  </r>
  <r>
    <x v="0"/>
    <s v="A"/>
    <x v="1"/>
    <s v="And1 Mid-Tier"/>
    <x v="5"/>
    <x v="1"/>
    <s v="AD90104B-BVR-AMZCOM-M-5"/>
    <x v="150"/>
    <x v="123"/>
    <x v="81"/>
    <x v="80"/>
    <x v="1"/>
    <x v="0"/>
    <x v="0"/>
    <x v="17"/>
    <s v="F22"/>
    <n v="195962020354"/>
    <n v="6"/>
    <n v="858"/>
    <n v="0"/>
    <n v="0"/>
    <n v="858"/>
    <n v="0"/>
    <n v="0"/>
    <s v="V9014AW5"/>
    <n v="858"/>
    <n v="0"/>
    <n v="858"/>
    <n v="858"/>
    <s v="CFAMZ"/>
    <s v=""/>
  </r>
  <r>
    <x v="0"/>
    <s v="A"/>
    <x v="1"/>
    <s v="And1 Mid-Tier"/>
    <x v="5"/>
    <x v="1"/>
    <s v="AD90104B-BVR-AMZCOM-M-5.5"/>
    <x v="150"/>
    <x v="123"/>
    <x v="81"/>
    <x v="80"/>
    <x v="1"/>
    <x v="0"/>
    <x v="0"/>
    <x v="18"/>
    <s v="F22"/>
    <n v="195962217549"/>
    <n v="6"/>
    <n v="468"/>
    <n v="0"/>
    <n v="0"/>
    <n v="468"/>
    <n v="0"/>
    <n v="0"/>
    <s v="V9014AW5H"/>
    <n v="468"/>
    <n v="0"/>
    <n v="468"/>
    <n v="468"/>
    <s v="CFAMZ"/>
    <s v=""/>
  </r>
  <r>
    <x v="0"/>
    <s v="A"/>
    <x v="1"/>
    <s v="And1 Mid-Tier"/>
    <x v="5"/>
    <x v="1"/>
    <s v="AD90104B-BVR-AMZCOM-M-6"/>
    <x v="150"/>
    <x v="123"/>
    <x v="81"/>
    <x v="80"/>
    <x v="1"/>
    <x v="0"/>
    <x v="0"/>
    <x v="14"/>
    <s v="F22"/>
    <n v="195962020361"/>
    <n v="6"/>
    <n v="954"/>
    <n v="0"/>
    <n v="0"/>
    <n v="954"/>
    <n v="0"/>
    <n v="0"/>
    <s v="V9014AW6"/>
    <n v="954"/>
    <n v="0"/>
    <n v="954"/>
    <n v="954"/>
    <s v="CFAMZ"/>
    <s v=""/>
  </r>
  <r>
    <x v="0"/>
    <s v="A"/>
    <x v="1"/>
    <s v="And1 Mid-Tier"/>
    <x v="5"/>
    <x v="1"/>
    <s v="AD90104B-BVR-AMZCOM-M-6.5"/>
    <x v="150"/>
    <x v="123"/>
    <x v="81"/>
    <x v="80"/>
    <x v="1"/>
    <x v="0"/>
    <x v="0"/>
    <x v="15"/>
    <s v="F22"/>
    <n v="195962217556"/>
    <n v="6"/>
    <n v="540"/>
    <n v="0"/>
    <n v="0"/>
    <n v="540"/>
    <n v="0"/>
    <n v="0"/>
    <s v="V9014AW6H"/>
    <n v="540"/>
    <n v="0"/>
    <n v="540"/>
    <n v="540"/>
    <s v="CFAMZ"/>
    <s v=""/>
  </r>
  <r>
    <x v="0"/>
    <s v="A"/>
    <x v="1"/>
    <s v="And1 Mid-Tier"/>
    <x v="5"/>
    <x v="1"/>
    <s v="AD90104B-BVR-AMZCOM-M-7"/>
    <x v="150"/>
    <x v="123"/>
    <x v="81"/>
    <x v="80"/>
    <x v="1"/>
    <x v="0"/>
    <x v="0"/>
    <x v="0"/>
    <s v="F22"/>
    <n v="195962020378"/>
    <n v="6"/>
    <n v="876"/>
    <n v="0"/>
    <n v="0"/>
    <n v="876"/>
    <n v="0"/>
    <n v="0"/>
    <s v="V9014AW7"/>
    <n v="876"/>
    <n v="0"/>
    <n v="876"/>
    <n v="876"/>
    <s v="CFAMZ"/>
    <s v=""/>
  </r>
  <r>
    <x v="0"/>
    <s v="A"/>
    <x v="1"/>
    <s v="And1 Mid-Tier"/>
    <x v="5"/>
    <x v="1"/>
    <s v="AD90104B-BVR-AMZCOM-W-1"/>
    <x v="150"/>
    <x v="123"/>
    <x v="81"/>
    <x v="80"/>
    <x v="1"/>
    <x v="2"/>
    <x v="0"/>
    <x v="19"/>
    <s v="F22"/>
    <n v="195962218102"/>
    <n v="6"/>
    <n v="126"/>
    <n v="0"/>
    <n v="0"/>
    <n v="126"/>
    <n v="0"/>
    <n v="0"/>
    <s v="C9014AW1"/>
    <n v="126"/>
    <n v="0"/>
    <n v="126"/>
    <n v="126"/>
    <s v="CFAMZ"/>
    <s v=""/>
  </r>
  <r>
    <x v="0"/>
    <s v="A"/>
    <x v="1"/>
    <s v="And1 Mid-Tier"/>
    <x v="5"/>
    <x v="1"/>
    <s v="AD90104B-BVR-AMZCOM-W-2"/>
    <x v="150"/>
    <x v="123"/>
    <x v="81"/>
    <x v="80"/>
    <x v="1"/>
    <x v="2"/>
    <x v="0"/>
    <x v="22"/>
    <s v="F22"/>
    <n v="195962218119"/>
    <n v="6"/>
    <n v="126"/>
    <n v="0"/>
    <n v="0"/>
    <n v="126"/>
    <n v="0"/>
    <n v="0"/>
    <s v="C9014AW2"/>
    <n v="126"/>
    <n v="0"/>
    <n v="126"/>
    <n v="126"/>
    <s v="CFAMZ"/>
    <s v=""/>
  </r>
  <r>
    <x v="0"/>
    <s v="A"/>
    <x v="1"/>
    <s v="And1 Mid-Tier"/>
    <x v="5"/>
    <x v="1"/>
    <s v="AD90104B-BVR-AMZCOM-W-3"/>
    <x v="150"/>
    <x v="123"/>
    <x v="81"/>
    <x v="80"/>
    <x v="1"/>
    <x v="2"/>
    <x v="0"/>
    <x v="23"/>
    <s v="F22"/>
    <n v="195962218126"/>
    <n v="6"/>
    <n v="138"/>
    <n v="0"/>
    <n v="0"/>
    <n v="138"/>
    <n v="0"/>
    <n v="0"/>
    <s v="C9014AW3"/>
    <n v="138"/>
    <n v="0"/>
    <n v="138"/>
    <n v="138"/>
    <s v="CFAMZ"/>
    <s v=""/>
  </r>
  <r>
    <x v="0"/>
    <s v="A"/>
    <x v="1"/>
    <s v="And1 Mid-Tier"/>
    <x v="5"/>
    <x v="1"/>
    <s v="AD90104B-BVR-AMZCOM-W-3.5"/>
    <x v="150"/>
    <x v="123"/>
    <x v="81"/>
    <x v="80"/>
    <x v="1"/>
    <x v="2"/>
    <x v="0"/>
    <x v="24"/>
    <s v="F22"/>
    <n v="195962218133"/>
    <n v="6"/>
    <n v="54"/>
    <n v="0"/>
    <n v="0"/>
    <n v="54"/>
    <n v="0"/>
    <n v="0"/>
    <s v="C9014AW3H"/>
    <n v="54"/>
    <n v="0"/>
    <n v="54"/>
    <n v="54"/>
    <s v="CFAMZ"/>
    <s v=""/>
  </r>
  <r>
    <x v="0"/>
    <s v="A"/>
    <x v="1"/>
    <s v="And1 Mid-Tier"/>
    <x v="5"/>
    <x v="1"/>
    <s v="AD90104B-BVR-AMZCOM-W-4"/>
    <x v="150"/>
    <x v="123"/>
    <x v="81"/>
    <x v="80"/>
    <x v="1"/>
    <x v="2"/>
    <x v="0"/>
    <x v="20"/>
    <s v="F22"/>
    <n v="195962218140"/>
    <n v="6"/>
    <n v="150"/>
    <n v="0"/>
    <n v="0"/>
    <n v="150"/>
    <n v="0"/>
    <n v="0"/>
    <s v="C9014AW4"/>
    <n v="150"/>
    <n v="0"/>
    <n v="150"/>
    <n v="150"/>
    <s v="CFAMZ"/>
    <s v=""/>
  </r>
  <r>
    <x v="0"/>
    <s v="A"/>
    <x v="1"/>
    <s v="And1 Mid-Tier"/>
    <x v="5"/>
    <x v="1"/>
    <s v="AD90104B-BVR-AMZCOM-W-4.5"/>
    <x v="150"/>
    <x v="123"/>
    <x v="81"/>
    <x v="80"/>
    <x v="1"/>
    <x v="2"/>
    <x v="0"/>
    <x v="25"/>
    <s v="F22"/>
    <n v="195962218157"/>
    <n v="6"/>
    <n v="54"/>
    <n v="0"/>
    <n v="0"/>
    <n v="54"/>
    <n v="0"/>
    <n v="0"/>
    <s v="C9014AW4H"/>
    <n v="54"/>
    <n v="0"/>
    <n v="54"/>
    <n v="54"/>
    <s v="CFAMZ"/>
    <s v=""/>
  </r>
  <r>
    <x v="0"/>
    <s v="A"/>
    <x v="1"/>
    <s v="And1 Mid-Tier"/>
    <x v="5"/>
    <x v="1"/>
    <s v="AD90104B-BVR-AMZCOM-W-5"/>
    <x v="150"/>
    <x v="123"/>
    <x v="81"/>
    <x v="80"/>
    <x v="1"/>
    <x v="2"/>
    <x v="0"/>
    <x v="17"/>
    <s v="F22"/>
    <n v="195962218164"/>
    <n v="6"/>
    <n v="210"/>
    <n v="0"/>
    <n v="0"/>
    <n v="210"/>
    <n v="0"/>
    <n v="0"/>
    <s v="C9014AW5"/>
    <n v="210"/>
    <n v="0"/>
    <n v="210"/>
    <n v="210"/>
    <s v="CFAMZ"/>
    <s v=""/>
  </r>
  <r>
    <x v="0"/>
    <s v="A"/>
    <x v="1"/>
    <s v="And1 Mid-Tier"/>
    <x v="5"/>
    <x v="1"/>
    <s v="AD90104B-BVR-AMZCOM-W-5.5"/>
    <x v="150"/>
    <x v="123"/>
    <x v="81"/>
    <x v="80"/>
    <x v="1"/>
    <x v="2"/>
    <x v="0"/>
    <x v="18"/>
    <s v="F22"/>
    <n v="195962218171"/>
    <n v="6"/>
    <n v="84"/>
    <n v="0"/>
    <n v="0"/>
    <n v="84"/>
    <n v="0"/>
    <n v="0"/>
    <s v="C9014AW5H"/>
    <n v="84"/>
    <n v="0"/>
    <n v="84"/>
    <n v="84"/>
    <s v="CFAMZ"/>
    <s v=""/>
  </r>
  <r>
    <x v="0"/>
    <s v="A"/>
    <x v="1"/>
    <s v="And1 Mid-Tier"/>
    <x v="5"/>
    <x v="1"/>
    <s v="AD90104B-BVR-AMZCOM-W-6"/>
    <x v="150"/>
    <x v="123"/>
    <x v="81"/>
    <x v="80"/>
    <x v="1"/>
    <x v="2"/>
    <x v="0"/>
    <x v="14"/>
    <s v="F22"/>
    <n v="195962218188"/>
    <n v="6"/>
    <n v="228"/>
    <n v="0"/>
    <n v="0"/>
    <n v="228"/>
    <n v="0"/>
    <n v="0"/>
    <s v="C9014AW6"/>
    <n v="228"/>
    <n v="0"/>
    <n v="228"/>
    <n v="228"/>
    <s v="CFAMZ"/>
    <s v=""/>
  </r>
  <r>
    <x v="0"/>
    <s v="A"/>
    <x v="1"/>
    <s v="And1 Mid-Tier"/>
    <x v="5"/>
    <x v="1"/>
    <s v="AD90104B-BVR-AMZCOM-W-6.5"/>
    <x v="150"/>
    <x v="123"/>
    <x v="81"/>
    <x v="80"/>
    <x v="1"/>
    <x v="2"/>
    <x v="0"/>
    <x v="15"/>
    <s v="F22"/>
    <n v="195962218195"/>
    <n v="6"/>
    <n v="78"/>
    <n v="0"/>
    <n v="0"/>
    <n v="78"/>
    <n v="0"/>
    <n v="0"/>
    <s v="C9014AW6H"/>
    <n v="78"/>
    <n v="0"/>
    <n v="78"/>
    <n v="78"/>
    <s v="CFAMZ"/>
    <s v=""/>
  </r>
  <r>
    <x v="0"/>
    <s v="A"/>
    <x v="1"/>
    <s v="And1 Mid-Tier"/>
    <x v="5"/>
    <x v="1"/>
    <s v="AD90104B-BVR-AMZCOM-W-7"/>
    <x v="150"/>
    <x v="123"/>
    <x v="81"/>
    <x v="80"/>
    <x v="1"/>
    <x v="2"/>
    <x v="0"/>
    <x v="0"/>
    <s v="F22"/>
    <n v="195962218201"/>
    <n v="6"/>
    <n v="204"/>
    <n v="0"/>
    <n v="0"/>
    <n v="204"/>
    <n v="0"/>
    <n v="0"/>
    <s v="C9014AW7"/>
    <n v="204"/>
    <n v="0"/>
    <n v="204"/>
    <n v="204"/>
    <s v="CFAMZ"/>
    <s v=""/>
  </r>
  <r>
    <x v="0"/>
    <s v="A"/>
    <x v="1"/>
    <s v="And1 Mid-Tier"/>
    <x v="5"/>
    <x v="6"/>
    <s v="AD90104B-D--M-3"/>
    <x v="150"/>
    <x v="123"/>
    <x v="146"/>
    <x v="145"/>
    <x v="0"/>
    <x v="0"/>
    <x v="0"/>
    <x v="23"/>
    <s v="F22"/>
    <n v="195962025069"/>
    <n v="12"/>
    <n v="2"/>
    <n v="0"/>
    <n v="0"/>
    <n v="2"/>
    <n v="0"/>
    <n v="0"/>
    <s v="D9014SW3"/>
    <n v="2"/>
    <n v="0"/>
    <n v="2"/>
    <n v="2"/>
    <s v=""/>
    <s v=""/>
  </r>
  <r>
    <x v="0"/>
    <s v="A"/>
    <x v="1"/>
    <s v="And1 Mid-Tier"/>
    <x v="5"/>
    <x v="6"/>
    <s v="AD90104B-D--M-4"/>
    <x v="150"/>
    <x v="123"/>
    <x v="146"/>
    <x v="145"/>
    <x v="0"/>
    <x v="0"/>
    <x v="0"/>
    <x v="20"/>
    <s v="F22"/>
    <n v="195962025076"/>
    <n v="12"/>
    <n v="2"/>
    <n v="0"/>
    <n v="0"/>
    <n v="2"/>
    <n v="0"/>
    <n v="0"/>
    <s v="D9014SW4"/>
    <n v="2"/>
    <n v="0"/>
    <n v="2"/>
    <n v="2"/>
    <s v=""/>
    <s v=""/>
  </r>
  <r>
    <x v="0"/>
    <s v="A"/>
    <x v="1"/>
    <s v="And1 Mid-Tier"/>
    <x v="5"/>
    <x v="1"/>
    <s v="AD90104B-D-AMZCOM-M-1"/>
    <x v="150"/>
    <x v="123"/>
    <x v="146"/>
    <x v="145"/>
    <x v="1"/>
    <x v="0"/>
    <x v="0"/>
    <x v="19"/>
    <s v="F22"/>
    <n v="195962025045"/>
    <n v="6"/>
    <n v="138"/>
    <n v="0"/>
    <n v="0"/>
    <n v="138"/>
    <n v="0"/>
    <n v="0"/>
    <s v="D9014AW1"/>
    <n v="138"/>
    <n v="0"/>
    <n v="138"/>
    <n v="138"/>
    <s v="CFAMZ"/>
    <s v=""/>
  </r>
  <r>
    <x v="0"/>
    <s v="A"/>
    <x v="1"/>
    <s v="And1 Mid-Tier"/>
    <x v="5"/>
    <x v="1"/>
    <s v="AD90104B-D-AMZCOM-M-2"/>
    <x v="150"/>
    <x v="123"/>
    <x v="146"/>
    <x v="145"/>
    <x v="1"/>
    <x v="0"/>
    <x v="0"/>
    <x v="22"/>
    <s v="F22"/>
    <n v="195962025052"/>
    <n v="6"/>
    <n v="438"/>
    <n v="0"/>
    <n v="0"/>
    <n v="438"/>
    <n v="0"/>
    <n v="0"/>
    <s v="D9014AW2"/>
    <n v="438"/>
    <n v="0"/>
    <n v="438"/>
    <n v="438"/>
    <s v="CFAMZ"/>
    <s v=""/>
  </r>
  <r>
    <x v="0"/>
    <s v="A"/>
    <x v="1"/>
    <s v="And1 Mid-Tier"/>
    <x v="5"/>
    <x v="1"/>
    <s v="AD90104B-D-AMZCOM-M-3"/>
    <x v="150"/>
    <x v="123"/>
    <x v="146"/>
    <x v="145"/>
    <x v="1"/>
    <x v="0"/>
    <x v="0"/>
    <x v="23"/>
    <s v="F22"/>
    <n v="195962025069"/>
    <n v="6"/>
    <n v="504"/>
    <n v="0"/>
    <n v="0"/>
    <n v="504"/>
    <n v="0"/>
    <n v="0"/>
    <s v="D9014AW3"/>
    <n v="504"/>
    <n v="0"/>
    <n v="504"/>
    <n v="504"/>
    <s v="CFAMZ"/>
    <s v=""/>
  </r>
  <r>
    <x v="0"/>
    <s v="A"/>
    <x v="1"/>
    <s v="And1 Mid-Tier"/>
    <x v="5"/>
    <x v="1"/>
    <s v="AD90104B-D-AMZCOM-M-3.5"/>
    <x v="150"/>
    <x v="123"/>
    <x v="146"/>
    <x v="145"/>
    <x v="1"/>
    <x v="0"/>
    <x v="0"/>
    <x v="24"/>
    <s v="F22"/>
    <n v="195962217563"/>
    <n v="6"/>
    <n v="70"/>
    <n v="0"/>
    <n v="0"/>
    <n v="70"/>
    <n v="0"/>
    <n v="0"/>
    <s v="D9014AW3H"/>
    <n v="70"/>
    <n v="0"/>
    <n v="70"/>
    <n v="70"/>
    <s v="CFAMZ"/>
    <s v=""/>
  </r>
  <r>
    <x v="0"/>
    <s v="A"/>
    <x v="1"/>
    <s v="And1 Mid-Tier"/>
    <x v="5"/>
    <x v="1"/>
    <s v="AD90104B-D-AMZCOM-M-4"/>
    <x v="150"/>
    <x v="123"/>
    <x v="146"/>
    <x v="145"/>
    <x v="1"/>
    <x v="0"/>
    <x v="0"/>
    <x v="20"/>
    <s v="F22"/>
    <n v="195962025076"/>
    <n v="6"/>
    <n v="558"/>
    <n v="0"/>
    <n v="0"/>
    <n v="558"/>
    <n v="0"/>
    <n v="0"/>
    <s v="D9014AW4"/>
    <n v="558"/>
    <n v="0"/>
    <n v="558"/>
    <n v="558"/>
    <s v="CFAMZ"/>
    <s v=""/>
  </r>
  <r>
    <x v="0"/>
    <s v="A"/>
    <x v="1"/>
    <s v="And1 Mid-Tier"/>
    <x v="5"/>
    <x v="1"/>
    <s v="AD90104B-D-AMZCOM-M-4.5"/>
    <x v="150"/>
    <x v="123"/>
    <x v="146"/>
    <x v="145"/>
    <x v="1"/>
    <x v="0"/>
    <x v="0"/>
    <x v="25"/>
    <s v="F22"/>
    <n v="195962217570"/>
    <n v="6"/>
    <n v="234"/>
    <n v="0"/>
    <n v="0"/>
    <n v="234"/>
    <n v="0"/>
    <n v="0"/>
    <s v="D9014AW4H"/>
    <n v="234"/>
    <n v="0"/>
    <n v="234"/>
    <n v="234"/>
    <s v="CFAMZ"/>
    <s v=""/>
  </r>
  <r>
    <x v="0"/>
    <s v="A"/>
    <x v="1"/>
    <s v="And1 Mid-Tier"/>
    <x v="5"/>
    <x v="1"/>
    <s v="AD90104B-D-AMZCOM-M-5"/>
    <x v="150"/>
    <x v="123"/>
    <x v="146"/>
    <x v="145"/>
    <x v="1"/>
    <x v="0"/>
    <x v="0"/>
    <x v="17"/>
    <s v="F22"/>
    <n v="195962025083"/>
    <n v="6"/>
    <n v="822"/>
    <n v="0"/>
    <n v="0"/>
    <n v="822"/>
    <n v="0"/>
    <n v="0"/>
    <s v="D9014AW5"/>
    <n v="822"/>
    <n v="0"/>
    <n v="822"/>
    <n v="822"/>
    <s v="CFAMZ"/>
    <s v=""/>
  </r>
  <r>
    <x v="0"/>
    <s v="A"/>
    <x v="1"/>
    <s v="And1 Mid-Tier"/>
    <x v="5"/>
    <x v="1"/>
    <s v="AD90104B-D-AMZCOM-M-5.5"/>
    <x v="150"/>
    <x v="123"/>
    <x v="146"/>
    <x v="145"/>
    <x v="1"/>
    <x v="0"/>
    <x v="0"/>
    <x v="18"/>
    <s v="F22"/>
    <n v="195962217587"/>
    <n v="6"/>
    <n v="276"/>
    <n v="0"/>
    <n v="0"/>
    <n v="276"/>
    <n v="0"/>
    <n v="0"/>
    <s v="D9014AW5H"/>
    <n v="276"/>
    <n v="0"/>
    <n v="276"/>
    <n v="276"/>
    <s v="CFAMZ"/>
    <s v=""/>
  </r>
  <r>
    <x v="0"/>
    <s v="A"/>
    <x v="1"/>
    <s v="And1 Mid-Tier"/>
    <x v="5"/>
    <x v="1"/>
    <s v="AD90104B-D-AMZCOM-M-6"/>
    <x v="150"/>
    <x v="123"/>
    <x v="146"/>
    <x v="145"/>
    <x v="1"/>
    <x v="0"/>
    <x v="0"/>
    <x v="14"/>
    <s v="F22"/>
    <n v="195962025090"/>
    <n v="6"/>
    <n v="840"/>
    <n v="0"/>
    <n v="0"/>
    <n v="840"/>
    <n v="0"/>
    <n v="0"/>
    <s v="D9014AW6"/>
    <n v="840"/>
    <n v="0"/>
    <n v="840"/>
    <n v="840"/>
    <s v="CFAMZ"/>
    <s v=""/>
  </r>
  <r>
    <x v="0"/>
    <s v="A"/>
    <x v="1"/>
    <s v="And1 Mid-Tier"/>
    <x v="5"/>
    <x v="1"/>
    <s v="AD90104B-D-AMZCOM-M-6.5"/>
    <x v="150"/>
    <x v="123"/>
    <x v="146"/>
    <x v="145"/>
    <x v="1"/>
    <x v="0"/>
    <x v="0"/>
    <x v="15"/>
    <s v="F22"/>
    <n v="195962217594"/>
    <n v="6"/>
    <n v="354"/>
    <n v="0"/>
    <n v="0"/>
    <n v="354"/>
    <n v="0"/>
    <n v="0"/>
    <s v="D9014AW6H"/>
    <n v="354"/>
    <n v="0"/>
    <n v="354"/>
    <n v="354"/>
    <s v="CFAMZ"/>
    <s v=""/>
  </r>
  <r>
    <x v="0"/>
    <s v="A"/>
    <x v="1"/>
    <s v="And1 Mid-Tier"/>
    <x v="5"/>
    <x v="1"/>
    <s v="AD90104B-D-AMZCOM-M-7"/>
    <x v="150"/>
    <x v="123"/>
    <x v="146"/>
    <x v="145"/>
    <x v="1"/>
    <x v="0"/>
    <x v="0"/>
    <x v="0"/>
    <s v="F22"/>
    <n v="195962025106"/>
    <n v="6"/>
    <n v="732"/>
    <n v="0"/>
    <n v="0"/>
    <n v="732"/>
    <n v="0"/>
    <n v="0"/>
    <s v="D9014AW7"/>
    <n v="732"/>
    <n v="0"/>
    <n v="732"/>
    <n v="732"/>
    <s v="CFAMZ"/>
    <s v=""/>
  </r>
  <r>
    <x v="0"/>
    <s v="A"/>
    <x v="1"/>
    <s v="And1 Mid-Tier"/>
    <x v="5"/>
    <x v="1"/>
    <s v="AD90104B-D-AMZCOM-W-1"/>
    <x v="150"/>
    <x v="123"/>
    <x v="146"/>
    <x v="145"/>
    <x v="1"/>
    <x v="2"/>
    <x v="0"/>
    <x v="19"/>
    <s v="F22"/>
    <n v="195962218218"/>
    <n v="6"/>
    <n v="60"/>
    <n v="0"/>
    <n v="0"/>
    <n v="60"/>
    <n v="0"/>
    <n v="0"/>
    <s v="E9014AW1"/>
    <n v="60"/>
    <n v="0"/>
    <n v="60"/>
    <n v="60"/>
    <s v="CFAMZ"/>
    <s v=""/>
  </r>
  <r>
    <x v="0"/>
    <s v="A"/>
    <x v="1"/>
    <s v="And1 Mid-Tier"/>
    <x v="5"/>
    <x v="1"/>
    <s v="AD90104B-D-AMZCOM-W-2"/>
    <x v="150"/>
    <x v="123"/>
    <x v="146"/>
    <x v="145"/>
    <x v="1"/>
    <x v="2"/>
    <x v="0"/>
    <x v="22"/>
    <s v="F22"/>
    <n v="195962218225"/>
    <n v="6"/>
    <n v="60"/>
    <n v="0"/>
    <n v="0"/>
    <n v="60"/>
    <n v="0"/>
    <n v="0"/>
    <s v="E9014AW2"/>
    <n v="60"/>
    <n v="0"/>
    <n v="60"/>
    <n v="60"/>
    <s v="CFAMZ"/>
    <s v=""/>
  </r>
  <r>
    <x v="0"/>
    <s v="A"/>
    <x v="1"/>
    <s v="And1 Mid-Tier"/>
    <x v="5"/>
    <x v="1"/>
    <s v="AD90104B-D-AMZCOM-W-3"/>
    <x v="150"/>
    <x v="123"/>
    <x v="146"/>
    <x v="145"/>
    <x v="1"/>
    <x v="2"/>
    <x v="0"/>
    <x v="23"/>
    <s v="F22"/>
    <n v="195962218232"/>
    <n v="6"/>
    <n v="72"/>
    <n v="0"/>
    <n v="0"/>
    <n v="72"/>
    <n v="0"/>
    <n v="0"/>
    <s v="E9014AW3"/>
    <n v="72"/>
    <n v="0"/>
    <n v="72"/>
    <n v="72"/>
    <s v="CFAMZ"/>
    <s v=""/>
  </r>
  <r>
    <x v="0"/>
    <s v="A"/>
    <x v="1"/>
    <s v="And1 Mid-Tier"/>
    <x v="5"/>
    <x v="1"/>
    <s v="AD90104B-D-AMZCOM-W-3.5"/>
    <x v="150"/>
    <x v="123"/>
    <x v="146"/>
    <x v="145"/>
    <x v="1"/>
    <x v="2"/>
    <x v="0"/>
    <x v="24"/>
    <s v="F22"/>
    <n v="195962218249"/>
    <n v="6"/>
    <n v="18"/>
    <n v="0"/>
    <n v="0"/>
    <n v="18"/>
    <n v="0"/>
    <n v="0"/>
    <s v="E9014AW3H"/>
    <n v="18"/>
    <n v="0"/>
    <n v="18"/>
    <n v="18"/>
    <s v="CFAMZ"/>
    <s v=""/>
  </r>
  <r>
    <x v="0"/>
    <s v="A"/>
    <x v="1"/>
    <s v="And1 Mid-Tier"/>
    <x v="5"/>
    <x v="1"/>
    <s v="AD90104B-D-AMZCOM-W-4"/>
    <x v="150"/>
    <x v="123"/>
    <x v="146"/>
    <x v="145"/>
    <x v="1"/>
    <x v="2"/>
    <x v="0"/>
    <x v="20"/>
    <s v="F22"/>
    <n v="195962218256"/>
    <n v="6"/>
    <n v="108"/>
    <n v="0"/>
    <n v="0"/>
    <n v="108"/>
    <n v="0"/>
    <n v="0"/>
    <s v="E9014AW4"/>
    <n v="108"/>
    <n v="0"/>
    <n v="108"/>
    <n v="108"/>
    <s v="CFAMZ"/>
    <s v=""/>
  </r>
  <r>
    <x v="0"/>
    <s v="A"/>
    <x v="1"/>
    <s v="And1 Mid-Tier"/>
    <x v="5"/>
    <x v="1"/>
    <s v="AD90104B-D-AMZCOM-W-4.5"/>
    <x v="150"/>
    <x v="123"/>
    <x v="146"/>
    <x v="145"/>
    <x v="1"/>
    <x v="2"/>
    <x v="0"/>
    <x v="25"/>
    <s v="F22"/>
    <n v="195962218263"/>
    <n v="6"/>
    <n v="36"/>
    <n v="0"/>
    <n v="0"/>
    <n v="36"/>
    <n v="0"/>
    <n v="0"/>
    <s v="E9014AW4H"/>
    <n v="36"/>
    <n v="0"/>
    <n v="36"/>
    <n v="36"/>
    <s v="CFAMZ"/>
    <s v=""/>
  </r>
  <r>
    <x v="0"/>
    <s v="A"/>
    <x v="1"/>
    <s v="And1 Mid-Tier"/>
    <x v="5"/>
    <x v="1"/>
    <s v="AD90104B-D-AMZCOM-W-5"/>
    <x v="150"/>
    <x v="123"/>
    <x v="146"/>
    <x v="145"/>
    <x v="1"/>
    <x v="2"/>
    <x v="0"/>
    <x v="17"/>
    <s v="F22"/>
    <n v="195962218270"/>
    <n v="6"/>
    <n v="150"/>
    <n v="0"/>
    <n v="0"/>
    <n v="150"/>
    <n v="0"/>
    <n v="0"/>
    <s v="E9014AW5"/>
    <n v="150"/>
    <n v="0"/>
    <n v="150"/>
    <n v="150"/>
    <s v="CFAMZ"/>
    <s v=""/>
  </r>
  <r>
    <x v="0"/>
    <s v="A"/>
    <x v="1"/>
    <s v="And1 Mid-Tier"/>
    <x v="5"/>
    <x v="1"/>
    <s v="AD90104B-D-AMZCOM-W-5.5"/>
    <x v="150"/>
    <x v="123"/>
    <x v="146"/>
    <x v="145"/>
    <x v="1"/>
    <x v="2"/>
    <x v="0"/>
    <x v="18"/>
    <s v="F22"/>
    <n v="195962218287"/>
    <n v="6"/>
    <n v="54"/>
    <n v="0"/>
    <n v="0"/>
    <n v="54"/>
    <n v="0"/>
    <n v="0"/>
    <s v="E9014AW5H"/>
    <n v="54"/>
    <n v="0"/>
    <n v="54"/>
    <n v="54"/>
    <s v="CFAMZ"/>
    <s v=""/>
  </r>
  <r>
    <x v="0"/>
    <s v="A"/>
    <x v="1"/>
    <s v="And1 Mid-Tier"/>
    <x v="5"/>
    <x v="1"/>
    <s v="AD90104B-D-AMZCOM-W-6"/>
    <x v="150"/>
    <x v="123"/>
    <x v="146"/>
    <x v="145"/>
    <x v="1"/>
    <x v="2"/>
    <x v="0"/>
    <x v="14"/>
    <s v="F22"/>
    <n v="195962218294"/>
    <n v="6"/>
    <n v="174"/>
    <n v="0"/>
    <n v="0"/>
    <n v="174"/>
    <n v="0"/>
    <n v="0"/>
    <s v="E9014AW6"/>
    <n v="174"/>
    <n v="0"/>
    <n v="174"/>
    <n v="174"/>
    <s v="CFAMZ"/>
    <s v=""/>
  </r>
  <r>
    <x v="0"/>
    <s v="A"/>
    <x v="1"/>
    <s v="And1 Mid-Tier"/>
    <x v="5"/>
    <x v="1"/>
    <s v="AD90104B-D-AMZCOM-W-6.5"/>
    <x v="150"/>
    <x v="123"/>
    <x v="146"/>
    <x v="145"/>
    <x v="1"/>
    <x v="2"/>
    <x v="0"/>
    <x v="15"/>
    <s v="F22"/>
    <n v="195962218300"/>
    <n v="6"/>
    <n v="60"/>
    <n v="0"/>
    <n v="0"/>
    <n v="60"/>
    <n v="0"/>
    <n v="0"/>
    <s v="E9014AW6H"/>
    <n v="60"/>
    <n v="0"/>
    <n v="60"/>
    <n v="60"/>
    <s v="CFAMZ"/>
    <s v=""/>
  </r>
  <r>
    <x v="0"/>
    <s v="A"/>
    <x v="1"/>
    <s v="And1 Mid-Tier"/>
    <x v="5"/>
    <x v="1"/>
    <s v="AD90104B-D-AMZCOM-W-7"/>
    <x v="150"/>
    <x v="123"/>
    <x v="146"/>
    <x v="145"/>
    <x v="1"/>
    <x v="2"/>
    <x v="0"/>
    <x v="0"/>
    <s v="F22"/>
    <n v="195962218317"/>
    <n v="6"/>
    <n v="132"/>
    <n v="0"/>
    <n v="0"/>
    <n v="132"/>
    <n v="0"/>
    <n v="0"/>
    <s v="E9014AW7"/>
    <n v="132"/>
    <n v="0"/>
    <n v="132"/>
    <n v="132"/>
    <s v="CFAMZ"/>
    <s v=""/>
  </r>
  <r>
    <x v="0"/>
    <s v="A"/>
    <x v="1"/>
    <s v="And1 Mid-Tier"/>
    <x v="5"/>
    <x v="1"/>
    <s v="AD90104B-WXY-AMZCOM-M-1"/>
    <x v="150"/>
    <x v="123"/>
    <x v="278"/>
    <x v="276"/>
    <x v="1"/>
    <x v="0"/>
    <x v="0"/>
    <x v="19"/>
    <s v="F22"/>
    <n v="195962020231"/>
    <n v="6"/>
    <n v="120"/>
    <n v="0"/>
    <n v="0"/>
    <n v="120"/>
    <n v="0"/>
    <n v="0"/>
    <s v="X9014AW1"/>
    <n v="120"/>
    <n v="0"/>
    <n v="120"/>
    <n v="120"/>
    <s v="CFAMZ"/>
    <s v=""/>
  </r>
  <r>
    <x v="0"/>
    <s v="A"/>
    <x v="1"/>
    <s v="And1 Mid-Tier"/>
    <x v="5"/>
    <x v="1"/>
    <s v="AD90104B-WXY-AMZCOM-M-2"/>
    <x v="150"/>
    <x v="123"/>
    <x v="278"/>
    <x v="276"/>
    <x v="1"/>
    <x v="0"/>
    <x v="0"/>
    <x v="22"/>
    <s v="F22"/>
    <n v="195962020248"/>
    <n v="6"/>
    <n v="0"/>
    <n v="0"/>
    <n v="0"/>
    <n v="0"/>
    <n v="0"/>
    <n v="0"/>
    <s v="X9014AW2"/>
    <n v="0"/>
    <n v="0"/>
    <n v="0"/>
    <n v="0"/>
    <s v="CFAMZ"/>
    <s v=""/>
  </r>
  <r>
    <x v="0"/>
    <s v="A"/>
    <x v="1"/>
    <s v="And1 Mid-Tier"/>
    <x v="5"/>
    <x v="1"/>
    <s v="AD90104B-WXY-AMZCOM-M-3"/>
    <x v="150"/>
    <x v="123"/>
    <x v="278"/>
    <x v="276"/>
    <x v="1"/>
    <x v="0"/>
    <x v="0"/>
    <x v="23"/>
    <s v="F22"/>
    <n v="195962020255"/>
    <n v="6"/>
    <n v="161"/>
    <n v="0"/>
    <n v="0"/>
    <n v="161"/>
    <n v="0"/>
    <n v="0"/>
    <s v="X9014AW3"/>
    <n v="161"/>
    <n v="0"/>
    <n v="161"/>
    <n v="161"/>
    <s v="CFAMZ"/>
    <s v=""/>
  </r>
  <r>
    <x v="0"/>
    <s v="A"/>
    <x v="1"/>
    <s v="And1 Mid-Tier"/>
    <x v="5"/>
    <x v="1"/>
    <s v="AD90104B-WXY-AMZCOM-M-3.5"/>
    <x v="150"/>
    <x v="123"/>
    <x v="278"/>
    <x v="276"/>
    <x v="1"/>
    <x v="0"/>
    <x v="0"/>
    <x v="24"/>
    <s v="F22"/>
    <n v="195962217600"/>
    <n v="6"/>
    <n v="153"/>
    <n v="0"/>
    <n v="0"/>
    <n v="153"/>
    <n v="0"/>
    <n v="0"/>
    <s v="X9014AW3H"/>
    <n v="153"/>
    <n v="0"/>
    <n v="153"/>
    <n v="153"/>
    <s v="CFAMZ"/>
    <s v=""/>
  </r>
  <r>
    <x v="0"/>
    <s v="A"/>
    <x v="1"/>
    <s v="And1 Mid-Tier"/>
    <x v="5"/>
    <x v="1"/>
    <s v="AD90104B-WXY-AMZCOM-M-4"/>
    <x v="150"/>
    <x v="123"/>
    <x v="278"/>
    <x v="276"/>
    <x v="1"/>
    <x v="0"/>
    <x v="0"/>
    <x v="20"/>
    <s v="F22"/>
    <n v="195962020262"/>
    <n v="6"/>
    <n v="255"/>
    <n v="0"/>
    <n v="0"/>
    <n v="255"/>
    <n v="0"/>
    <n v="0"/>
    <s v="X9014AW4"/>
    <n v="255"/>
    <n v="0"/>
    <n v="255"/>
    <n v="255"/>
    <s v="CFAMZ"/>
    <s v=""/>
  </r>
  <r>
    <x v="0"/>
    <s v="A"/>
    <x v="1"/>
    <s v="And1 Mid-Tier"/>
    <x v="5"/>
    <x v="1"/>
    <s v="AD90104B-WXY-AMZCOM-M-4.5"/>
    <x v="150"/>
    <x v="123"/>
    <x v="278"/>
    <x v="276"/>
    <x v="1"/>
    <x v="0"/>
    <x v="0"/>
    <x v="25"/>
    <s v="F22"/>
    <n v="195962217617"/>
    <n v="6"/>
    <n v="154"/>
    <n v="0"/>
    <n v="0"/>
    <n v="154"/>
    <n v="0"/>
    <n v="0"/>
    <s v="X9014AW4H"/>
    <n v="154"/>
    <n v="0"/>
    <n v="154"/>
    <n v="154"/>
    <s v="CFAMZ"/>
    <s v=""/>
  </r>
  <r>
    <x v="0"/>
    <s v="A"/>
    <x v="1"/>
    <s v="And1 Mid-Tier"/>
    <x v="5"/>
    <x v="1"/>
    <s v="AD90104B-WXY-AMZCOM-M-5"/>
    <x v="150"/>
    <x v="123"/>
    <x v="278"/>
    <x v="276"/>
    <x v="1"/>
    <x v="0"/>
    <x v="0"/>
    <x v="17"/>
    <s v="F22"/>
    <n v="195962020279"/>
    <n v="6"/>
    <n v="802"/>
    <n v="0"/>
    <n v="0"/>
    <n v="802"/>
    <n v="0"/>
    <n v="0"/>
    <s v="X9014AW5"/>
    <n v="802"/>
    <n v="0"/>
    <n v="802"/>
    <n v="802"/>
    <s v="CFAMZ"/>
    <s v=""/>
  </r>
  <r>
    <x v="0"/>
    <s v="A"/>
    <x v="1"/>
    <s v="And1 Mid-Tier"/>
    <x v="5"/>
    <x v="1"/>
    <s v="AD90104B-WXY-AMZCOM-M-5.5"/>
    <x v="150"/>
    <x v="123"/>
    <x v="278"/>
    <x v="276"/>
    <x v="1"/>
    <x v="0"/>
    <x v="0"/>
    <x v="18"/>
    <s v="F22"/>
    <n v="195962217624"/>
    <n v="6"/>
    <n v="687"/>
    <n v="0"/>
    <n v="0"/>
    <n v="687"/>
    <n v="0"/>
    <n v="0"/>
    <s v="X9014AW5H"/>
    <n v="687"/>
    <n v="0"/>
    <n v="687"/>
    <n v="687"/>
    <s v="CFAMZ"/>
    <s v=""/>
  </r>
  <r>
    <x v="0"/>
    <s v="A"/>
    <x v="1"/>
    <s v="And1 Mid-Tier"/>
    <x v="5"/>
    <x v="1"/>
    <s v="AD90104B-WXY-AMZCOM-M-6"/>
    <x v="150"/>
    <x v="123"/>
    <x v="278"/>
    <x v="276"/>
    <x v="1"/>
    <x v="0"/>
    <x v="0"/>
    <x v="14"/>
    <s v="F22"/>
    <n v="195962020286"/>
    <n v="6"/>
    <n v="717"/>
    <n v="0"/>
    <n v="0"/>
    <n v="717"/>
    <n v="0"/>
    <n v="0"/>
    <s v="X9014AW6"/>
    <n v="717"/>
    <n v="0"/>
    <n v="717"/>
    <n v="717"/>
    <s v="CFAMZ"/>
    <s v=""/>
  </r>
  <r>
    <x v="0"/>
    <s v="A"/>
    <x v="1"/>
    <s v="And1 Mid-Tier"/>
    <x v="5"/>
    <x v="1"/>
    <s v="AD90104B-WXY-AMZCOM-M-6.5"/>
    <x v="150"/>
    <x v="123"/>
    <x v="278"/>
    <x v="276"/>
    <x v="1"/>
    <x v="0"/>
    <x v="0"/>
    <x v="15"/>
    <s v="F22"/>
    <n v="195962217631"/>
    <n v="6"/>
    <n v="354"/>
    <n v="0"/>
    <n v="0"/>
    <n v="354"/>
    <n v="0"/>
    <n v="0"/>
    <s v="X9014AW6H"/>
    <n v="354"/>
    <n v="0"/>
    <n v="354"/>
    <n v="354"/>
    <s v="CFAMZ"/>
    <s v=""/>
  </r>
  <r>
    <x v="0"/>
    <s v="A"/>
    <x v="1"/>
    <s v="And1 Mid-Tier"/>
    <x v="5"/>
    <x v="1"/>
    <s v="AD90104B-WXY-AMZCOM-M-7"/>
    <x v="150"/>
    <x v="123"/>
    <x v="278"/>
    <x v="276"/>
    <x v="1"/>
    <x v="0"/>
    <x v="0"/>
    <x v="0"/>
    <s v="F22"/>
    <n v="195962020293"/>
    <n v="6"/>
    <n v="466"/>
    <n v="0"/>
    <n v="0"/>
    <n v="466"/>
    <n v="0"/>
    <n v="0"/>
    <s v="X9014AW7"/>
    <n v="466"/>
    <n v="0"/>
    <n v="466"/>
    <n v="466"/>
    <s v="CFAMZ"/>
    <s v=""/>
  </r>
  <r>
    <x v="0"/>
    <s v="A"/>
    <x v="1"/>
    <s v="And1 Mid-Tier"/>
    <x v="5"/>
    <x v="1"/>
    <s v="AD90104B-WXY-AMZCOM-W-1"/>
    <x v="150"/>
    <x v="123"/>
    <x v="278"/>
    <x v="276"/>
    <x v="1"/>
    <x v="2"/>
    <x v="0"/>
    <x v="19"/>
    <s v="F22"/>
    <n v="195962218324"/>
    <n v="6"/>
    <n v="66"/>
    <n v="0"/>
    <n v="0"/>
    <n v="66"/>
    <n v="0"/>
    <n v="0"/>
    <s v="Y9014AW1"/>
    <n v="66"/>
    <n v="0"/>
    <n v="66"/>
    <n v="66"/>
    <s v="CFAMZ"/>
    <s v=""/>
  </r>
  <r>
    <x v="0"/>
    <s v="A"/>
    <x v="1"/>
    <s v="And1 Mid-Tier"/>
    <x v="5"/>
    <x v="1"/>
    <s v="AD90104B-WXY-AMZCOM-W-2"/>
    <x v="150"/>
    <x v="123"/>
    <x v="278"/>
    <x v="276"/>
    <x v="1"/>
    <x v="2"/>
    <x v="0"/>
    <x v="22"/>
    <s v="F22"/>
    <n v="195962218331"/>
    <n v="6"/>
    <n v="48"/>
    <n v="0"/>
    <n v="0"/>
    <n v="48"/>
    <n v="0"/>
    <n v="0"/>
    <s v="Y9014AW2"/>
    <n v="48"/>
    <n v="0"/>
    <n v="48"/>
    <n v="48"/>
    <s v="CFAMZ"/>
    <s v=""/>
  </r>
  <r>
    <x v="0"/>
    <s v="A"/>
    <x v="1"/>
    <s v="And1 Mid-Tier"/>
    <x v="5"/>
    <x v="1"/>
    <s v="AD90104B-WXY-AMZCOM-W-3"/>
    <x v="150"/>
    <x v="123"/>
    <x v="278"/>
    <x v="276"/>
    <x v="1"/>
    <x v="2"/>
    <x v="0"/>
    <x v="23"/>
    <s v="F22"/>
    <n v="195962218348"/>
    <n v="6"/>
    <n v="84"/>
    <n v="0"/>
    <n v="0"/>
    <n v="84"/>
    <n v="0"/>
    <n v="0"/>
    <s v="Y9014AW3"/>
    <n v="84"/>
    <n v="0"/>
    <n v="84"/>
    <n v="84"/>
    <s v="CFAMZ"/>
    <s v=""/>
  </r>
  <r>
    <x v="0"/>
    <s v="A"/>
    <x v="1"/>
    <s v="And1 Mid-Tier"/>
    <x v="5"/>
    <x v="1"/>
    <s v="AD90104B-WXY-AMZCOM-W-3.5"/>
    <x v="150"/>
    <x v="123"/>
    <x v="278"/>
    <x v="276"/>
    <x v="1"/>
    <x v="2"/>
    <x v="0"/>
    <x v="24"/>
    <s v="F22"/>
    <n v="195962218355"/>
    <n v="6"/>
    <n v="24"/>
    <n v="0"/>
    <n v="0"/>
    <n v="24"/>
    <n v="0"/>
    <n v="0"/>
    <s v="Y9014AW3H"/>
    <n v="24"/>
    <n v="0"/>
    <n v="24"/>
    <n v="24"/>
    <s v="CFAMZ"/>
    <s v=""/>
  </r>
  <r>
    <x v="0"/>
    <s v="A"/>
    <x v="1"/>
    <s v="And1 Mid-Tier"/>
    <x v="5"/>
    <x v="1"/>
    <s v="AD90104B-WXY-AMZCOM-W-4"/>
    <x v="150"/>
    <x v="123"/>
    <x v="278"/>
    <x v="276"/>
    <x v="1"/>
    <x v="2"/>
    <x v="0"/>
    <x v="20"/>
    <s v="F22"/>
    <n v="195962218362"/>
    <n v="6"/>
    <n v="96"/>
    <n v="0"/>
    <n v="0"/>
    <n v="96"/>
    <n v="0"/>
    <n v="0"/>
    <s v="Y9014AW4"/>
    <n v="96"/>
    <n v="0"/>
    <n v="96"/>
    <n v="96"/>
    <s v="CFAMZ"/>
    <s v=""/>
  </r>
  <r>
    <x v="0"/>
    <s v="A"/>
    <x v="1"/>
    <s v="And1 Mid-Tier"/>
    <x v="5"/>
    <x v="1"/>
    <s v="AD90104B-WXY-AMZCOM-W-4.5"/>
    <x v="150"/>
    <x v="123"/>
    <x v="278"/>
    <x v="276"/>
    <x v="1"/>
    <x v="2"/>
    <x v="0"/>
    <x v="25"/>
    <s v="F22"/>
    <n v="195962218379"/>
    <n v="6"/>
    <n v="24"/>
    <n v="0"/>
    <n v="0"/>
    <n v="24"/>
    <n v="0"/>
    <n v="0"/>
    <s v="Y9014AW4H"/>
    <n v="24"/>
    <n v="0"/>
    <n v="24"/>
    <n v="24"/>
    <s v="CFAMZ"/>
    <s v=""/>
  </r>
  <r>
    <x v="0"/>
    <s v="A"/>
    <x v="1"/>
    <s v="And1 Mid-Tier"/>
    <x v="5"/>
    <x v="1"/>
    <s v="AD90104B-WXY-AMZCOM-W-5"/>
    <x v="150"/>
    <x v="123"/>
    <x v="278"/>
    <x v="276"/>
    <x v="1"/>
    <x v="2"/>
    <x v="0"/>
    <x v="17"/>
    <s v="F22"/>
    <n v="195962218386"/>
    <n v="6"/>
    <n v="174"/>
    <n v="0"/>
    <n v="0"/>
    <n v="174"/>
    <n v="0"/>
    <n v="0"/>
    <s v="Y9014AW5"/>
    <n v="174"/>
    <n v="0"/>
    <n v="174"/>
    <n v="174"/>
    <s v="CFAMZ"/>
    <s v=""/>
  </r>
  <r>
    <x v="0"/>
    <s v="A"/>
    <x v="1"/>
    <s v="And1 Mid-Tier"/>
    <x v="5"/>
    <x v="1"/>
    <s v="AD90104B-WXY-AMZCOM-W-5.5"/>
    <x v="150"/>
    <x v="123"/>
    <x v="278"/>
    <x v="276"/>
    <x v="1"/>
    <x v="2"/>
    <x v="0"/>
    <x v="18"/>
    <s v="F22"/>
    <n v="195962218393"/>
    <n v="6"/>
    <n v="60"/>
    <n v="0"/>
    <n v="0"/>
    <n v="60"/>
    <n v="0"/>
    <n v="0"/>
    <s v="Y9014AW5H"/>
    <n v="60"/>
    <n v="0"/>
    <n v="60"/>
    <n v="60"/>
    <s v="CFAMZ"/>
    <s v=""/>
  </r>
  <r>
    <x v="0"/>
    <s v="A"/>
    <x v="1"/>
    <s v="And1 Mid-Tier"/>
    <x v="5"/>
    <x v="1"/>
    <s v="AD90104B-WXY-AMZCOM-W-6"/>
    <x v="150"/>
    <x v="123"/>
    <x v="278"/>
    <x v="276"/>
    <x v="1"/>
    <x v="2"/>
    <x v="0"/>
    <x v="14"/>
    <s v="F22"/>
    <n v="195962218409"/>
    <n v="6"/>
    <n v="174"/>
    <n v="0"/>
    <n v="0"/>
    <n v="174"/>
    <n v="0"/>
    <n v="0"/>
    <s v="Y9014AW6"/>
    <n v="174"/>
    <n v="0"/>
    <n v="174"/>
    <n v="174"/>
    <s v="CFAMZ"/>
    <s v=""/>
  </r>
  <r>
    <x v="0"/>
    <s v="A"/>
    <x v="1"/>
    <s v="And1 Mid-Tier"/>
    <x v="5"/>
    <x v="1"/>
    <s v="AD90104B-WXY-AMZCOM-W-6.5"/>
    <x v="150"/>
    <x v="123"/>
    <x v="278"/>
    <x v="276"/>
    <x v="1"/>
    <x v="2"/>
    <x v="0"/>
    <x v="15"/>
    <s v="F22"/>
    <n v="195962218416"/>
    <n v="6"/>
    <n v="72"/>
    <n v="0"/>
    <n v="0"/>
    <n v="72"/>
    <n v="0"/>
    <n v="0"/>
    <s v="Y9014AW6H"/>
    <n v="72"/>
    <n v="0"/>
    <n v="72"/>
    <n v="72"/>
    <s v="CFAMZ"/>
    <s v=""/>
  </r>
  <r>
    <x v="0"/>
    <s v="A"/>
    <x v="1"/>
    <s v="And1 Mid-Tier"/>
    <x v="5"/>
    <x v="1"/>
    <s v="AD90104B-WXY-AMZCOM-W-7"/>
    <x v="150"/>
    <x v="123"/>
    <x v="278"/>
    <x v="276"/>
    <x v="1"/>
    <x v="2"/>
    <x v="0"/>
    <x v="0"/>
    <s v="F22"/>
    <n v="195962218423"/>
    <n v="6"/>
    <n v="156"/>
    <n v="0"/>
    <n v="0"/>
    <n v="156"/>
    <n v="0"/>
    <n v="0"/>
    <s v="Y9014AW7"/>
    <n v="156"/>
    <n v="0"/>
    <n v="156"/>
    <n v="156"/>
    <s v="CFAMZ"/>
    <s v=""/>
  </r>
  <r>
    <x v="0"/>
    <s v="A"/>
    <x v="1"/>
    <s v="And1 Mid-Tier"/>
    <x v="2"/>
    <x v="1"/>
    <s v="AD90104G-BCY-AMZCOM-M-3"/>
    <x v="151"/>
    <x v="124"/>
    <x v="279"/>
    <x v="277"/>
    <x v="1"/>
    <x v="0"/>
    <x v="0"/>
    <x v="23"/>
    <s v="F22"/>
    <n v="195962344825"/>
    <n v="6"/>
    <n v="54"/>
    <n v="0"/>
    <n v="0"/>
    <n v="54"/>
    <n v="0"/>
    <n v="0"/>
    <s v="Y9104AW3"/>
    <n v="54"/>
    <n v="0"/>
    <n v="54"/>
    <n v="54"/>
    <s v="CFAMZ"/>
    <s v=""/>
  </r>
  <r>
    <x v="0"/>
    <s v="A"/>
    <x v="1"/>
    <s v="And1 Mid-Tier"/>
    <x v="2"/>
    <x v="1"/>
    <s v="AD90104G-BCY-AMZCOM-M-4"/>
    <x v="151"/>
    <x v="124"/>
    <x v="279"/>
    <x v="277"/>
    <x v="1"/>
    <x v="0"/>
    <x v="0"/>
    <x v="20"/>
    <s v="F22"/>
    <n v="195962344832"/>
    <n v="6"/>
    <n v="84"/>
    <n v="0"/>
    <n v="0"/>
    <n v="84"/>
    <n v="0"/>
    <n v="0"/>
    <s v="Y9104AW4"/>
    <n v="84"/>
    <n v="0"/>
    <n v="84"/>
    <n v="84"/>
    <s v="CFAMZ"/>
    <s v=""/>
  </r>
  <r>
    <x v="0"/>
    <s v="A"/>
    <x v="1"/>
    <s v="And1 Mid-Tier"/>
    <x v="2"/>
    <x v="1"/>
    <s v="AD90104G-BCY-AMZCOM-M-5"/>
    <x v="151"/>
    <x v="124"/>
    <x v="279"/>
    <x v="277"/>
    <x v="1"/>
    <x v="0"/>
    <x v="0"/>
    <x v="17"/>
    <s v="F22"/>
    <n v="195962344849"/>
    <n v="6"/>
    <n v="108"/>
    <n v="0"/>
    <n v="0"/>
    <n v="108"/>
    <n v="0"/>
    <n v="0"/>
    <s v="Y9104AW5"/>
    <n v="108"/>
    <n v="0"/>
    <n v="108"/>
    <n v="108"/>
    <s v="CFAMZ"/>
    <s v=""/>
  </r>
  <r>
    <x v="0"/>
    <s v="A"/>
    <x v="1"/>
    <s v="And1 Mid-Tier"/>
    <x v="2"/>
    <x v="1"/>
    <s v="AD90104G-BCY-AMZCOM-M-6"/>
    <x v="151"/>
    <x v="124"/>
    <x v="279"/>
    <x v="277"/>
    <x v="1"/>
    <x v="0"/>
    <x v="0"/>
    <x v="14"/>
    <s v="F22"/>
    <n v="195962344856"/>
    <n v="6"/>
    <n v="108"/>
    <n v="0"/>
    <n v="0"/>
    <n v="108"/>
    <n v="0"/>
    <n v="0"/>
    <s v="Y9104AW6"/>
    <n v="108"/>
    <n v="0"/>
    <n v="108"/>
    <n v="108"/>
    <s v="CFAMZ"/>
    <s v=""/>
  </r>
  <r>
    <x v="0"/>
    <s v="A"/>
    <x v="1"/>
    <s v="And1 Mid-Tier"/>
    <x v="2"/>
    <x v="1"/>
    <s v="AD90104G-BCY-AMZCOM-M-7"/>
    <x v="151"/>
    <x v="124"/>
    <x v="279"/>
    <x v="277"/>
    <x v="1"/>
    <x v="0"/>
    <x v="0"/>
    <x v="0"/>
    <s v="F22"/>
    <n v="195962344863"/>
    <n v="6"/>
    <n v="60"/>
    <n v="0"/>
    <n v="0"/>
    <n v="60"/>
    <n v="0"/>
    <n v="0"/>
    <s v="Y9104AW7"/>
    <n v="60"/>
    <n v="0"/>
    <n v="60"/>
    <n v="60"/>
    <s v="CFAMZ"/>
    <s v=""/>
  </r>
  <r>
    <x v="0"/>
    <s v="A"/>
    <x v="1"/>
    <s v="And1 Mid-Tier"/>
    <x v="2"/>
    <x v="1"/>
    <s v="AD90104G-RHX-AMZCOM-M-2"/>
    <x v="151"/>
    <x v="124"/>
    <x v="280"/>
    <x v="278"/>
    <x v="1"/>
    <x v="0"/>
    <x v="0"/>
    <x v="22"/>
    <s v="F22"/>
    <n v="195962344610"/>
    <n v="6"/>
    <n v="0"/>
    <n v="0"/>
    <n v="0"/>
    <n v="0"/>
    <n v="0"/>
    <n v="0"/>
    <s v="R9104AW2"/>
    <n v="0"/>
    <n v="0"/>
    <n v="0"/>
    <n v="0"/>
    <s v="CFAMZ"/>
    <s v=""/>
  </r>
  <r>
    <x v="0"/>
    <s v="A"/>
    <x v="1"/>
    <s v="And1 Mid-Tier"/>
    <x v="2"/>
    <x v="1"/>
    <s v="AD90104G-RHX-AMZCOM-M-3"/>
    <x v="151"/>
    <x v="124"/>
    <x v="280"/>
    <x v="278"/>
    <x v="1"/>
    <x v="0"/>
    <x v="0"/>
    <x v="23"/>
    <s v="F22"/>
    <n v="195962344627"/>
    <n v="6"/>
    <n v="72"/>
    <n v="0"/>
    <n v="0"/>
    <n v="72"/>
    <n v="0"/>
    <n v="0"/>
    <s v="R9104AW3"/>
    <n v="72"/>
    <n v="0"/>
    <n v="72"/>
    <n v="72"/>
    <s v="CFAMZ"/>
    <s v=""/>
  </r>
  <r>
    <x v="0"/>
    <s v="A"/>
    <x v="1"/>
    <s v="And1 Mid-Tier"/>
    <x v="2"/>
    <x v="1"/>
    <s v="AD90104G-RHX-AMZCOM-M-4"/>
    <x v="151"/>
    <x v="124"/>
    <x v="280"/>
    <x v="278"/>
    <x v="1"/>
    <x v="0"/>
    <x v="0"/>
    <x v="20"/>
    <s v="F22"/>
    <n v="195962344634"/>
    <n v="6"/>
    <n v="108"/>
    <n v="0"/>
    <n v="0"/>
    <n v="108"/>
    <n v="0"/>
    <n v="0"/>
    <s v="R9104AW4"/>
    <n v="108"/>
    <n v="0"/>
    <n v="108"/>
    <n v="108"/>
    <s v="CFAMZ"/>
    <s v=""/>
  </r>
  <r>
    <x v="0"/>
    <s v="A"/>
    <x v="1"/>
    <s v="And1 Mid-Tier"/>
    <x v="2"/>
    <x v="1"/>
    <s v="AD90104G-RHX-AMZCOM-M-5"/>
    <x v="151"/>
    <x v="124"/>
    <x v="280"/>
    <x v="278"/>
    <x v="1"/>
    <x v="0"/>
    <x v="0"/>
    <x v="17"/>
    <s v="F22"/>
    <n v="195962344641"/>
    <n v="6"/>
    <n v="132"/>
    <n v="0"/>
    <n v="0"/>
    <n v="132"/>
    <n v="0"/>
    <n v="0"/>
    <s v="R9104AW5"/>
    <n v="132"/>
    <n v="0"/>
    <n v="132"/>
    <n v="132"/>
    <s v="CFAMZ"/>
    <s v=""/>
  </r>
  <r>
    <x v="0"/>
    <s v="A"/>
    <x v="1"/>
    <s v="And1 Mid-Tier"/>
    <x v="2"/>
    <x v="1"/>
    <s v="AD90104G-RHX-AMZCOM-M-6"/>
    <x v="151"/>
    <x v="124"/>
    <x v="280"/>
    <x v="278"/>
    <x v="1"/>
    <x v="0"/>
    <x v="0"/>
    <x v="14"/>
    <s v="F22"/>
    <n v="195962344658"/>
    <n v="6"/>
    <n v="132"/>
    <n v="0"/>
    <n v="0"/>
    <n v="132"/>
    <n v="0"/>
    <n v="0"/>
    <s v="R9104AW6"/>
    <n v="132"/>
    <n v="0"/>
    <n v="132"/>
    <n v="132"/>
    <s v="CFAMZ"/>
    <s v=""/>
  </r>
  <r>
    <x v="0"/>
    <s v="A"/>
    <x v="1"/>
    <s v="And1 Mid-Tier"/>
    <x v="2"/>
    <x v="1"/>
    <s v="AD90104G-RHX-AMZCOM-M-7"/>
    <x v="151"/>
    <x v="124"/>
    <x v="280"/>
    <x v="278"/>
    <x v="1"/>
    <x v="0"/>
    <x v="0"/>
    <x v="0"/>
    <s v="F22"/>
    <n v="195962344665"/>
    <n v="6"/>
    <n v="84"/>
    <n v="0"/>
    <n v="0"/>
    <n v="84"/>
    <n v="0"/>
    <n v="0"/>
    <s v="R9104AW7"/>
    <n v="84"/>
    <n v="0"/>
    <n v="84"/>
    <n v="84"/>
    <s v="CFAMZ"/>
    <s v=""/>
  </r>
  <r>
    <x v="0"/>
    <s v="A"/>
    <x v="1"/>
    <s v="And1 Mid-Tier"/>
    <x v="2"/>
    <x v="1"/>
    <s v="AD90104G-WQ-AMZCOM-M-2"/>
    <x v="151"/>
    <x v="124"/>
    <x v="281"/>
    <x v="279"/>
    <x v="1"/>
    <x v="0"/>
    <x v="0"/>
    <x v="22"/>
    <s v="F22"/>
    <n v="195962344719"/>
    <n v="6"/>
    <n v="0"/>
    <n v="0"/>
    <n v="0"/>
    <n v="0"/>
    <n v="0"/>
    <n v="0"/>
    <s v="Q9104AW2"/>
    <n v="0"/>
    <n v="0"/>
    <n v="0"/>
    <n v="0"/>
    <s v="CFAMZ"/>
    <s v=""/>
  </r>
  <r>
    <x v="0"/>
    <s v="A"/>
    <x v="1"/>
    <s v="And1 Mid-Tier"/>
    <x v="2"/>
    <x v="1"/>
    <s v="AD90104G-WQ-AMZCOM-M-3"/>
    <x v="151"/>
    <x v="124"/>
    <x v="281"/>
    <x v="279"/>
    <x v="1"/>
    <x v="0"/>
    <x v="0"/>
    <x v="23"/>
    <s v="F22"/>
    <n v="195962344726"/>
    <n v="6"/>
    <n v="0"/>
    <n v="0"/>
    <n v="0"/>
    <n v="0"/>
    <n v="0"/>
    <n v="0"/>
    <s v="Q9104AW3"/>
    <n v="0"/>
    <n v="0"/>
    <n v="0"/>
    <n v="0"/>
    <s v="CFAMZ"/>
    <s v=""/>
  </r>
  <r>
    <x v="0"/>
    <s v="A"/>
    <x v="1"/>
    <s v="And1 Mid-Tier"/>
    <x v="2"/>
    <x v="1"/>
    <s v="AD90104G-WQ-AMZCOM-M-4"/>
    <x v="151"/>
    <x v="124"/>
    <x v="281"/>
    <x v="279"/>
    <x v="1"/>
    <x v="0"/>
    <x v="0"/>
    <x v="20"/>
    <s v="F22"/>
    <n v="195962344733"/>
    <n v="6"/>
    <n v="0"/>
    <n v="0"/>
    <n v="0"/>
    <n v="0"/>
    <n v="0"/>
    <n v="0"/>
    <s v="Q9104AW4"/>
    <n v="0"/>
    <n v="0"/>
    <n v="0"/>
    <n v="0"/>
    <s v="CFAMZ"/>
    <s v=""/>
  </r>
  <r>
    <x v="0"/>
    <s v="A"/>
    <x v="1"/>
    <s v="And1 Mid-Tier"/>
    <x v="2"/>
    <x v="1"/>
    <s v="AD90104G-WQ-AMZCOM-M-5"/>
    <x v="151"/>
    <x v="124"/>
    <x v="281"/>
    <x v="279"/>
    <x v="1"/>
    <x v="0"/>
    <x v="0"/>
    <x v="17"/>
    <s v="F22"/>
    <n v="195962344740"/>
    <n v="6"/>
    <n v="0"/>
    <n v="0"/>
    <n v="0"/>
    <n v="0"/>
    <n v="0"/>
    <n v="0"/>
    <s v="Q9104AW5"/>
    <n v="0"/>
    <n v="0"/>
    <n v="0"/>
    <n v="0"/>
    <s v="CFAMZ"/>
    <s v=""/>
  </r>
  <r>
    <x v="0"/>
    <s v="A"/>
    <x v="1"/>
    <s v="And1 Mid-Tier"/>
    <x v="2"/>
    <x v="1"/>
    <s v="AD90104G-WQ-AMZCOM-M-6"/>
    <x v="151"/>
    <x v="124"/>
    <x v="281"/>
    <x v="279"/>
    <x v="1"/>
    <x v="0"/>
    <x v="0"/>
    <x v="14"/>
    <s v="F22"/>
    <n v="195962344757"/>
    <n v="6"/>
    <n v="0"/>
    <n v="0"/>
    <n v="0"/>
    <n v="0"/>
    <n v="0"/>
    <n v="0"/>
    <s v="Q9104AW6"/>
    <n v="0"/>
    <n v="0"/>
    <n v="0"/>
    <n v="0"/>
    <s v="CFAMZ"/>
    <s v=""/>
  </r>
  <r>
    <x v="0"/>
    <s v="A"/>
    <x v="1"/>
    <s v="And1 Mid-Tier"/>
    <x v="2"/>
    <x v="1"/>
    <s v="AD90104G-WQ-AMZCOM-M-7"/>
    <x v="151"/>
    <x v="124"/>
    <x v="281"/>
    <x v="279"/>
    <x v="1"/>
    <x v="0"/>
    <x v="0"/>
    <x v="0"/>
    <s v="F22"/>
    <n v="195962344764"/>
    <n v="6"/>
    <n v="0"/>
    <n v="0"/>
    <n v="0"/>
    <n v="0"/>
    <n v="0"/>
    <n v="0"/>
    <s v="Q9104AW7"/>
    <n v="0"/>
    <n v="0"/>
    <n v="0"/>
    <n v="0"/>
    <s v="CFAMZ"/>
    <s v=""/>
  </r>
  <r>
    <x v="0"/>
    <s v="A"/>
    <x v="1"/>
    <s v="And1 Mid-Tier"/>
    <x v="0"/>
    <x v="6"/>
    <s v="AD90104M-BK--M-12"/>
    <x v="152"/>
    <x v="125"/>
    <x v="91"/>
    <x v="90"/>
    <x v="0"/>
    <x v="0"/>
    <x v="0"/>
    <x v="10"/>
    <s v="F22"/>
    <n v="195962021399"/>
    <n v="12"/>
    <n v="0"/>
    <n v="0"/>
    <n v="0"/>
    <n v="0"/>
    <n v="0"/>
    <n v="0"/>
    <s v="K9014SW12"/>
    <n v="0"/>
    <n v="0"/>
    <n v="0"/>
    <n v="0"/>
    <s v=""/>
    <s v=""/>
  </r>
  <r>
    <x v="0"/>
    <s v="A"/>
    <x v="1"/>
    <s v="And1 Mid-Tier"/>
    <x v="0"/>
    <x v="6"/>
    <s v="AD90104M-BK--M-13"/>
    <x v="152"/>
    <x v="125"/>
    <x v="91"/>
    <x v="90"/>
    <x v="0"/>
    <x v="0"/>
    <x v="0"/>
    <x v="11"/>
    <s v="F22"/>
    <n v="195962021405"/>
    <n v="12"/>
    <n v="0"/>
    <n v="0"/>
    <n v="0"/>
    <n v="0"/>
    <n v="0"/>
    <n v="0"/>
    <s v="K9014SW13"/>
    <n v="0"/>
    <n v="0"/>
    <n v="0"/>
    <n v="0"/>
    <s v=""/>
    <s v=""/>
  </r>
  <r>
    <x v="0"/>
    <s v="A"/>
    <x v="1"/>
    <s v="And1 Mid-Tier"/>
    <x v="0"/>
    <x v="6"/>
    <s v="AD90104M-BO--M-8"/>
    <x v="152"/>
    <x v="125"/>
    <x v="189"/>
    <x v="188"/>
    <x v="0"/>
    <x v="0"/>
    <x v="0"/>
    <x v="2"/>
    <s v="F22"/>
    <n v="195962058135"/>
    <n v="12"/>
    <n v="3"/>
    <n v="0"/>
    <n v="0"/>
    <n v="3"/>
    <n v="0"/>
    <n v="0"/>
    <s v="E9014SW8"/>
    <n v="3"/>
    <n v="0"/>
    <n v="3"/>
    <n v="3"/>
    <s v=""/>
    <s v=""/>
  </r>
  <r>
    <x v="0"/>
    <s v="A"/>
    <x v="1"/>
    <s v="And1 Mid-Tier"/>
    <x v="0"/>
    <x v="6"/>
    <s v="AD90104M-BO--M-9"/>
    <x v="152"/>
    <x v="125"/>
    <x v="189"/>
    <x v="188"/>
    <x v="0"/>
    <x v="0"/>
    <x v="0"/>
    <x v="4"/>
    <s v="F22"/>
    <n v="195962058159"/>
    <n v="12"/>
    <n v="3"/>
    <n v="0"/>
    <n v="0"/>
    <n v="3"/>
    <n v="0"/>
    <n v="0"/>
    <s v="E9014SW9"/>
    <n v="3"/>
    <n v="0"/>
    <n v="3"/>
    <n v="3"/>
    <s v=""/>
    <s v=""/>
  </r>
  <r>
    <x v="0"/>
    <s v="A"/>
    <x v="1"/>
    <s v="And1 Mid-Tier"/>
    <x v="0"/>
    <x v="6"/>
    <s v="AD90104M-BVI--M-7"/>
    <x v="152"/>
    <x v="125"/>
    <x v="282"/>
    <x v="280"/>
    <x v="0"/>
    <x v="0"/>
    <x v="0"/>
    <x v="0"/>
    <s v="F22"/>
    <n v="195962057916"/>
    <n v="12"/>
    <n v="1"/>
    <n v="0"/>
    <n v="0"/>
    <n v="1"/>
    <n v="0"/>
    <n v="0"/>
    <s v="F9014SW7"/>
    <n v="1"/>
    <n v="0"/>
    <n v="1"/>
    <n v="1"/>
    <s v=""/>
    <s v=""/>
  </r>
  <r>
    <x v="0"/>
    <s v="A"/>
    <x v="1"/>
    <s v="And1 Mid-Tier"/>
    <x v="0"/>
    <x v="6"/>
    <s v="AD90104M-BVI--M-8"/>
    <x v="152"/>
    <x v="125"/>
    <x v="282"/>
    <x v="280"/>
    <x v="0"/>
    <x v="0"/>
    <x v="0"/>
    <x v="2"/>
    <s v="F22"/>
    <n v="195962057930"/>
    <n v="12"/>
    <n v="3"/>
    <n v="0"/>
    <n v="0"/>
    <n v="3"/>
    <n v="0"/>
    <n v="0"/>
    <s v="F9014SW8"/>
    <n v="3"/>
    <n v="0"/>
    <n v="3"/>
    <n v="3"/>
    <s v=""/>
    <s v=""/>
  </r>
  <r>
    <x v="0"/>
    <s v="A"/>
    <x v="1"/>
    <s v="And1 Mid-Tier"/>
    <x v="0"/>
    <x v="6"/>
    <s v="AD90104M-BVI--M-9"/>
    <x v="152"/>
    <x v="125"/>
    <x v="282"/>
    <x v="280"/>
    <x v="0"/>
    <x v="0"/>
    <x v="0"/>
    <x v="4"/>
    <s v="F22"/>
    <n v="195962057954"/>
    <n v="12"/>
    <n v="1"/>
    <n v="0"/>
    <n v="0"/>
    <n v="1"/>
    <n v="0"/>
    <n v="0"/>
    <s v="F9014SW9"/>
    <n v="1"/>
    <n v="0"/>
    <n v="1"/>
    <n v="1"/>
    <s v=""/>
    <s v=""/>
  </r>
  <r>
    <x v="0"/>
    <s v="A"/>
    <x v="1"/>
    <s v="And1 Mid-Tier"/>
    <x v="0"/>
    <x v="6"/>
    <s v="AD90104M-BVK--M-7"/>
    <x v="152"/>
    <x v="125"/>
    <x v="283"/>
    <x v="281"/>
    <x v="0"/>
    <x v="0"/>
    <x v="0"/>
    <x v="0"/>
    <s v="F22"/>
    <n v="195962058210"/>
    <n v="12"/>
    <n v="1"/>
    <n v="0"/>
    <n v="0"/>
    <n v="1"/>
    <n v="0"/>
    <n v="0"/>
    <s v="C9014SW7"/>
    <n v="1"/>
    <n v="0"/>
    <n v="1"/>
    <n v="1"/>
    <s v=""/>
    <s v=""/>
  </r>
  <r>
    <x v="0"/>
    <s v="A"/>
    <x v="1"/>
    <s v="And1 Mid-Tier"/>
    <x v="0"/>
    <x v="6"/>
    <s v="AD90104M-BVK--M-8"/>
    <x v="152"/>
    <x v="125"/>
    <x v="283"/>
    <x v="281"/>
    <x v="0"/>
    <x v="0"/>
    <x v="0"/>
    <x v="2"/>
    <s v="F22"/>
    <n v="195962058234"/>
    <n v="12"/>
    <n v="3"/>
    <n v="0"/>
    <n v="0"/>
    <n v="3"/>
    <n v="0"/>
    <n v="0"/>
    <s v="C9014SW8"/>
    <n v="3"/>
    <n v="0"/>
    <n v="3"/>
    <n v="3"/>
    <s v=""/>
    <s v=""/>
  </r>
  <r>
    <x v="0"/>
    <s v="A"/>
    <x v="1"/>
    <s v="And1 Mid-Tier"/>
    <x v="0"/>
    <x v="6"/>
    <s v="AD90104M-BVK--M-9"/>
    <x v="152"/>
    <x v="125"/>
    <x v="283"/>
    <x v="281"/>
    <x v="0"/>
    <x v="0"/>
    <x v="0"/>
    <x v="4"/>
    <s v="F22"/>
    <n v="195962058258"/>
    <n v="12"/>
    <n v="2"/>
    <n v="0"/>
    <n v="0"/>
    <n v="2"/>
    <n v="0"/>
    <n v="0"/>
    <s v="C9014SW9"/>
    <n v="2"/>
    <n v="0"/>
    <n v="2"/>
    <n v="2"/>
    <s v=""/>
    <s v=""/>
  </r>
  <r>
    <x v="0"/>
    <s v="A"/>
    <x v="1"/>
    <s v="And1 Mid-Tier"/>
    <x v="0"/>
    <x v="6"/>
    <s v="AD90104M-BVO--M-8"/>
    <x v="152"/>
    <x v="125"/>
    <x v="284"/>
    <x v="282"/>
    <x v="0"/>
    <x v="0"/>
    <x v="0"/>
    <x v="2"/>
    <s v="F22"/>
    <n v="195962021054"/>
    <n v="12"/>
    <n v="0"/>
    <n v="0"/>
    <n v="0"/>
    <n v="0"/>
    <n v="0"/>
    <n v="0"/>
    <s v="B9014SW8"/>
    <n v="0"/>
    <n v="0"/>
    <n v="0"/>
    <n v="0"/>
    <s v=""/>
    <s v=""/>
  </r>
  <r>
    <x v="0"/>
    <s v="A"/>
    <x v="1"/>
    <s v="And1 Mid-Tier"/>
    <x v="0"/>
    <x v="6"/>
    <s v="AD90104M-BVO--M-8.5"/>
    <x v="152"/>
    <x v="125"/>
    <x v="284"/>
    <x v="282"/>
    <x v="0"/>
    <x v="0"/>
    <x v="0"/>
    <x v="3"/>
    <s v="F22"/>
    <n v="195962021061"/>
    <n v="12"/>
    <n v="0"/>
    <n v="0"/>
    <n v="0"/>
    <n v="0"/>
    <n v="0"/>
    <n v="0"/>
    <s v="B9014SW8H"/>
    <n v="0"/>
    <n v="0"/>
    <n v="0"/>
    <n v="0"/>
    <s v=""/>
    <s v=""/>
  </r>
  <r>
    <x v="0"/>
    <s v="A"/>
    <x v="1"/>
    <s v="And1 Mid-Tier"/>
    <x v="0"/>
    <x v="6"/>
    <s v="AD90104M-BVO--M-9.5"/>
    <x v="152"/>
    <x v="125"/>
    <x v="284"/>
    <x v="282"/>
    <x v="0"/>
    <x v="0"/>
    <x v="0"/>
    <x v="5"/>
    <s v="F22"/>
    <n v="195962021085"/>
    <n v="12"/>
    <n v="0"/>
    <n v="0"/>
    <n v="0"/>
    <n v="0"/>
    <n v="0"/>
    <n v="0"/>
    <s v="B9014SW9H"/>
    <n v="0"/>
    <n v="0"/>
    <n v="0"/>
    <n v="0"/>
    <s v=""/>
    <s v=""/>
  </r>
  <r>
    <x v="0"/>
    <s v="A"/>
    <x v="1"/>
    <s v="And1 Mid-Tier"/>
    <x v="0"/>
    <x v="6"/>
    <s v="AD90104M-BVO--M-10"/>
    <x v="152"/>
    <x v="125"/>
    <x v="284"/>
    <x v="282"/>
    <x v="0"/>
    <x v="0"/>
    <x v="0"/>
    <x v="6"/>
    <s v="F22"/>
    <n v="195962021092"/>
    <n v="12"/>
    <n v="0"/>
    <n v="0"/>
    <n v="0"/>
    <n v="0"/>
    <n v="0"/>
    <n v="0"/>
    <s v="B9014SW10"/>
    <n v="0"/>
    <n v="0"/>
    <n v="0"/>
    <n v="0"/>
    <s v=""/>
    <s v=""/>
  </r>
  <r>
    <x v="0"/>
    <s v="A"/>
    <x v="1"/>
    <s v="And1 Mid-Tier"/>
    <x v="0"/>
    <x v="6"/>
    <s v="AD90104M-BVO--M-10.5"/>
    <x v="152"/>
    <x v="125"/>
    <x v="284"/>
    <x v="282"/>
    <x v="0"/>
    <x v="0"/>
    <x v="0"/>
    <x v="7"/>
    <s v="F22"/>
    <n v="195962021108"/>
    <n v="12"/>
    <n v="0"/>
    <n v="0"/>
    <n v="0"/>
    <n v="0"/>
    <n v="0"/>
    <n v="0"/>
    <s v="B9014SW10H"/>
    <n v="0"/>
    <n v="0"/>
    <n v="0"/>
    <n v="0"/>
    <s v=""/>
    <s v=""/>
  </r>
  <r>
    <x v="0"/>
    <s v="A"/>
    <x v="1"/>
    <s v="And1 Mid-Tier"/>
    <x v="0"/>
    <x v="6"/>
    <s v="AD90104M-BVO--M-11"/>
    <x v="152"/>
    <x v="125"/>
    <x v="284"/>
    <x v="282"/>
    <x v="0"/>
    <x v="0"/>
    <x v="0"/>
    <x v="8"/>
    <s v="F22"/>
    <n v="195962021115"/>
    <n v="12"/>
    <n v="0"/>
    <n v="0"/>
    <n v="0"/>
    <n v="0"/>
    <n v="0"/>
    <n v="0"/>
    <s v="B9014SW11"/>
    <n v="0"/>
    <n v="0"/>
    <n v="0"/>
    <n v="0"/>
    <s v=""/>
    <s v=""/>
  </r>
  <r>
    <x v="0"/>
    <s v="A"/>
    <x v="1"/>
    <s v="And1 Mid-Tier"/>
    <x v="0"/>
    <x v="6"/>
    <s v="AD90104M-BVO--M-12"/>
    <x v="152"/>
    <x v="125"/>
    <x v="284"/>
    <x v="282"/>
    <x v="0"/>
    <x v="0"/>
    <x v="0"/>
    <x v="10"/>
    <s v="F22"/>
    <n v="195962021139"/>
    <n v="12"/>
    <n v="0"/>
    <n v="0"/>
    <n v="0"/>
    <n v="0"/>
    <n v="0"/>
    <n v="0"/>
    <s v="B9014SW12"/>
    <n v="0"/>
    <n v="0"/>
    <n v="0"/>
    <n v="0"/>
    <s v=""/>
    <s v=""/>
  </r>
  <r>
    <x v="0"/>
    <s v="A"/>
    <x v="1"/>
    <s v="And1 Mid-Tier"/>
    <x v="0"/>
    <x v="6"/>
    <s v="AD90104M-BVO--M-13"/>
    <x v="152"/>
    <x v="125"/>
    <x v="284"/>
    <x v="282"/>
    <x v="0"/>
    <x v="0"/>
    <x v="0"/>
    <x v="11"/>
    <s v="F22"/>
    <n v="195962021146"/>
    <n v="12"/>
    <n v="0"/>
    <n v="0"/>
    <n v="0"/>
    <n v="0"/>
    <n v="0"/>
    <n v="0"/>
    <s v="B9014SW13"/>
    <n v="0"/>
    <n v="0"/>
    <n v="0"/>
    <n v="0"/>
    <s v=""/>
    <s v=""/>
  </r>
  <r>
    <x v="0"/>
    <s v="A"/>
    <x v="1"/>
    <s v="And1 Mid-Tier"/>
    <x v="0"/>
    <x v="6"/>
    <s v="AD90104M-BX--M-11"/>
    <x v="152"/>
    <x v="125"/>
    <x v="1"/>
    <x v="1"/>
    <x v="0"/>
    <x v="0"/>
    <x v="0"/>
    <x v="8"/>
    <s v="F22"/>
    <n v="195962061296"/>
    <n v="12"/>
    <n v="0"/>
    <n v="0"/>
    <n v="0"/>
    <n v="0"/>
    <n v="0"/>
    <n v="0"/>
    <s v="B9014AW11"/>
    <n v="0"/>
    <n v="0"/>
    <n v="0"/>
    <n v="0"/>
    <s v=""/>
    <s v=""/>
  </r>
  <r>
    <x v="0"/>
    <s v="A"/>
    <x v="1"/>
    <s v="And1 Mid-Tier"/>
    <x v="0"/>
    <x v="6"/>
    <s v="AD90104M-NHX--M-8"/>
    <x v="152"/>
    <x v="125"/>
    <x v="285"/>
    <x v="283"/>
    <x v="0"/>
    <x v="0"/>
    <x v="0"/>
    <x v="2"/>
    <s v="F22"/>
    <n v="195962058333"/>
    <n v="12"/>
    <n v="3"/>
    <n v="0"/>
    <n v="0"/>
    <n v="3"/>
    <n v="0"/>
    <n v="0"/>
    <s v="I9014SW8"/>
    <n v="3"/>
    <n v="0"/>
    <n v="3"/>
    <n v="3"/>
    <s v=""/>
    <s v=""/>
  </r>
  <r>
    <x v="0"/>
    <s v="A"/>
    <x v="1"/>
    <s v="And1 Mid-Tier"/>
    <x v="0"/>
    <x v="6"/>
    <s v="AD90104M-NHX--M-9"/>
    <x v="152"/>
    <x v="125"/>
    <x v="285"/>
    <x v="283"/>
    <x v="0"/>
    <x v="0"/>
    <x v="0"/>
    <x v="4"/>
    <s v="F22"/>
    <n v="195962058357"/>
    <n v="12"/>
    <n v="2"/>
    <n v="0"/>
    <n v="0"/>
    <n v="2"/>
    <n v="0"/>
    <n v="0"/>
    <s v="I9014SW9"/>
    <n v="2"/>
    <n v="0"/>
    <n v="2"/>
    <n v="2"/>
    <s v=""/>
    <s v=""/>
  </r>
  <r>
    <x v="0"/>
    <s v="A"/>
    <x v="1"/>
    <s v="And1 Mid-Tier"/>
    <x v="0"/>
    <x v="6"/>
    <s v="AD90104M-W--M-7"/>
    <x v="152"/>
    <x v="125"/>
    <x v="226"/>
    <x v="225"/>
    <x v="0"/>
    <x v="0"/>
    <x v="0"/>
    <x v="0"/>
    <s v="F22"/>
    <n v="195962058012"/>
    <n v="12"/>
    <n v="1"/>
    <n v="0"/>
    <n v="0"/>
    <n v="1"/>
    <n v="0"/>
    <n v="0"/>
    <s v="J9014SW7"/>
    <n v="1"/>
    <n v="0"/>
    <n v="1"/>
    <n v="1"/>
    <s v=""/>
    <s v=""/>
  </r>
  <r>
    <x v="0"/>
    <s v="A"/>
    <x v="1"/>
    <s v="And1 Mid-Tier"/>
    <x v="0"/>
    <x v="6"/>
    <s v="AD90104M-W--M-8"/>
    <x v="152"/>
    <x v="125"/>
    <x v="226"/>
    <x v="225"/>
    <x v="0"/>
    <x v="0"/>
    <x v="0"/>
    <x v="2"/>
    <s v="F22"/>
    <n v="195962058036"/>
    <n v="12"/>
    <n v="3"/>
    <n v="0"/>
    <n v="0"/>
    <n v="3"/>
    <n v="0"/>
    <n v="0"/>
    <s v="J9014SW8"/>
    <n v="3"/>
    <n v="0"/>
    <n v="3"/>
    <n v="3"/>
    <s v=""/>
    <s v=""/>
  </r>
  <r>
    <x v="0"/>
    <s v="A"/>
    <x v="1"/>
    <s v="And1 Mid-Tier"/>
    <x v="0"/>
    <x v="6"/>
    <s v="AD90104M-W--M-9"/>
    <x v="152"/>
    <x v="125"/>
    <x v="226"/>
    <x v="225"/>
    <x v="0"/>
    <x v="0"/>
    <x v="0"/>
    <x v="4"/>
    <s v="F22"/>
    <n v="195962058050"/>
    <n v="12"/>
    <n v="2"/>
    <n v="0"/>
    <n v="0"/>
    <n v="2"/>
    <n v="0"/>
    <n v="0"/>
    <s v="J9014SW9"/>
    <n v="2"/>
    <n v="0"/>
    <n v="2"/>
    <n v="2"/>
    <s v=""/>
    <s v=""/>
  </r>
  <r>
    <x v="0"/>
    <s v="A"/>
    <x v="1"/>
    <s v="And1 Mid-Tier"/>
    <x v="0"/>
    <x v="6"/>
    <s v="AD90104M-WX--M-7"/>
    <x v="152"/>
    <x v="125"/>
    <x v="246"/>
    <x v="244"/>
    <x v="0"/>
    <x v="0"/>
    <x v="0"/>
    <x v="0"/>
    <s v="F22"/>
    <n v="195962021160"/>
    <n v="12"/>
    <n v="0"/>
    <n v="0"/>
    <n v="0"/>
    <n v="0"/>
    <n v="0"/>
    <n v="0"/>
    <s v="W9014SW7"/>
    <n v="0"/>
    <n v="0"/>
    <n v="0"/>
    <n v="0"/>
    <s v=""/>
    <s v=""/>
  </r>
  <r>
    <x v="0"/>
    <s v="A"/>
    <x v="1"/>
    <s v="And1 Mid-Tier"/>
    <x v="0"/>
    <x v="6"/>
    <s v="AD90104M-WX--M-7.5"/>
    <x v="152"/>
    <x v="125"/>
    <x v="246"/>
    <x v="244"/>
    <x v="0"/>
    <x v="0"/>
    <x v="0"/>
    <x v="1"/>
    <s v="F22"/>
    <n v="195962021177"/>
    <n v="12"/>
    <n v="0"/>
    <n v="0"/>
    <n v="0"/>
    <n v="0"/>
    <n v="0"/>
    <n v="0"/>
    <s v="W9014SW7H"/>
    <n v="0"/>
    <n v="0"/>
    <n v="0"/>
    <n v="0"/>
    <s v=""/>
    <s v=""/>
  </r>
  <r>
    <x v="0"/>
    <s v="A"/>
    <x v="1"/>
    <s v="And1 Mid-Tier"/>
    <x v="0"/>
    <x v="6"/>
    <s v="AD90104M-WX--M-8"/>
    <x v="152"/>
    <x v="125"/>
    <x v="246"/>
    <x v="244"/>
    <x v="0"/>
    <x v="0"/>
    <x v="0"/>
    <x v="2"/>
    <s v="F22"/>
    <n v="195962021184"/>
    <n v="12"/>
    <n v="0"/>
    <n v="0"/>
    <n v="0"/>
    <n v="0"/>
    <n v="0"/>
    <n v="0"/>
    <s v="W9014SW8"/>
    <n v="0"/>
    <n v="0"/>
    <n v="0"/>
    <n v="0"/>
    <s v=""/>
    <s v=""/>
  </r>
  <r>
    <x v="0"/>
    <s v="A"/>
    <x v="1"/>
    <s v="And1 Mid-Tier"/>
    <x v="0"/>
    <x v="6"/>
    <s v="AD90104M-WX--M-8.5"/>
    <x v="152"/>
    <x v="125"/>
    <x v="246"/>
    <x v="244"/>
    <x v="0"/>
    <x v="0"/>
    <x v="0"/>
    <x v="3"/>
    <s v="F22"/>
    <n v="195962021191"/>
    <n v="12"/>
    <n v="0"/>
    <n v="0"/>
    <n v="0"/>
    <n v="0"/>
    <n v="0"/>
    <n v="0"/>
    <s v="W9014SW8H"/>
    <n v="0"/>
    <n v="0"/>
    <n v="0"/>
    <n v="0"/>
    <s v=""/>
    <s v=""/>
  </r>
  <r>
    <x v="0"/>
    <s v="A"/>
    <x v="1"/>
    <s v="And1 Mid-Tier"/>
    <x v="0"/>
    <x v="6"/>
    <s v="AD90104M-WX--M-9"/>
    <x v="152"/>
    <x v="125"/>
    <x v="246"/>
    <x v="244"/>
    <x v="0"/>
    <x v="0"/>
    <x v="0"/>
    <x v="4"/>
    <s v="F22"/>
    <n v="195962021207"/>
    <n v="12"/>
    <n v="0"/>
    <n v="0"/>
    <n v="0"/>
    <n v="0"/>
    <n v="0"/>
    <n v="0"/>
    <s v="W9014SW9"/>
    <n v="0"/>
    <n v="0"/>
    <n v="0"/>
    <n v="0"/>
    <s v=""/>
    <s v=""/>
  </r>
  <r>
    <x v="0"/>
    <s v="A"/>
    <x v="1"/>
    <s v="And1 Mid-Tier"/>
    <x v="0"/>
    <x v="6"/>
    <s v="AD90104M-WX--M-9.5"/>
    <x v="152"/>
    <x v="125"/>
    <x v="246"/>
    <x v="244"/>
    <x v="0"/>
    <x v="0"/>
    <x v="0"/>
    <x v="5"/>
    <s v="F22"/>
    <n v="195962021214"/>
    <n v="12"/>
    <n v="0"/>
    <n v="0"/>
    <n v="0"/>
    <n v="0"/>
    <n v="0"/>
    <n v="0"/>
    <s v="W9014SW9H"/>
    <n v="0"/>
    <n v="0"/>
    <n v="0"/>
    <n v="0"/>
    <s v=""/>
    <s v=""/>
  </r>
  <r>
    <x v="0"/>
    <s v="A"/>
    <x v="1"/>
    <s v="And1 Mid-Tier"/>
    <x v="0"/>
    <x v="6"/>
    <s v="AD90104M-WX--M-10"/>
    <x v="152"/>
    <x v="125"/>
    <x v="246"/>
    <x v="244"/>
    <x v="0"/>
    <x v="0"/>
    <x v="0"/>
    <x v="6"/>
    <s v="F22"/>
    <n v="195962021221"/>
    <n v="12"/>
    <n v="0"/>
    <n v="0"/>
    <n v="0"/>
    <n v="0"/>
    <n v="0"/>
    <n v="0"/>
    <s v="W9014SW10"/>
    <n v="0"/>
    <n v="0"/>
    <n v="0"/>
    <n v="0"/>
    <s v=""/>
    <s v=""/>
  </r>
  <r>
    <x v="0"/>
    <s v="A"/>
    <x v="1"/>
    <s v="And1 Mid-Tier"/>
    <x v="0"/>
    <x v="6"/>
    <s v="AD90104M-WX--M-10.5"/>
    <x v="152"/>
    <x v="125"/>
    <x v="246"/>
    <x v="244"/>
    <x v="0"/>
    <x v="0"/>
    <x v="0"/>
    <x v="7"/>
    <s v="F22"/>
    <n v="195962021238"/>
    <n v="12"/>
    <n v="0"/>
    <n v="0"/>
    <n v="0"/>
    <n v="0"/>
    <n v="0"/>
    <n v="0"/>
    <s v="W9014SW10H"/>
    <n v="0"/>
    <n v="0"/>
    <n v="0"/>
    <n v="0"/>
    <s v=""/>
    <s v=""/>
  </r>
  <r>
    <x v="0"/>
    <s v="A"/>
    <x v="1"/>
    <s v="And1 Mid-Tier"/>
    <x v="0"/>
    <x v="6"/>
    <s v="AD90104M-WX--M-11"/>
    <x v="152"/>
    <x v="125"/>
    <x v="246"/>
    <x v="244"/>
    <x v="0"/>
    <x v="0"/>
    <x v="0"/>
    <x v="8"/>
    <s v="F22"/>
    <n v="195962021245"/>
    <n v="12"/>
    <n v="0"/>
    <n v="0"/>
    <n v="0"/>
    <n v="0"/>
    <n v="0"/>
    <n v="0"/>
    <s v="W9014SW11"/>
    <n v="0"/>
    <n v="0"/>
    <n v="0"/>
    <n v="0"/>
    <s v=""/>
    <s v=""/>
  </r>
  <r>
    <x v="0"/>
    <s v="A"/>
    <x v="1"/>
    <s v="And1 Mid-Tier"/>
    <x v="0"/>
    <x v="6"/>
    <s v="AD90104M-WX--M-12"/>
    <x v="152"/>
    <x v="125"/>
    <x v="246"/>
    <x v="244"/>
    <x v="0"/>
    <x v="0"/>
    <x v="0"/>
    <x v="10"/>
    <s v="F22"/>
    <n v="195962021269"/>
    <n v="12"/>
    <n v="0"/>
    <n v="0"/>
    <n v="0"/>
    <n v="0"/>
    <n v="0"/>
    <n v="0"/>
    <s v="W9014SW12"/>
    <n v="0"/>
    <n v="0"/>
    <n v="0"/>
    <n v="0"/>
    <s v=""/>
    <s v=""/>
  </r>
  <r>
    <x v="0"/>
    <s v="A"/>
    <x v="1"/>
    <s v="And1 Mid-Tier"/>
    <x v="0"/>
    <x v="6"/>
    <s v="AD90104M-WX--M-13"/>
    <x v="152"/>
    <x v="125"/>
    <x v="246"/>
    <x v="244"/>
    <x v="0"/>
    <x v="0"/>
    <x v="0"/>
    <x v="11"/>
    <s v="F22"/>
    <n v="195962021276"/>
    <n v="12"/>
    <n v="0"/>
    <n v="0"/>
    <n v="0"/>
    <n v="0"/>
    <n v="0"/>
    <n v="0"/>
    <s v="W9014SW13"/>
    <n v="0"/>
    <n v="0"/>
    <n v="0"/>
    <n v="0"/>
    <s v=""/>
    <s v=""/>
  </r>
  <r>
    <x v="0"/>
    <s v="A"/>
    <x v="1"/>
    <s v="And1 Mid-Tier"/>
    <x v="0"/>
    <x v="6"/>
    <s v="AD90104M-WX-AMZCOM-M-8"/>
    <x v="152"/>
    <x v="125"/>
    <x v="246"/>
    <x v="244"/>
    <x v="1"/>
    <x v="0"/>
    <x v="0"/>
    <x v="2"/>
    <s v="F22"/>
    <n v="195962021184"/>
    <n v="6"/>
    <n v="0"/>
    <n v="0"/>
    <n v="0"/>
    <n v="0"/>
    <n v="0"/>
    <n v="0"/>
    <s v="W9014AW8"/>
    <n v="0"/>
    <n v="0"/>
    <n v="0"/>
    <n v="0"/>
    <s v=""/>
    <s v=""/>
  </r>
  <r>
    <x v="0"/>
    <s v="A"/>
    <x v="1"/>
    <s v="And1 Mid-Tier"/>
    <x v="0"/>
    <x v="6"/>
    <s v="AD90104M-WX-AMZCOM-M-8.5"/>
    <x v="152"/>
    <x v="125"/>
    <x v="246"/>
    <x v="244"/>
    <x v="1"/>
    <x v="0"/>
    <x v="0"/>
    <x v="3"/>
    <s v="F22"/>
    <n v="195962021191"/>
    <n v="6"/>
    <n v="0"/>
    <n v="0"/>
    <n v="0"/>
    <n v="0"/>
    <n v="0"/>
    <n v="0"/>
    <s v="W9014AW8H"/>
    <n v="0"/>
    <n v="0"/>
    <n v="0"/>
    <n v="0"/>
    <s v=""/>
    <s v=""/>
  </r>
  <r>
    <x v="0"/>
    <s v="A"/>
    <x v="1"/>
    <s v="And1 Mid-Tier"/>
    <x v="0"/>
    <x v="6"/>
    <s v="AD90104M-WX-AMZCOM-M-9"/>
    <x v="152"/>
    <x v="125"/>
    <x v="246"/>
    <x v="244"/>
    <x v="1"/>
    <x v="0"/>
    <x v="0"/>
    <x v="4"/>
    <s v="F22"/>
    <n v="195962021207"/>
    <n v="6"/>
    <n v="0"/>
    <n v="0"/>
    <n v="0"/>
    <n v="0"/>
    <n v="0"/>
    <n v="0"/>
    <s v="W9014AW9"/>
    <n v="0"/>
    <n v="0"/>
    <n v="0"/>
    <n v="0"/>
    <s v=""/>
    <s v=""/>
  </r>
  <r>
    <x v="0"/>
    <s v="A"/>
    <x v="1"/>
    <s v="And1 Mid-Tier"/>
    <x v="0"/>
    <x v="6"/>
    <s v="AD90104M-WX-AMZCOM-M-9.5"/>
    <x v="152"/>
    <x v="125"/>
    <x v="246"/>
    <x v="244"/>
    <x v="1"/>
    <x v="0"/>
    <x v="0"/>
    <x v="5"/>
    <s v="F22"/>
    <n v="195962021214"/>
    <n v="6"/>
    <n v="0"/>
    <n v="0"/>
    <n v="0"/>
    <n v="0"/>
    <n v="0"/>
    <n v="0"/>
    <s v="W9014AW9H"/>
    <n v="0"/>
    <n v="0"/>
    <n v="0"/>
    <n v="0"/>
    <s v=""/>
    <s v=""/>
  </r>
  <r>
    <x v="0"/>
    <s v="A"/>
    <x v="1"/>
    <s v="And1 Mid-Tier"/>
    <x v="0"/>
    <x v="6"/>
    <s v="AD90104M-WX-AMZCOM-M-10"/>
    <x v="152"/>
    <x v="125"/>
    <x v="246"/>
    <x v="244"/>
    <x v="1"/>
    <x v="0"/>
    <x v="0"/>
    <x v="6"/>
    <s v="F22"/>
    <n v="195962021221"/>
    <n v="6"/>
    <n v="0"/>
    <n v="0"/>
    <n v="0"/>
    <n v="0"/>
    <n v="0"/>
    <n v="0"/>
    <s v="W9014AW10"/>
    <n v="0"/>
    <n v="0"/>
    <n v="0"/>
    <n v="0"/>
    <s v=""/>
    <s v=""/>
  </r>
  <r>
    <x v="0"/>
    <s v="A"/>
    <x v="1"/>
    <s v="And1 Mid-Tier"/>
    <x v="0"/>
    <x v="6"/>
    <s v="AD90104M-WX-AMZCOM-M-11"/>
    <x v="152"/>
    <x v="125"/>
    <x v="246"/>
    <x v="244"/>
    <x v="1"/>
    <x v="0"/>
    <x v="0"/>
    <x v="8"/>
    <s v="F22"/>
    <n v="195962021245"/>
    <n v="6"/>
    <n v="0"/>
    <n v="0"/>
    <n v="0"/>
    <n v="0"/>
    <n v="0"/>
    <n v="0"/>
    <s v="W9014AW11"/>
    <n v="0"/>
    <n v="0"/>
    <n v="0"/>
    <n v="0"/>
    <s v=""/>
    <s v=""/>
  </r>
  <r>
    <x v="0"/>
    <s v="A"/>
    <x v="1"/>
    <s v="And1 Mid-Tier"/>
    <x v="0"/>
    <x v="6"/>
    <s v="AD90104M-WX-AMZCOM-M-13"/>
    <x v="152"/>
    <x v="125"/>
    <x v="246"/>
    <x v="244"/>
    <x v="1"/>
    <x v="0"/>
    <x v="0"/>
    <x v="11"/>
    <s v="F22"/>
    <n v="195962021276"/>
    <n v="6"/>
    <n v="0"/>
    <n v="0"/>
    <n v="0"/>
    <n v="0"/>
    <n v="0"/>
    <n v="0"/>
    <s v="W9014AW13"/>
    <n v="0"/>
    <n v="0"/>
    <n v="0"/>
    <n v="0"/>
    <s v=""/>
    <s v=""/>
  </r>
  <r>
    <x v="0"/>
    <s v="A"/>
    <x v="1"/>
    <s v="And1 Mid-Tier"/>
    <x v="0"/>
    <x v="6"/>
    <s v="AD90104M-WXR--M-7"/>
    <x v="152"/>
    <x v="125"/>
    <x v="286"/>
    <x v="284"/>
    <x v="0"/>
    <x v="0"/>
    <x v="0"/>
    <x v="0"/>
    <s v="F22"/>
    <n v="195962058418"/>
    <n v="12"/>
    <n v="1"/>
    <n v="0"/>
    <n v="0"/>
    <n v="1"/>
    <n v="0"/>
    <n v="0"/>
    <s v="H9014SW7"/>
    <n v="1"/>
    <n v="0"/>
    <n v="1"/>
    <n v="1"/>
    <s v=""/>
    <s v=""/>
  </r>
  <r>
    <x v="0"/>
    <s v="A"/>
    <x v="1"/>
    <s v="And1 Mid-Tier"/>
    <x v="0"/>
    <x v="6"/>
    <s v="AD90104M-WXR--M-8"/>
    <x v="152"/>
    <x v="125"/>
    <x v="286"/>
    <x v="284"/>
    <x v="0"/>
    <x v="0"/>
    <x v="0"/>
    <x v="2"/>
    <s v="F22"/>
    <n v="195962058432"/>
    <n v="12"/>
    <n v="2"/>
    <n v="0"/>
    <n v="0"/>
    <n v="2"/>
    <n v="0"/>
    <n v="0"/>
    <s v="H9014SW8"/>
    <n v="2"/>
    <n v="0"/>
    <n v="2"/>
    <n v="2"/>
    <s v=""/>
    <s v=""/>
  </r>
  <r>
    <x v="0"/>
    <s v="A"/>
    <x v="1"/>
    <s v="And1 Mid-Tier"/>
    <x v="0"/>
    <x v="6"/>
    <s v="AD90104M-WXR--M-9"/>
    <x v="152"/>
    <x v="125"/>
    <x v="286"/>
    <x v="284"/>
    <x v="0"/>
    <x v="0"/>
    <x v="0"/>
    <x v="4"/>
    <s v="F22"/>
    <n v="195962058456"/>
    <n v="12"/>
    <n v="2"/>
    <n v="0"/>
    <n v="0"/>
    <n v="2"/>
    <n v="0"/>
    <n v="0"/>
    <s v="H9014SW9"/>
    <n v="2"/>
    <n v="0"/>
    <n v="2"/>
    <n v="2"/>
    <s v=""/>
    <s v=""/>
  </r>
  <r>
    <x v="0"/>
    <s v="A"/>
    <x v="1"/>
    <s v="And1 Mid-Tier"/>
    <x v="0"/>
    <x v="6"/>
    <s v="AD90106M-BMH-AMZCOM-M-8"/>
    <x v="153"/>
    <x v="126"/>
    <x v="287"/>
    <x v="285"/>
    <x v="1"/>
    <x v="0"/>
    <x v="0"/>
    <x v="2"/>
    <s v="F22"/>
    <n v="195962057237"/>
    <n v="6"/>
    <n v="7"/>
    <n v="7"/>
    <n v="0"/>
    <n v="0"/>
    <n v="0"/>
    <n v="0"/>
    <s v="M9016AW8"/>
    <n v="7"/>
    <n v="0"/>
    <n v="7"/>
    <n v="0"/>
    <s v=""/>
    <s v=""/>
  </r>
  <r>
    <x v="0"/>
    <s v="A"/>
    <x v="1"/>
    <s v="And1 Mid-Tier"/>
    <x v="0"/>
    <x v="6"/>
    <s v="AD90106M-BMH-AMZCOM-M-8.5"/>
    <x v="153"/>
    <x v="126"/>
    <x v="287"/>
    <x v="285"/>
    <x v="1"/>
    <x v="0"/>
    <x v="0"/>
    <x v="3"/>
    <s v="F22"/>
    <n v="195962057244"/>
    <n v="6"/>
    <n v="55"/>
    <n v="40"/>
    <n v="0"/>
    <n v="15"/>
    <n v="0"/>
    <n v="0"/>
    <s v="M9016AW8H"/>
    <n v="55"/>
    <n v="0"/>
    <n v="55"/>
    <n v="15"/>
    <s v=""/>
    <s v=""/>
  </r>
  <r>
    <x v="0"/>
    <s v="A"/>
    <x v="1"/>
    <s v="And1 Mid-Tier"/>
    <x v="0"/>
    <x v="6"/>
    <s v="AD90106M-BMH-AMZCOM-M-9"/>
    <x v="153"/>
    <x v="126"/>
    <x v="287"/>
    <x v="285"/>
    <x v="1"/>
    <x v="0"/>
    <x v="0"/>
    <x v="4"/>
    <s v="F22"/>
    <n v="195962057251"/>
    <n v="6"/>
    <n v="137"/>
    <n v="40"/>
    <n v="0"/>
    <n v="97"/>
    <n v="0"/>
    <n v="0"/>
    <s v="M9016AW9"/>
    <n v="137"/>
    <n v="0"/>
    <n v="137"/>
    <n v="97"/>
    <s v=""/>
    <s v=""/>
  </r>
  <r>
    <x v="0"/>
    <s v="A"/>
    <x v="1"/>
    <s v="And1 Mid-Tier"/>
    <x v="0"/>
    <x v="6"/>
    <s v="AD90106M-BMH-AMZCOM-M-9.5"/>
    <x v="153"/>
    <x v="126"/>
    <x v="287"/>
    <x v="285"/>
    <x v="1"/>
    <x v="0"/>
    <x v="0"/>
    <x v="5"/>
    <s v="F22"/>
    <n v="195962057268"/>
    <n v="6"/>
    <n v="131"/>
    <n v="40"/>
    <n v="0"/>
    <n v="91"/>
    <n v="0"/>
    <n v="0"/>
    <s v="M9016AW9H"/>
    <n v="131"/>
    <n v="0"/>
    <n v="131"/>
    <n v="91"/>
    <s v=""/>
    <s v=""/>
  </r>
  <r>
    <x v="0"/>
    <s v="A"/>
    <x v="1"/>
    <s v="And1 Mid-Tier"/>
    <x v="0"/>
    <x v="6"/>
    <s v="AD90106M-BMH-AMZCOM-M-10"/>
    <x v="153"/>
    <x v="126"/>
    <x v="287"/>
    <x v="285"/>
    <x v="1"/>
    <x v="0"/>
    <x v="0"/>
    <x v="6"/>
    <s v="F22"/>
    <n v="195962057275"/>
    <n v="6"/>
    <n v="196"/>
    <n v="40"/>
    <n v="0"/>
    <n v="156"/>
    <n v="0"/>
    <n v="0"/>
    <s v="M9016AW10"/>
    <n v="196"/>
    <n v="0"/>
    <n v="196"/>
    <n v="156"/>
    <s v=""/>
    <s v=""/>
  </r>
  <r>
    <x v="0"/>
    <s v="A"/>
    <x v="1"/>
    <s v="And1 Mid-Tier"/>
    <x v="0"/>
    <x v="6"/>
    <s v="AD90106M-BMH-AMZCOM-M-10.5"/>
    <x v="153"/>
    <x v="126"/>
    <x v="287"/>
    <x v="285"/>
    <x v="1"/>
    <x v="0"/>
    <x v="0"/>
    <x v="7"/>
    <s v="F22"/>
    <n v="195962061098"/>
    <n v="6"/>
    <n v="187"/>
    <n v="20"/>
    <n v="0"/>
    <n v="167"/>
    <n v="0"/>
    <n v="0"/>
    <s v="M9016AW10H"/>
    <n v="187"/>
    <n v="0"/>
    <n v="187"/>
    <n v="167"/>
    <s v=""/>
    <s v=""/>
  </r>
  <r>
    <x v="0"/>
    <s v="A"/>
    <x v="1"/>
    <s v="And1 Mid-Tier"/>
    <x v="0"/>
    <x v="6"/>
    <s v="AD90106M-BMH-AMZCOM-M-11"/>
    <x v="153"/>
    <x v="126"/>
    <x v="287"/>
    <x v="285"/>
    <x v="1"/>
    <x v="0"/>
    <x v="0"/>
    <x v="8"/>
    <s v="F22"/>
    <n v="195962057282"/>
    <n v="6"/>
    <n v="212"/>
    <n v="20"/>
    <n v="0"/>
    <n v="192"/>
    <n v="0"/>
    <n v="0"/>
    <s v="M9016AW11"/>
    <n v="212"/>
    <n v="0"/>
    <n v="212"/>
    <n v="192"/>
    <s v=""/>
    <s v=""/>
  </r>
  <r>
    <x v="0"/>
    <s v="A"/>
    <x v="1"/>
    <s v="And1 Mid-Tier"/>
    <x v="0"/>
    <x v="6"/>
    <s v="AD90106M-BMH-AMZCOM-M-12"/>
    <x v="153"/>
    <x v="126"/>
    <x v="287"/>
    <x v="285"/>
    <x v="1"/>
    <x v="0"/>
    <x v="0"/>
    <x v="10"/>
    <s v="F22"/>
    <n v="195962057299"/>
    <n v="6"/>
    <n v="127"/>
    <n v="20"/>
    <n v="0"/>
    <n v="107"/>
    <n v="0"/>
    <n v="0"/>
    <s v="M9016AW12"/>
    <n v="127"/>
    <n v="0"/>
    <n v="127"/>
    <n v="107"/>
    <s v=""/>
    <s v=""/>
  </r>
  <r>
    <x v="0"/>
    <s v="A"/>
    <x v="1"/>
    <s v="And1 Mid-Tier"/>
    <x v="0"/>
    <x v="6"/>
    <s v="AD90106M-BMH-AMZCOM-M-13"/>
    <x v="153"/>
    <x v="126"/>
    <x v="287"/>
    <x v="285"/>
    <x v="1"/>
    <x v="0"/>
    <x v="0"/>
    <x v="11"/>
    <s v="F22"/>
    <n v="195962057305"/>
    <n v="6"/>
    <n v="115"/>
    <n v="10"/>
    <n v="0"/>
    <n v="105"/>
    <n v="0"/>
    <n v="0"/>
    <s v="M9016AW13"/>
    <n v="115"/>
    <n v="0"/>
    <n v="115"/>
    <n v="105"/>
    <s v=""/>
    <s v=""/>
  </r>
  <r>
    <x v="0"/>
    <s v="A"/>
    <x v="1"/>
    <s v="And1 Mid-Tier"/>
    <x v="0"/>
    <x v="6"/>
    <s v="AD90106M-O--M-7"/>
    <x v="153"/>
    <x v="126"/>
    <x v="265"/>
    <x v="263"/>
    <x v="0"/>
    <x v="0"/>
    <x v="0"/>
    <x v="0"/>
    <s v="F22"/>
    <n v="195962057411"/>
    <n v="12"/>
    <n v="1"/>
    <n v="0"/>
    <n v="0"/>
    <n v="1"/>
    <n v="0"/>
    <n v="0"/>
    <s v="S9016SW7"/>
    <n v="1"/>
    <n v="0"/>
    <n v="1"/>
    <n v="1"/>
    <s v=""/>
    <s v=""/>
  </r>
  <r>
    <x v="0"/>
    <s v="A"/>
    <x v="1"/>
    <s v="And1 Mid-Tier"/>
    <x v="0"/>
    <x v="6"/>
    <s v="AD90106M-O--M-8"/>
    <x v="153"/>
    <x v="126"/>
    <x v="265"/>
    <x v="263"/>
    <x v="0"/>
    <x v="0"/>
    <x v="0"/>
    <x v="2"/>
    <s v="F22"/>
    <n v="195962057435"/>
    <n v="12"/>
    <n v="3"/>
    <n v="0"/>
    <n v="0"/>
    <n v="3"/>
    <n v="0"/>
    <n v="0"/>
    <s v="S9016SW8"/>
    <n v="3"/>
    <n v="0"/>
    <n v="3"/>
    <n v="3"/>
    <s v=""/>
    <s v=""/>
  </r>
  <r>
    <x v="0"/>
    <s v="A"/>
    <x v="1"/>
    <s v="And1 Mid-Tier"/>
    <x v="0"/>
    <x v="6"/>
    <s v="AD90106M-O--M-9"/>
    <x v="153"/>
    <x v="126"/>
    <x v="265"/>
    <x v="263"/>
    <x v="0"/>
    <x v="0"/>
    <x v="0"/>
    <x v="4"/>
    <s v="F22"/>
    <n v="195962057459"/>
    <n v="12"/>
    <n v="2"/>
    <n v="0"/>
    <n v="0"/>
    <n v="2"/>
    <n v="0"/>
    <n v="0"/>
    <s v="S9016SW9"/>
    <n v="2"/>
    <n v="0"/>
    <n v="2"/>
    <n v="2"/>
    <s v=""/>
    <s v=""/>
  </r>
  <r>
    <x v="0"/>
    <s v="A"/>
    <x v="1"/>
    <s v="And1 Mid-Tier"/>
    <x v="0"/>
    <x v="6"/>
    <s v="AD90106M-R--M-7"/>
    <x v="153"/>
    <x v="126"/>
    <x v="266"/>
    <x v="264"/>
    <x v="0"/>
    <x v="0"/>
    <x v="0"/>
    <x v="0"/>
    <s v="F22"/>
    <n v="195962057510"/>
    <n v="12"/>
    <n v="2"/>
    <n v="0"/>
    <n v="0"/>
    <n v="2"/>
    <n v="0"/>
    <n v="0"/>
    <s v="U9016SW7"/>
    <n v="2"/>
    <n v="0"/>
    <n v="2"/>
    <n v="2"/>
    <s v=""/>
    <s v=""/>
  </r>
  <r>
    <x v="0"/>
    <s v="A"/>
    <x v="1"/>
    <s v="And1 Mid-Tier"/>
    <x v="0"/>
    <x v="6"/>
    <s v="AD90106M-R--M-8"/>
    <x v="153"/>
    <x v="126"/>
    <x v="266"/>
    <x v="264"/>
    <x v="0"/>
    <x v="0"/>
    <x v="0"/>
    <x v="2"/>
    <s v="F22"/>
    <n v="195962057534"/>
    <n v="12"/>
    <n v="5"/>
    <n v="0"/>
    <n v="0"/>
    <n v="5"/>
    <n v="0"/>
    <n v="0"/>
    <s v="U9016SW8"/>
    <n v="5"/>
    <n v="0"/>
    <n v="5"/>
    <n v="5"/>
    <s v=""/>
    <s v=""/>
  </r>
  <r>
    <x v="0"/>
    <s v="A"/>
    <x v="1"/>
    <s v="And1 Mid-Tier"/>
    <x v="0"/>
    <x v="6"/>
    <s v="AD90106M-R--M-8.5"/>
    <x v="153"/>
    <x v="126"/>
    <x v="266"/>
    <x v="264"/>
    <x v="0"/>
    <x v="0"/>
    <x v="0"/>
    <x v="3"/>
    <s v="F22"/>
    <n v="195962057541"/>
    <n v="12"/>
    <n v="1"/>
    <n v="0"/>
    <n v="0"/>
    <n v="1"/>
    <n v="0"/>
    <n v="0"/>
    <s v="U9016SW8H"/>
    <n v="1"/>
    <n v="0"/>
    <n v="1"/>
    <n v="1"/>
    <s v=""/>
    <s v=""/>
  </r>
  <r>
    <x v="0"/>
    <s v="A"/>
    <x v="1"/>
    <s v="And1 Mid-Tier"/>
    <x v="0"/>
    <x v="6"/>
    <s v="AD90106M-R--M-9"/>
    <x v="153"/>
    <x v="126"/>
    <x v="266"/>
    <x v="264"/>
    <x v="0"/>
    <x v="0"/>
    <x v="0"/>
    <x v="4"/>
    <s v="F22"/>
    <n v="195962057558"/>
    <n v="12"/>
    <n v="5"/>
    <n v="0"/>
    <n v="0"/>
    <n v="5"/>
    <n v="0"/>
    <n v="0"/>
    <s v="U9016SW9"/>
    <n v="5"/>
    <n v="0"/>
    <n v="5"/>
    <n v="5"/>
    <s v=""/>
    <s v=""/>
  </r>
  <r>
    <x v="0"/>
    <s v="A"/>
    <x v="1"/>
    <s v="And1 Mid-Tier"/>
    <x v="0"/>
    <x v="6"/>
    <s v="AD90106M-RB--M-11"/>
    <x v="153"/>
    <x v="126"/>
    <x v="144"/>
    <x v="143"/>
    <x v="0"/>
    <x v="0"/>
    <x v="0"/>
    <x v="8"/>
    <s v="F22"/>
    <n v="195962020095"/>
    <n v="12"/>
    <n v="1"/>
    <n v="0"/>
    <n v="0"/>
    <n v="1"/>
    <n v="0"/>
    <n v="0"/>
    <s v="R9016SW11"/>
    <n v="0"/>
    <n v="0"/>
    <n v="0"/>
    <n v="0"/>
    <s v=""/>
    <s v=""/>
  </r>
  <r>
    <x v="0"/>
    <s v="A"/>
    <x v="1"/>
    <s v="And1 Mid-Tier"/>
    <x v="0"/>
    <x v="6"/>
    <s v="AD90110M-V-GXYBAG-M1212-PPK"/>
    <x v="154"/>
    <x v="127"/>
    <x v="241"/>
    <x v="239"/>
    <x v="11"/>
    <x v="44"/>
    <x v="42"/>
    <x v="16"/>
    <s v="F22"/>
    <n v="193605989242"/>
    <n v="12"/>
    <n v="12"/>
    <n v="0"/>
    <n v="0"/>
    <n v="12"/>
    <n v="0"/>
    <n v="0"/>
    <s v="V9011VJV"/>
    <n v="12"/>
    <n v="0"/>
    <n v="12"/>
    <n v="12"/>
    <s v=""/>
    <s v=""/>
  </r>
  <r>
    <x v="0"/>
    <s v="A"/>
    <x v="1"/>
    <s v="And1 Mid-Tier"/>
    <x v="5"/>
    <x v="6"/>
    <s v="AD90113B-BHR--M-3"/>
    <x v="155"/>
    <x v="128"/>
    <x v="288"/>
    <x v="286"/>
    <x v="0"/>
    <x v="0"/>
    <x v="0"/>
    <x v="23"/>
    <s v="F22"/>
    <n v="195962186968"/>
    <n v="12"/>
    <n v="5"/>
    <n v="0"/>
    <n v="0"/>
    <n v="5"/>
    <n v="0"/>
    <n v="0"/>
    <s v="H9011SW3"/>
    <n v="0"/>
    <n v="0"/>
    <n v="0"/>
    <n v="0"/>
    <s v=""/>
    <s v=""/>
  </r>
  <r>
    <x v="0"/>
    <s v="A"/>
    <x v="1"/>
    <s v="And1 Mid-Tier"/>
    <x v="0"/>
    <x v="6"/>
    <s v="AD90113M-BHK--M-8"/>
    <x v="156"/>
    <x v="128"/>
    <x v="289"/>
    <x v="287"/>
    <x v="0"/>
    <x v="0"/>
    <x v="0"/>
    <x v="2"/>
    <s v="F22"/>
    <n v="195962186067"/>
    <n v="12"/>
    <n v="60"/>
    <n v="0"/>
    <n v="0"/>
    <n v="60"/>
    <n v="0"/>
    <n v="0"/>
    <s v="H9013SW8"/>
    <n v="60"/>
    <n v="0"/>
    <n v="60"/>
    <n v="60"/>
    <s v=""/>
    <s v=""/>
  </r>
  <r>
    <x v="0"/>
    <s v="A"/>
    <x v="1"/>
    <s v="And1 Mid-Tier"/>
    <x v="0"/>
    <x v="6"/>
    <s v="AD90113M-BHK--M-8.5"/>
    <x v="156"/>
    <x v="128"/>
    <x v="289"/>
    <x v="287"/>
    <x v="0"/>
    <x v="0"/>
    <x v="0"/>
    <x v="3"/>
    <s v="F22"/>
    <n v="195962186074"/>
    <n v="12"/>
    <n v="60"/>
    <n v="0"/>
    <n v="0"/>
    <n v="60"/>
    <n v="0"/>
    <n v="0"/>
    <s v="H9013SW8H"/>
    <n v="60"/>
    <n v="0"/>
    <n v="60"/>
    <n v="60"/>
    <s v=""/>
    <s v=""/>
  </r>
  <r>
    <x v="0"/>
    <s v="A"/>
    <x v="1"/>
    <s v="And1 Mid-Tier"/>
    <x v="0"/>
    <x v="6"/>
    <s v="AD90113M-BHK--M-9"/>
    <x v="156"/>
    <x v="128"/>
    <x v="289"/>
    <x v="287"/>
    <x v="0"/>
    <x v="0"/>
    <x v="0"/>
    <x v="4"/>
    <s v="F22"/>
    <n v="195962186081"/>
    <n v="12"/>
    <n v="59"/>
    <n v="0"/>
    <n v="0"/>
    <n v="59"/>
    <n v="0"/>
    <n v="0"/>
    <s v="H9013SW9"/>
    <n v="59"/>
    <n v="0"/>
    <n v="59"/>
    <n v="59"/>
    <s v=""/>
    <s v=""/>
  </r>
  <r>
    <x v="0"/>
    <s v="A"/>
    <x v="1"/>
    <s v="And1 Mid-Tier"/>
    <x v="0"/>
    <x v="6"/>
    <s v="AD90113M-BHK--M-9.5"/>
    <x v="156"/>
    <x v="128"/>
    <x v="289"/>
    <x v="287"/>
    <x v="0"/>
    <x v="0"/>
    <x v="0"/>
    <x v="5"/>
    <s v="F22"/>
    <n v="195962186098"/>
    <n v="12"/>
    <n v="36"/>
    <n v="0"/>
    <n v="0"/>
    <n v="36"/>
    <n v="0"/>
    <n v="0"/>
    <s v="H9013SW9H"/>
    <n v="36"/>
    <n v="0"/>
    <n v="36"/>
    <n v="36"/>
    <s v=""/>
    <s v=""/>
  </r>
  <r>
    <x v="0"/>
    <s v="A"/>
    <x v="1"/>
    <s v="And1 Mid-Tier"/>
    <x v="0"/>
    <x v="6"/>
    <s v="AD90113M-BHK--M-10"/>
    <x v="156"/>
    <x v="128"/>
    <x v="289"/>
    <x v="287"/>
    <x v="0"/>
    <x v="0"/>
    <x v="0"/>
    <x v="6"/>
    <s v="F22"/>
    <n v="195962186104"/>
    <n v="12"/>
    <n v="36"/>
    <n v="0"/>
    <n v="0"/>
    <n v="36"/>
    <n v="0"/>
    <n v="0"/>
    <s v="H9013SW10"/>
    <n v="36"/>
    <n v="0"/>
    <n v="36"/>
    <n v="36"/>
    <s v=""/>
    <s v=""/>
  </r>
  <r>
    <x v="0"/>
    <s v="A"/>
    <x v="1"/>
    <s v="And1 Mid-Tier"/>
    <x v="0"/>
    <x v="6"/>
    <s v="AD90113M-BHK--M-10.5"/>
    <x v="156"/>
    <x v="128"/>
    <x v="289"/>
    <x v="287"/>
    <x v="0"/>
    <x v="0"/>
    <x v="0"/>
    <x v="7"/>
    <s v="F22"/>
    <n v="195962186111"/>
    <n v="12"/>
    <n v="24"/>
    <n v="0"/>
    <n v="0"/>
    <n v="24"/>
    <n v="0"/>
    <n v="0"/>
    <s v="H9013SW10H"/>
    <n v="24"/>
    <n v="0"/>
    <n v="24"/>
    <n v="24"/>
    <s v=""/>
    <s v=""/>
  </r>
  <r>
    <x v="0"/>
    <s v="A"/>
    <x v="1"/>
    <s v="And1 Mid-Tier"/>
    <x v="0"/>
    <x v="6"/>
    <s v="AD90113M-BHK--M-12"/>
    <x v="156"/>
    <x v="128"/>
    <x v="289"/>
    <x v="287"/>
    <x v="0"/>
    <x v="0"/>
    <x v="0"/>
    <x v="10"/>
    <s v="F22"/>
    <n v="195962186142"/>
    <n v="12"/>
    <n v="0"/>
    <n v="0"/>
    <n v="0"/>
    <n v="0"/>
    <n v="0"/>
    <n v="0"/>
    <s v="H9013SW12"/>
    <n v="0"/>
    <n v="0"/>
    <n v="0"/>
    <n v="0"/>
    <s v=""/>
    <s v=""/>
  </r>
  <r>
    <x v="0"/>
    <s v="A"/>
    <x v="1"/>
    <s v="And1 Mid-Tier"/>
    <x v="3"/>
    <x v="6"/>
    <s v="AD90113Y-BOF--M-3.5"/>
    <x v="157"/>
    <x v="128"/>
    <x v="290"/>
    <x v="288"/>
    <x v="0"/>
    <x v="0"/>
    <x v="0"/>
    <x v="24"/>
    <s v="F22"/>
    <n v="195962187361"/>
    <n v="12"/>
    <n v="153"/>
    <n v="15"/>
    <n v="0"/>
    <n v="138"/>
    <n v="0"/>
    <n v="0"/>
    <s v="O9011SW3H"/>
    <n v="153"/>
    <n v="0"/>
    <n v="153"/>
    <n v="138"/>
    <s v=""/>
    <s v=""/>
  </r>
  <r>
    <x v="0"/>
    <s v="A"/>
    <x v="1"/>
    <s v="And1 Mid-Tier"/>
    <x v="3"/>
    <x v="6"/>
    <s v="AD90113Y-BOF--M-4"/>
    <x v="157"/>
    <x v="128"/>
    <x v="290"/>
    <x v="288"/>
    <x v="0"/>
    <x v="0"/>
    <x v="0"/>
    <x v="20"/>
    <s v="F22"/>
    <n v="195962187378"/>
    <n v="12"/>
    <n v="153"/>
    <n v="15"/>
    <n v="0"/>
    <n v="138"/>
    <n v="0"/>
    <n v="0"/>
    <s v="O9011SW4"/>
    <n v="153"/>
    <n v="0"/>
    <n v="153"/>
    <n v="138"/>
    <s v=""/>
    <s v=""/>
  </r>
  <r>
    <x v="0"/>
    <s v="A"/>
    <x v="1"/>
    <s v="And1 Mid-Tier"/>
    <x v="3"/>
    <x v="6"/>
    <s v="AD90113Y-BOF--M-4.5"/>
    <x v="157"/>
    <x v="128"/>
    <x v="290"/>
    <x v="288"/>
    <x v="0"/>
    <x v="0"/>
    <x v="0"/>
    <x v="25"/>
    <s v="F22"/>
    <n v="195962187385"/>
    <n v="12"/>
    <n v="150"/>
    <n v="15"/>
    <n v="0"/>
    <n v="135"/>
    <n v="0"/>
    <n v="0"/>
    <s v="O9011SW4H"/>
    <n v="150"/>
    <n v="0"/>
    <n v="150"/>
    <n v="135"/>
    <s v=""/>
    <s v=""/>
  </r>
  <r>
    <x v="0"/>
    <s v="A"/>
    <x v="1"/>
    <s v="And1 Mid-Tier"/>
    <x v="3"/>
    <x v="6"/>
    <s v="AD90113Y-BOF--M-5"/>
    <x v="157"/>
    <x v="128"/>
    <x v="290"/>
    <x v="288"/>
    <x v="0"/>
    <x v="0"/>
    <x v="0"/>
    <x v="17"/>
    <s v="F22"/>
    <n v="195962187392"/>
    <n v="12"/>
    <n v="153"/>
    <n v="30"/>
    <n v="0"/>
    <n v="123"/>
    <n v="0"/>
    <n v="0"/>
    <s v="O9011SW5"/>
    <n v="153"/>
    <n v="0"/>
    <n v="153"/>
    <n v="123"/>
    <s v=""/>
    <s v=""/>
  </r>
  <r>
    <x v="0"/>
    <s v="A"/>
    <x v="1"/>
    <s v="And1 Mid-Tier"/>
    <x v="3"/>
    <x v="6"/>
    <s v="AD90113Y-BOF--M-5.5"/>
    <x v="157"/>
    <x v="128"/>
    <x v="290"/>
    <x v="288"/>
    <x v="0"/>
    <x v="0"/>
    <x v="0"/>
    <x v="18"/>
    <s v="F22"/>
    <n v="195962187408"/>
    <n v="12"/>
    <n v="153"/>
    <n v="30"/>
    <n v="0"/>
    <n v="123"/>
    <n v="0"/>
    <n v="0"/>
    <s v="O9011SW5H"/>
    <n v="153"/>
    <n v="0"/>
    <n v="153"/>
    <n v="123"/>
    <s v=""/>
    <s v=""/>
  </r>
  <r>
    <x v="0"/>
    <s v="A"/>
    <x v="1"/>
    <s v="And1 Mid-Tier"/>
    <x v="3"/>
    <x v="6"/>
    <s v="AD90113Y-BOF--M-6"/>
    <x v="157"/>
    <x v="128"/>
    <x v="290"/>
    <x v="288"/>
    <x v="0"/>
    <x v="0"/>
    <x v="0"/>
    <x v="14"/>
    <s v="F22"/>
    <n v="195962187415"/>
    <n v="12"/>
    <n v="220"/>
    <n v="30"/>
    <n v="0"/>
    <n v="190"/>
    <n v="0"/>
    <n v="0"/>
    <s v="O9011SW6"/>
    <n v="220"/>
    <n v="0"/>
    <n v="220"/>
    <n v="190"/>
    <s v=""/>
    <s v=""/>
  </r>
  <r>
    <x v="0"/>
    <s v="A"/>
    <x v="1"/>
    <s v="And1 Mid-Tier"/>
    <x v="3"/>
    <x v="6"/>
    <s v="AD90113Y-BOF--M-6.5"/>
    <x v="157"/>
    <x v="128"/>
    <x v="290"/>
    <x v="288"/>
    <x v="0"/>
    <x v="0"/>
    <x v="0"/>
    <x v="15"/>
    <s v="F22"/>
    <n v="195962187422"/>
    <n v="12"/>
    <n v="141"/>
    <n v="30"/>
    <n v="0"/>
    <n v="111"/>
    <n v="0"/>
    <n v="0"/>
    <s v="O9011SW6H"/>
    <n v="141"/>
    <n v="0"/>
    <n v="141"/>
    <n v="111"/>
    <s v=""/>
    <s v=""/>
  </r>
  <r>
    <x v="0"/>
    <s v="A"/>
    <x v="1"/>
    <s v="And1 Mid-Tier"/>
    <x v="3"/>
    <x v="6"/>
    <s v="AD90113Y-BOF--M-7"/>
    <x v="157"/>
    <x v="128"/>
    <x v="290"/>
    <x v="288"/>
    <x v="0"/>
    <x v="0"/>
    <x v="0"/>
    <x v="0"/>
    <s v="F22"/>
    <n v="195962187439"/>
    <n v="12"/>
    <n v="165"/>
    <n v="30"/>
    <n v="0"/>
    <n v="135"/>
    <n v="0"/>
    <n v="0"/>
    <s v="O9011SW7"/>
    <n v="165"/>
    <n v="0"/>
    <n v="165"/>
    <n v="135"/>
    <s v=""/>
    <s v=""/>
  </r>
  <r>
    <x v="0"/>
    <s v="A"/>
    <x v="1"/>
    <s v="And1 Mid-Tier"/>
    <x v="5"/>
    <x v="6"/>
    <s v="AD90114B-KBM-GXYBAG-Y0607-PPK"/>
    <x v="158"/>
    <x v="129"/>
    <x v="291"/>
    <x v="289"/>
    <x v="11"/>
    <x v="45"/>
    <x v="43"/>
    <x v="16"/>
    <s v="F22"/>
    <n v="195962906160"/>
    <n v="6"/>
    <n v="36"/>
    <n v="0"/>
    <n v="0"/>
    <n v="36"/>
    <n v="0"/>
    <n v="0"/>
    <s v="A9014AOK"/>
    <n v="0"/>
    <n v="0"/>
    <n v="0"/>
    <n v="0"/>
    <s v=""/>
    <s v=""/>
  </r>
  <r>
    <x v="0"/>
    <s v="A"/>
    <x v="1"/>
    <s v="And1 Mid-Tier"/>
    <x v="5"/>
    <x v="6"/>
    <s v="AD90114B-RIX-BCF-Y0601-PPK"/>
    <x v="158"/>
    <x v="129"/>
    <x v="292"/>
    <x v="290"/>
    <x v="8"/>
    <x v="35"/>
    <x v="33"/>
    <x v="16"/>
    <s v="F22"/>
    <n v="195962906054"/>
    <n v="6"/>
    <n v="180"/>
    <n v="0"/>
    <n v="0"/>
    <n v="180"/>
    <n v="0"/>
    <n v="0"/>
    <s v="R9014ROI"/>
    <n v="180"/>
    <n v="0"/>
    <n v="180"/>
    <n v="180"/>
    <s v=""/>
    <s v=""/>
  </r>
  <r>
    <x v="0"/>
    <s v="A"/>
    <x v="1"/>
    <s v="And1 Mid-Tier"/>
    <x v="5"/>
    <x v="6"/>
    <s v="AD90114B-RIX-GXYBAG-Y0601-PPK"/>
    <x v="158"/>
    <x v="129"/>
    <x v="292"/>
    <x v="290"/>
    <x v="11"/>
    <x v="35"/>
    <x v="33"/>
    <x v="16"/>
    <s v="F22"/>
    <n v="195962906191"/>
    <n v="6"/>
    <n v="12"/>
    <n v="0"/>
    <n v="0"/>
    <n v="12"/>
    <n v="0"/>
    <n v="0"/>
    <s v="C9014COI"/>
    <n v="12"/>
    <n v="0"/>
    <n v="12"/>
    <n v="12"/>
    <s v=""/>
    <s v=""/>
  </r>
  <r>
    <x v="0"/>
    <s v="A"/>
    <x v="1"/>
    <s v="And1 Mid-Tier"/>
    <x v="5"/>
    <x v="6"/>
    <s v="AD90114B-RIX-GXYBAG-Y0607-PPK"/>
    <x v="158"/>
    <x v="129"/>
    <x v="292"/>
    <x v="290"/>
    <x v="11"/>
    <x v="45"/>
    <x v="43"/>
    <x v="16"/>
    <s v="F22"/>
    <n v="195962906184"/>
    <n v="6"/>
    <n v="30"/>
    <n v="0"/>
    <n v="0"/>
    <n v="30"/>
    <n v="0"/>
    <n v="0"/>
    <s v="C9014COR"/>
    <n v="30"/>
    <n v="0"/>
    <n v="30"/>
    <n v="30"/>
    <s v=""/>
    <s v=""/>
  </r>
  <r>
    <x v="0"/>
    <s v="A"/>
    <x v="1"/>
    <s v="And1 Mid-Tier"/>
    <x v="5"/>
    <x v="6"/>
    <s v="AD90114B-SXF-GXYBAG-Y0607-PPK"/>
    <x v="158"/>
    <x v="129"/>
    <x v="293"/>
    <x v="291"/>
    <x v="11"/>
    <x v="45"/>
    <x v="43"/>
    <x v="16"/>
    <s v="F22"/>
    <n v="195962906269"/>
    <n v="6"/>
    <n v="6"/>
    <n v="0"/>
    <n v="0"/>
    <n v="6"/>
    <n v="0"/>
    <n v="0"/>
    <s v="F9014FOF"/>
    <n v="6"/>
    <n v="0"/>
    <n v="6"/>
    <n v="6"/>
    <s v=""/>
    <s v=""/>
  </r>
  <r>
    <x v="0"/>
    <s v="A"/>
    <x v="1"/>
    <s v="And1 Mid-Tier"/>
    <x v="0"/>
    <x v="6"/>
    <s v="AD90114M-BZ--M-7"/>
    <x v="159"/>
    <x v="130"/>
    <x v="185"/>
    <x v="184"/>
    <x v="0"/>
    <x v="0"/>
    <x v="0"/>
    <x v="0"/>
    <s v="F21"/>
    <n v="195962002008"/>
    <n v="12"/>
    <n v="0"/>
    <n v="0"/>
    <n v="0"/>
    <n v="0"/>
    <n v="0"/>
    <n v="0"/>
    <s v="Z9014SW7"/>
    <n v="0"/>
    <n v="0"/>
    <n v="0"/>
    <n v="0"/>
    <s v=""/>
    <s v=""/>
  </r>
  <r>
    <x v="0"/>
    <s v="A"/>
    <x v="1"/>
    <s v="And1 Mid-Tier"/>
    <x v="0"/>
    <x v="6"/>
    <s v="AD90114M-BZ--M-8"/>
    <x v="159"/>
    <x v="130"/>
    <x v="185"/>
    <x v="184"/>
    <x v="0"/>
    <x v="0"/>
    <x v="0"/>
    <x v="2"/>
    <s v="F21"/>
    <n v="195962002022"/>
    <n v="12"/>
    <n v="0"/>
    <n v="0"/>
    <n v="0"/>
    <n v="0"/>
    <n v="0"/>
    <n v="0"/>
    <s v="Z9014SW8"/>
    <n v="0"/>
    <n v="0"/>
    <n v="0"/>
    <n v="0"/>
    <s v=""/>
    <s v=""/>
  </r>
  <r>
    <x v="0"/>
    <s v="A"/>
    <x v="1"/>
    <s v="And1 Mid-Tier"/>
    <x v="0"/>
    <x v="6"/>
    <s v="AD90114M-BZ--M-8.5"/>
    <x v="159"/>
    <x v="130"/>
    <x v="185"/>
    <x v="184"/>
    <x v="0"/>
    <x v="0"/>
    <x v="0"/>
    <x v="3"/>
    <s v="F21"/>
    <n v="195962002039"/>
    <n v="12"/>
    <n v="0"/>
    <n v="0"/>
    <n v="0"/>
    <n v="0"/>
    <n v="0"/>
    <n v="0"/>
    <s v="Z9014SW8H"/>
    <n v="0"/>
    <n v="0"/>
    <n v="0"/>
    <n v="0"/>
    <s v=""/>
    <s v=""/>
  </r>
  <r>
    <x v="0"/>
    <s v="A"/>
    <x v="1"/>
    <s v="And1 Mid-Tier"/>
    <x v="0"/>
    <x v="6"/>
    <s v="AD90114M-BZ--M-9"/>
    <x v="159"/>
    <x v="130"/>
    <x v="185"/>
    <x v="184"/>
    <x v="0"/>
    <x v="0"/>
    <x v="0"/>
    <x v="4"/>
    <s v="F21"/>
    <n v="195962002046"/>
    <n v="12"/>
    <n v="0"/>
    <n v="0"/>
    <n v="0"/>
    <n v="0"/>
    <n v="0"/>
    <n v="0"/>
    <s v="Z9014SW9"/>
    <n v="0"/>
    <n v="0"/>
    <n v="0"/>
    <n v="0"/>
    <s v=""/>
    <s v=""/>
  </r>
  <r>
    <x v="0"/>
    <s v="A"/>
    <x v="1"/>
    <s v="And1 Mid-Tier"/>
    <x v="0"/>
    <x v="6"/>
    <s v="AD90114M-BZ--M-10"/>
    <x v="159"/>
    <x v="130"/>
    <x v="185"/>
    <x v="184"/>
    <x v="0"/>
    <x v="0"/>
    <x v="0"/>
    <x v="6"/>
    <s v="F21"/>
    <n v="195962002060"/>
    <n v="12"/>
    <n v="0"/>
    <n v="0"/>
    <n v="0"/>
    <n v="0"/>
    <n v="0"/>
    <n v="0"/>
    <s v="Z9014SW10"/>
    <n v="0"/>
    <n v="0"/>
    <n v="0"/>
    <n v="0"/>
    <s v=""/>
    <s v=""/>
  </r>
  <r>
    <x v="0"/>
    <s v="A"/>
    <x v="1"/>
    <s v="And1 Mid-Tier"/>
    <x v="0"/>
    <x v="6"/>
    <s v="AD90114M-BZ--M-10.5"/>
    <x v="159"/>
    <x v="130"/>
    <x v="185"/>
    <x v="184"/>
    <x v="0"/>
    <x v="0"/>
    <x v="0"/>
    <x v="7"/>
    <s v="F21"/>
    <n v="195962002077"/>
    <n v="12"/>
    <n v="0"/>
    <n v="0"/>
    <n v="0"/>
    <n v="0"/>
    <n v="0"/>
    <n v="0"/>
    <s v="Z9014SW10H"/>
    <n v="0"/>
    <n v="0"/>
    <n v="0"/>
    <n v="0"/>
    <s v=""/>
    <s v=""/>
  </r>
  <r>
    <x v="0"/>
    <s v="A"/>
    <x v="1"/>
    <s v="And1 Mid-Tier"/>
    <x v="0"/>
    <x v="6"/>
    <s v="AD90114M-BZ--M-12"/>
    <x v="159"/>
    <x v="130"/>
    <x v="185"/>
    <x v="184"/>
    <x v="0"/>
    <x v="0"/>
    <x v="0"/>
    <x v="10"/>
    <s v="F21"/>
    <n v="195962002091"/>
    <n v="12"/>
    <n v="0"/>
    <n v="0"/>
    <n v="0"/>
    <n v="0"/>
    <n v="0"/>
    <n v="0"/>
    <s v="Z9014SW12"/>
    <n v="0"/>
    <n v="0"/>
    <n v="0"/>
    <n v="0"/>
    <s v=""/>
    <s v=""/>
  </r>
  <r>
    <x v="0"/>
    <s v="A"/>
    <x v="1"/>
    <s v="And1 Mid-Tier"/>
    <x v="0"/>
    <x v="6"/>
    <s v="AD90114M-BZ--M-13"/>
    <x v="159"/>
    <x v="130"/>
    <x v="185"/>
    <x v="184"/>
    <x v="0"/>
    <x v="0"/>
    <x v="0"/>
    <x v="11"/>
    <s v="F21"/>
    <n v="195962002107"/>
    <n v="12"/>
    <n v="0"/>
    <n v="0"/>
    <n v="0"/>
    <n v="0"/>
    <n v="0"/>
    <n v="0"/>
    <s v="Z9014SW13"/>
    <n v="0"/>
    <n v="0"/>
    <n v="0"/>
    <n v="0"/>
    <s v=""/>
    <s v=""/>
  </r>
  <r>
    <x v="0"/>
    <s v="A"/>
    <x v="1"/>
    <s v="And1 Mid-Tier"/>
    <x v="5"/>
    <x v="6"/>
    <s v="AD90116B-G-BCF-Y0607-PPK"/>
    <x v="160"/>
    <x v="131"/>
    <x v="249"/>
    <x v="247"/>
    <x v="8"/>
    <x v="45"/>
    <x v="12"/>
    <x v="16"/>
    <s v="F22"/>
    <n v="195962912345"/>
    <n v="6"/>
    <n v="3600"/>
    <n v="0"/>
    <n v="0"/>
    <n v="3600"/>
    <n v="0"/>
    <n v="0"/>
    <s v="Y9016GOG"/>
    <n v="3600"/>
    <n v="0"/>
    <n v="3600"/>
    <n v="3600"/>
    <s v=""/>
    <s v=""/>
  </r>
  <r>
    <x v="0"/>
    <s v="A"/>
    <x v="1"/>
    <s v="And1 Mid-Tier"/>
    <x v="2"/>
    <x v="6"/>
    <s v="AD90116G-F-BCF-Y0605-PPK"/>
    <x v="161"/>
    <x v="131"/>
    <x v="294"/>
    <x v="292"/>
    <x v="8"/>
    <x v="22"/>
    <x v="20"/>
    <x v="16"/>
    <s v="F22"/>
    <n v="195962913618"/>
    <n v="6"/>
    <n v="6"/>
    <n v="0"/>
    <n v="0"/>
    <n v="6"/>
    <n v="0"/>
    <n v="0"/>
    <s v="Y9016FOF"/>
    <n v="5"/>
    <n v="0"/>
    <n v="5"/>
    <n v="5"/>
    <s v=""/>
    <s v=""/>
  </r>
  <r>
    <x v="0"/>
    <s v="A"/>
    <x v="1"/>
    <s v="And1 Mid-Tier"/>
    <x v="2"/>
    <x v="6"/>
    <s v="AD90116G-PP-BCF-Y0605-PPK"/>
    <x v="161"/>
    <x v="131"/>
    <x v="295"/>
    <x v="293"/>
    <x v="8"/>
    <x v="22"/>
    <x v="20"/>
    <x v="16"/>
    <s v="F22"/>
    <n v="195962913595"/>
    <n v="6"/>
    <n v="120"/>
    <n v="0"/>
    <n v="0"/>
    <n v="120"/>
    <n v="0"/>
    <n v="0"/>
    <s v="Y9016POP"/>
    <n v="120"/>
    <n v="0"/>
    <n v="120"/>
    <n v="120"/>
    <s v=""/>
    <s v=""/>
  </r>
  <r>
    <x v="0"/>
    <s v="A"/>
    <x v="1"/>
    <s v="And1 Mid-Tier"/>
    <x v="2"/>
    <x v="6"/>
    <s v="AD90116G-QZ-BCF-Y0605-PPK"/>
    <x v="161"/>
    <x v="131"/>
    <x v="296"/>
    <x v="294"/>
    <x v="8"/>
    <x v="22"/>
    <x v="20"/>
    <x v="16"/>
    <s v="F22"/>
    <n v="195962913649"/>
    <n v="6"/>
    <n v="6"/>
    <n v="0"/>
    <n v="0"/>
    <n v="6"/>
    <n v="0"/>
    <n v="0"/>
    <s v="J9016QOQ"/>
    <n v="1"/>
    <n v="0"/>
    <n v="1"/>
    <n v="1"/>
    <s v=""/>
    <s v=""/>
  </r>
  <r>
    <x v="0"/>
    <s v="A"/>
    <x v="1"/>
    <s v="And1 Mid-Tier"/>
    <x v="2"/>
    <x v="6"/>
    <s v="AD90116G-ZB-BCF-Y0605-PPK"/>
    <x v="161"/>
    <x v="131"/>
    <x v="297"/>
    <x v="295"/>
    <x v="8"/>
    <x v="22"/>
    <x v="20"/>
    <x v="16"/>
    <s v="F22"/>
    <n v="195962074395"/>
    <n v="6"/>
    <n v="174"/>
    <n v="0"/>
    <n v="0"/>
    <n v="174"/>
    <n v="0"/>
    <n v="0"/>
    <s v="Y9016YOY"/>
    <n v="174"/>
    <n v="0"/>
    <n v="174"/>
    <n v="174"/>
    <s v=""/>
    <s v=""/>
  </r>
  <r>
    <x v="0"/>
    <s v="A"/>
    <x v="1"/>
    <s v="And1 Mid-Tier"/>
    <x v="1"/>
    <x v="6"/>
    <s v="AD90116W-BW-BCF-M-6"/>
    <x v="162"/>
    <x v="131"/>
    <x v="229"/>
    <x v="42"/>
    <x v="8"/>
    <x v="0"/>
    <x v="0"/>
    <x v="14"/>
    <s v="F22"/>
    <n v="195962915865"/>
    <n v="12"/>
    <n v="204"/>
    <n v="0"/>
    <n v="0"/>
    <n v="204"/>
    <n v="0"/>
    <n v="0"/>
    <s v="B9016BJL"/>
    <n v="204"/>
    <n v="0"/>
    <n v="204"/>
    <n v="204"/>
    <s v=""/>
    <s v=""/>
  </r>
  <r>
    <x v="0"/>
    <s v="A"/>
    <x v="1"/>
    <s v="And1 Mid-Tier"/>
    <x v="0"/>
    <x v="6"/>
    <s v="AD90117M-BK--M1212-PPK"/>
    <x v="163"/>
    <x v="132"/>
    <x v="91"/>
    <x v="90"/>
    <x v="0"/>
    <x v="44"/>
    <x v="42"/>
    <x v="16"/>
    <s v="F22"/>
    <n v="195962902452"/>
    <n v="6"/>
    <n v="12"/>
    <n v="0"/>
    <n v="0"/>
    <n v="12"/>
    <n v="0"/>
    <n v="0"/>
    <s v="B9017BJB"/>
    <n v="12"/>
    <n v="0"/>
    <n v="12"/>
    <n v="12"/>
    <s v=""/>
    <s v=""/>
  </r>
  <r>
    <x v="0"/>
    <s v="A"/>
    <x v="1"/>
    <s v="And1 Mid-Tier"/>
    <x v="5"/>
    <x v="6"/>
    <s v="AD90120B-B-BCF-Y0602-PPK"/>
    <x v="164"/>
    <x v="133"/>
    <x v="23"/>
    <x v="22"/>
    <x v="8"/>
    <x v="14"/>
    <x v="12"/>
    <x v="16"/>
    <s v="F22"/>
    <n v="195962124373"/>
    <n v="6"/>
    <n v="1620"/>
    <n v="0"/>
    <n v="0"/>
    <n v="1620"/>
    <n v="0"/>
    <n v="0"/>
    <s v="Y9120BOB"/>
    <n v="1620"/>
    <n v="0"/>
    <n v="1620"/>
    <n v="1620"/>
    <s v=""/>
    <s v=""/>
  </r>
  <r>
    <x v="0"/>
    <s v="A"/>
    <x v="1"/>
    <s v="And1 Mid-Tier"/>
    <x v="5"/>
    <x v="6"/>
    <s v="AD90120B-B-BCF-Y0603-PPK"/>
    <x v="164"/>
    <x v="133"/>
    <x v="23"/>
    <x v="22"/>
    <x v="8"/>
    <x v="46"/>
    <x v="44"/>
    <x v="16"/>
    <s v="F22"/>
    <n v="195962934316"/>
    <n v="6"/>
    <n v="1260"/>
    <n v="0"/>
    <n v="0"/>
    <n v="1260"/>
    <n v="0"/>
    <n v="0"/>
    <s v="J9120BOB"/>
    <n v="1260"/>
    <n v="0"/>
    <n v="1260"/>
    <n v="1260"/>
    <s v=""/>
    <s v=""/>
  </r>
  <r>
    <x v="0"/>
    <s v="A"/>
    <x v="1"/>
    <s v="And1 Mid-Tier"/>
    <x v="5"/>
    <x v="6"/>
    <s v="AD90120B-B-GXYBAG-Y0602-PPK"/>
    <x v="164"/>
    <x v="133"/>
    <x v="23"/>
    <x v="22"/>
    <x v="11"/>
    <x v="14"/>
    <x v="12"/>
    <x v="16"/>
    <s v="F22"/>
    <n v="195962934330"/>
    <n v="6"/>
    <n v="1140"/>
    <n v="0"/>
    <n v="0"/>
    <n v="1140"/>
    <n v="0"/>
    <n v="0"/>
    <s v="B9120BOB"/>
    <n v="1140"/>
    <n v="0"/>
    <n v="1140"/>
    <n v="1140"/>
    <s v=""/>
    <s v=""/>
  </r>
  <r>
    <x v="0"/>
    <s v="A"/>
    <x v="1"/>
    <s v="And1 Mid-Tier"/>
    <x v="5"/>
    <x v="6"/>
    <s v="AD90120B-B-GXYBAG-Y0603-PPK"/>
    <x v="164"/>
    <x v="133"/>
    <x v="23"/>
    <x v="22"/>
    <x v="11"/>
    <x v="46"/>
    <x v="44"/>
    <x v="16"/>
    <s v="F22"/>
    <n v="195962934378"/>
    <n v="6"/>
    <n v="960"/>
    <n v="0"/>
    <n v="0"/>
    <n v="960"/>
    <n v="0"/>
    <n v="0"/>
    <s v="B9120BOP"/>
    <n v="960"/>
    <n v="0"/>
    <n v="960"/>
    <n v="960"/>
    <s v=""/>
    <s v=""/>
  </r>
  <r>
    <x v="0"/>
    <s v="A"/>
    <x v="1"/>
    <s v="And1 Mid-Tier"/>
    <x v="5"/>
    <x v="6"/>
    <s v="AD90120B-G-BCF-Y0603-PPK"/>
    <x v="164"/>
    <x v="133"/>
    <x v="249"/>
    <x v="247"/>
    <x v="8"/>
    <x v="46"/>
    <x v="44"/>
    <x v="16"/>
    <s v="F22"/>
    <n v="195962934293"/>
    <n v="6"/>
    <n v="1308"/>
    <n v="0"/>
    <n v="0"/>
    <n v="1308"/>
    <n v="0"/>
    <n v="0"/>
    <s v="J9120GOG"/>
    <n v="1308"/>
    <n v="0"/>
    <n v="1308"/>
    <n v="1308"/>
    <s v=""/>
    <s v=""/>
  </r>
  <r>
    <x v="0"/>
    <s v="A"/>
    <x v="1"/>
    <s v="And1 Mid-Tier"/>
    <x v="5"/>
    <x v="6"/>
    <s v="AD90120B-G-GXYBAG-Y0603-PPK"/>
    <x v="164"/>
    <x v="133"/>
    <x v="249"/>
    <x v="247"/>
    <x v="11"/>
    <x v="46"/>
    <x v="44"/>
    <x v="16"/>
    <s v="F22"/>
    <n v="195962934385"/>
    <n v="6"/>
    <n v="1140"/>
    <n v="0"/>
    <n v="0"/>
    <n v="1140"/>
    <n v="0"/>
    <n v="0"/>
    <s v="G9120GOP"/>
    <n v="1140"/>
    <n v="0"/>
    <n v="1140"/>
    <n v="1140"/>
    <s v=""/>
    <s v=""/>
  </r>
  <r>
    <x v="0"/>
    <s v="A"/>
    <x v="1"/>
    <s v="And1 Mid-Tier"/>
    <x v="5"/>
    <x v="6"/>
    <s v="AD90120B-N-BCF-Y0603-PPK"/>
    <x v="164"/>
    <x v="133"/>
    <x v="143"/>
    <x v="142"/>
    <x v="8"/>
    <x v="46"/>
    <x v="44"/>
    <x v="16"/>
    <s v="F22"/>
    <n v="195962921453"/>
    <n v="6"/>
    <n v="1686"/>
    <n v="0"/>
    <n v="0"/>
    <n v="1686"/>
    <n v="0"/>
    <n v="0"/>
    <s v="J9120NON"/>
    <n v="1686"/>
    <n v="0"/>
    <n v="1686"/>
    <n v="1686"/>
    <s v=""/>
    <s v=""/>
  </r>
  <r>
    <x v="0"/>
    <s v="A"/>
    <x v="1"/>
    <s v="And1 Mid-Tier"/>
    <x v="5"/>
    <x v="6"/>
    <s v="AD90120B-N-GXYBAGBUR-Y0603-PPK"/>
    <x v="164"/>
    <x v="133"/>
    <x v="143"/>
    <x v="142"/>
    <x v="22"/>
    <x v="46"/>
    <x v="44"/>
    <x v="16"/>
    <s v="F22"/>
    <n v="195962934415"/>
    <n v="6"/>
    <n v="1140"/>
    <n v="0"/>
    <n v="0"/>
    <n v="1140"/>
    <n v="0"/>
    <n v="0"/>
    <s v="N9120NOP"/>
    <n v="1140"/>
    <n v="0"/>
    <n v="1140"/>
    <n v="1140"/>
    <s v=""/>
    <s v=""/>
  </r>
  <r>
    <x v="0"/>
    <s v="A"/>
    <x v="1"/>
    <s v="And1 Mid-Tier"/>
    <x v="5"/>
    <x v="6"/>
    <s v="AD90120B-R-BCF-Y0603-PPK"/>
    <x v="164"/>
    <x v="133"/>
    <x v="266"/>
    <x v="264"/>
    <x v="8"/>
    <x v="46"/>
    <x v="44"/>
    <x v="16"/>
    <s v="F22"/>
    <n v="195962921446"/>
    <n v="6"/>
    <n v="1362"/>
    <n v="0"/>
    <n v="0"/>
    <n v="1362"/>
    <n v="0"/>
    <n v="0"/>
    <s v="J9120ROR"/>
    <n v="1362"/>
    <n v="0"/>
    <n v="1362"/>
    <n v="1362"/>
    <s v=""/>
    <s v=""/>
  </r>
  <r>
    <x v="0"/>
    <s v="A"/>
    <x v="1"/>
    <s v="And1 Mid-Tier"/>
    <x v="5"/>
    <x v="6"/>
    <s v="AD90120B-R-GXYBAGBUR-Y0603-PPK"/>
    <x v="164"/>
    <x v="133"/>
    <x v="266"/>
    <x v="264"/>
    <x v="22"/>
    <x v="46"/>
    <x v="44"/>
    <x v="16"/>
    <s v="F22"/>
    <n v="195962934392"/>
    <n v="6"/>
    <n v="1140"/>
    <n v="0"/>
    <n v="0"/>
    <n v="1140"/>
    <n v="0"/>
    <n v="0"/>
    <s v="R9120ROP"/>
    <n v="1140"/>
    <n v="0"/>
    <n v="1140"/>
    <n v="1140"/>
    <s v=""/>
    <s v=""/>
  </r>
  <r>
    <x v="0"/>
    <s v="A"/>
    <x v="1"/>
    <s v="And1 Mid-Tier"/>
    <x v="5"/>
    <x v="6"/>
    <s v="AD90120B-T-BCF-Y0602-PPK"/>
    <x v="164"/>
    <x v="133"/>
    <x v="238"/>
    <x v="236"/>
    <x v="8"/>
    <x v="14"/>
    <x v="12"/>
    <x v="16"/>
    <s v="F22"/>
    <n v="195962934286"/>
    <n v="6"/>
    <n v="1740"/>
    <n v="0"/>
    <n v="0"/>
    <n v="1740"/>
    <n v="0"/>
    <n v="0"/>
    <s v="Y9120TOT"/>
    <n v="1740"/>
    <n v="0"/>
    <n v="1740"/>
    <n v="1740"/>
    <s v=""/>
    <s v=""/>
  </r>
  <r>
    <x v="0"/>
    <s v="A"/>
    <x v="1"/>
    <s v="And1 Mid-Tier"/>
    <x v="5"/>
    <x v="6"/>
    <s v="AD90120B-T-BCF-Y0603-PPK"/>
    <x v="164"/>
    <x v="133"/>
    <x v="238"/>
    <x v="236"/>
    <x v="8"/>
    <x v="46"/>
    <x v="44"/>
    <x v="16"/>
    <s v="F22"/>
    <n v="195962921439"/>
    <n v="6"/>
    <n v="1740"/>
    <n v="0"/>
    <n v="0"/>
    <n v="1740"/>
    <n v="0"/>
    <n v="0"/>
    <s v="J9120TOT"/>
    <n v="1739"/>
    <n v="0"/>
    <n v="1739"/>
    <n v="1739"/>
    <s v=""/>
    <s v=""/>
  </r>
  <r>
    <x v="0"/>
    <s v="A"/>
    <x v="1"/>
    <s v="And1 Mid-Tier"/>
    <x v="5"/>
    <x v="6"/>
    <s v="AD90120B-T-GXYBAG-Y0602-PPK"/>
    <x v="164"/>
    <x v="133"/>
    <x v="238"/>
    <x v="236"/>
    <x v="11"/>
    <x v="14"/>
    <x v="12"/>
    <x v="16"/>
    <s v="F22"/>
    <n v="195962934361"/>
    <n v="6"/>
    <n v="1134"/>
    <n v="0"/>
    <n v="0"/>
    <n v="1134"/>
    <n v="0"/>
    <n v="0"/>
    <s v="T9120TOT"/>
    <n v="1134"/>
    <n v="0"/>
    <n v="1134"/>
    <n v="1134"/>
    <s v=""/>
    <s v=""/>
  </r>
  <r>
    <x v="0"/>
    <s v="A"/>
    <x v="1"/>
    <s v="And1 Mid-Tier"/>
    <x v="5"/>
    <x v="6"/>
    <s v="AD90120B-T-GXYBAGBUR-Y0603-PPK"/>
    <x v="164"/>
    <x v="133"/>
    <x v="238"/>
    <x v="236"/>
    <x v="22"/>
    <x v="46"/>
    <x v="44"/>
    <x v="16"/>
    <s v="F22"/>
    <n v="195962934439"/>
    <n v="6"/>
    <n v="1134"/>
    <n v="180"/>
    <n v="0"/>
    <n v="954"/>
    <n v="0"/>
    <n v="0"/>
    <s v="T9120TOP"/>
    <n v="1134"/>
    <n v="0"/>
    <n v="1134"/>
    <n v="954"/>
    <s v=""/>
    <s v=""/>
  </r>
  <r>
    <x v="0"/>
    <s v="A"/>
    <x v="1"/>
    <s v="And1 Mid-Tier"/>
    <x v="5"/>
    <x v="6"/>
    <s v="AD90120B-W-BCF-Y0602-PPK"/>
    <x v="164"/>
    <x v="133"/>
    <x v="226"/>
    <x v="225"/>
    <x v="8"/>
    <x v="14"/>
    <x v="12"/>
    <x v="16"/>
    <s v="F22"/>
    <n v="195962921422"/>
    <n v="6"/>
    <n v="1554"/>
    <n v="0"/>
    <n v="0"/>
    <n v="1554"/>
    <n v="0"/>
    <n v="0"/>
    <s v="Y9120WOW"/>
    <n v="1554"/>
    <n v="0"/>
    <n v="1554"/>
    <n v="1554"/>
    <s v=""/>
    <s v=""/>
  </r>
  <r>
    <x v="0"/>
    <s v="A"/>
    <x v="1"/>
    <s v="And1 Mid-Tier"/>
    <x v="5"/>
    <x v="6"/>
    <s v="AD90120B-W-BCF-Y0603-PPK"/>
    <x v="164"/>
    <x v="133"/>
    <x v="226"/>
    <x v="225"/>
    <x v="8"/>
    <x v="46"/>
    <x v="44"/>
    <x v="16"/>
    <s v="F22"/>
    <n v="195962934323"/>
    <n v="6"/>
    <n v="1044"/>
    <n v="0"/>
    <n v="0"/>
    <n v="1044"/>
    <n v="0"/>
    <n v="0"/>
    <s v="J9120WOW"/>
    <n v="1044"/>
    <n v="0"/>
    <n v="1044"/>
    <n v="1044"/>
    <s v=""/>
    <s v=""/>
  </r>
  <r>
    <x v="0"/>
    <s v="A"/>
    <x v="1"/>
    <s v="And1 Mid-Tier"/>
    <x v="5"/>
    <x v="6"/>
    <s v="AD90120B-W-GXYBAG-Y0602-PPK"/>
    <x v="164"/>
    <x v="133"/>
    <x v="226"/>
    <x v="225"/>
    <x v="11"/>
    <x v="14"/>
    <x v="12"/>
    <x v="16"/>
    <s v="F22"/>
    <n v="195962934354"/>
    <n v="6"/>
    <n v="1122"/>
    <n v="0"/>
    <n v="0"/>
    <n v="1122"/>
    <n v="0"/>
    <n v="0"/>
    <s v="W9120WOW"/>
    <n v="1122"/>
    <n v="0"/>
    <n v="1122"/>
    <n v="1122"/>
    <s v=""/>
    <s v=""/>
  </r>
  <r>
    <x v="0"/>
    <s v="A"/>
    <x v="1"/>
    <s v="And1 Mid-Tier"/>
    <x v="5"/>
    <x v="6"/>
    <s v="AD90120B-W-GXYBAGBUR-Y0603-PPK"/>
    <x v="164"/>
    <x v="133"/>
    <x v="226"/>
    <x v="225"/>
    <x v="22"/>
    <x v="46"/>
    <x v="44"/>
    <x v="16"/>
    <s v="F22"/>
    <n v="195962934422"/>
    <n v="6"/>
    <n v="1140"/>
    <n v="180"/>
    <n v="0"/>
    <n v="960"/>
    <n v="0"/>
    <n v="0"/>
    <s v="W9120WOP"/>
    <n v="1140"/>
    <n v="0"/>
    <n v="1140"/>
    <n v="960"/>
    <s v=""/>
    <s v=""/>
  </r>
  <r>
    <x v="0"/>
    <s v="A"/>
    <x v="1"/>
    <s v="And1 Mid-Tier"/>
    <x v="5"/>
    <x v="6"/>
    <s v="AD90120B-WXR-BCF-Y0602-PPK"/>
    <x v="164"/>
    <x v="133"/>
    <x v="286"/>
    <x v="284"/>
    <x v="8"/>
    <x v="14"/>
    <x v="12"/>
    <x v="16"/>
    <s v="F22"/>
    <n v="195962934279"/>
    <n v="6"/>
    <n v="1680"/>
    <n v="0"/>
    <n v="0"/>
    <n v="1680"/>
    <n v="0"/>
    <n v="0"/>
    <s v="Y9120XOX"/>
    <n v="1680"/>
    <n v="0"/>
    <n v="1680"/>
    <n v="1680"/>
    <s v=""/>
    <s v=""/>
  </r>
  <r>
    <x v="0"/>
    <s v="A"/>
    <x v="1"/>
    <s v="And1 Mid-Tier"/>
    <x v="5"/>
    <x v="6"/>
    <s v="AD90120B-WXR-BCF-Y0603-PPK"/>
    <x v="164"/>
    <x v="133"/>
    <x v="286"/>
    <x v="284"/>
    <x v="8"/>
    <x v="46"/>
    <x v="44"/>
    <x v="16"/>
    <s v="F22"/>
    <n v="195962934309"/>
    <n v="6"/>
    <n v="1212"/>
    <n v="0"/>
    <n v="0"/>
    <n v="1212"/>
    <n v="0"/>
    <n v="0"/>
    <s v="J9120XOX"/>
    <n v="1212"/>
    <n v="0"/>
    <n v="1212"/>
    <n v="1212"/>
    <s v=""/>
    <s v=""/>
  </r>
  <r>
    <x v="0"/>
    <s v="A"/>
    <x v="1"/>
    <s v="And1 Mid-Tier"/>
    <x v="5"/>
    <x v="6"/>
    <s v="AD90120B-WXR-GXYBAG-Y0602-PPK"/>
    <x v="164"/>
    <x v="133"/>
    <x v="286"/>
    <x v="284"/>
    <x v="11"/>
    <x v="14"/>
    <x v="12"/>
    <x v="16"/>
    <s v="F22"/>
    <n v="195962934347"/>
    <n v="6"/>
    <n v="1068"/>
    <n v="0"/>
    <n v="0"/>
    <n v="1068"/>
    <n v="0"/>
    <n v="0"/>
    <s v="X9120XOX"/>
    <n v="1068"/>
    <n v="0"/>
    <n v="1068"/>
    <n v="1068"/>
    <s v=""/>
    <s v=""/>
  </r>
  <r>
    <x v="0"/>
    <s v="A"/>
    <x v="1"/>
    <s v="And1 Mid-Tier"/>
    <x v="5"/>
    <x v="6"/>
    <s v="AD90120B-WXR-GXYBAGBUR-Y0603-PPK"/>
    <x v="164"/>
    <x v="133"/>
    <x v="286"/>
    <x v="284"/>
    <x v="22"/>
    <x v="46"/>
    <x v="44"/>
    <x v="16"/>
    <s v="F22"/>
    <n v="195962934408"/>
    <n v="6"/>
    <n v="900"/>
    <n v="0"/>
    <n v="0"/>
    <n v="900"/>
    <n v="0"/>
    <n v="0"/>
    <s v="X9120XOP"/>
    <n v="900"/>
    <n v="0"/>
    <n v="900"/>
    <n v="900"/>
    <s v=""/>
    <s v=""/>
  </r>
  <r>
    <x v="0"/>
    <s v="A"/>
    <x v="1"/>
    <s v="And1 Mid-Tier"/>
    <x v="2"/>
    <x v="6"/>
    <s v="AD90120G-W-BCF-Y0602-PPK"/>
    <x v="165"/>
    <x v="134"/>
    <x v="226"/>
    <x v="225"/>
    <x v="8"/>
    <x v="14"/>
    <x v="12"/>
    <x v="16"/>
    <s v="F22"/>
    <n v="195962934668"/>
    <n v="6"/>
    <n v="4734"/>
    <n v="0"/>
    <n v="0"/>
    <n v="4734"/>
    <n v="0"/>
    <n v="0"/>
    <s v="W9120WOG"/>
    <n v="4734"/>
    <n v="0"/>
    <n v="4734"/>
    <n v="4734"/>
    <s v=""/>
    <s v=""/>
  </r>
  <r>
    <x v="0"/>
    <s v="A"/>
    <x v="1"/>
    <s v="And1 Mid-Tier"/>
    <x v="2"/>
    <x v="6"/>
    <s v="AD90120G-W-GXYBAG-Y0602-PPK"/>
    <x v="165"/>
    <x v="134"/>
    <x v="226"/>
    <x v="225"/>
    <x v="11"/>
    <x v="14"/>
    <x v="12"/>
    <x v="16"/>
    <s v="F22"/>
    <n v="195962934675"/>
    <n v="6"/>
    <n v="1140"/>
    <n v="0"/>
    <n v="0"/>
    <n v="1140"/>
    <n v="0"/>
    <n v="0"/>
    <s v="W9120WOB"/>
    <n v="1139"/>
    <n v="0"/>
    <n v="1139"/>
    <n v="1139"/>
    <s v=""/>
    <s v=""/>
  </r>
  <r>
    <x v="0"/>
    <s v="A"/>
    <x v="1"/>
    <s v="And1 Mid-Tier"/>
    <x v="4"/>
    <x v="6"/>
    <s v="AD90120S-W-BCF-S0604-PPK"/>
    <x v="166"/>
    <x v="135"/>
    <x v="226"/>
    <x v="225"/>
    <x v="8"/>
    <x v="47"/>
    <x v="45"/>
    <x v="16"/>
    <s v="F22"/>
    <n v="195962934699"/>
    <n v="6"/>
    <n v="3246"/>
    <n v="0"/>
    <n v="0"/>
    <n v="3246"/>
    <n v="0"/>
    <n v="0"/>
    <s v="W9120GOY"/>
    <n v="3246"/>
    <n v="0"/>
    <n v="3246"/>
    <n v="3246"/>
    <s v=""/>
    <s v=""/>
  </r>
  <r>
    <x v="0"/>
    <s v="A"/>
    <x v="1"/>
    <s v="And1 Mid-Tier"/>
    <x v="4"/>
    <x v="6"/>
    <s v="AD90120S-W-GXYBAG-S0604-PPK"/>
    <x v="166"/>
    <x v="135"/>
    <x v="226"/>
    <x v="225"/>
    <x v="11"/>
    <x v="47"/>
    <x v="45"/>
    <x v="16"/>
    <s v="F22"/>
    <n v="195962934682"/>
    <n v="6"/>
    <n v="1140"/>
    <n v="0"/>
    <n v="0"/>
    <n v="1140"/>
    <n v="0"/>
    <n v="0"/>
    <s v="W9120GOW"/>
    <n v="1139"/>
    <n v="0"/>
    <n v="1139"/>
    <n v="1139"/>
    <s v=""/>
    <s v=""/>
  </r>
  <r>
    <x v="0"/>
    <s v="A"/>
    <x v="1"/>
    <s v="And1 Mid-Tier"/>
    <x v="0"/>
    <x v="6"/>
    <s v="AD90125M-B-BCF-M0601-PPK"/>
    <x v="167"/>
    <x v="136"/>
    <x v="23"/>
    <x v="22"/>
    <x v="8"/>
    <x v="16"/>
    <x v="14"/>
    <x v="16"/>
    <s v="F22"/>
    <n v="195962912093"/>
    <n v="6"/>
    <n v="2304"/>
    <n v="138"/>
    <n v="0"/>
    <n v="2166"/>
    <n v="0"/>
    <n v="0"/>
    <s v="B9125BOC"/>
    <n v="2304"/>
    <n v="0"/>
    <n v="2304"/>
    <n v="2166"/>
    <s v=""/>
    <s v=""/>
  </r>
  <r>
    <x v="0"/>
    <s v="A"/>
    <x v="1"/>
    <s v="And1 Mid-Tier"/>
    <x v="0"/>
    <x v="6"/>
    <s v="AD90125M-N-GXYBAGBUR-M0607-PPK"/>
    <x v="167"/>
    <x v="136"/>
    <x v="143"/>
    <x v="142"/>
    <x v="22"/>
    <x v="48"/>
    <x v="34"/>
    <x v="16"/>
    <s v="F22"/>
    <n v="195962912178"/>
    <n v="6"/>
    <n v="0"/>
    <n v="0"/>
    <n v="0"/>
    <n v="0"/>
    <n v="0"/>
    <n v="0"/>
    <s v="N9125NON"/>
    <n v="144"/>
    <n v="0"/>
    <n v="144"/>
    <n v="0"/>
    <s v=""/>
    <s v=""/>
  </r>
  <r>
    <x v="0"/>
    <s v="A"/>
    <x v="1"/>
    <s v="And1 Mid-Tier"/>
    <x v="5"/>
    <x v="6"/>
    <s v="AD90128B-ZOB-AMZCOM-M-11"/>
    <x v="168"/>
    <x v="137"/>
    <x v="298"/>
    <x v="296"/>
    <x v="1"/>
    <x v="0"/>
    <x v="0"/>
    <x v="8"/>
    <s v="F22"/>
    <n v="195962056186"/>
    <n v="6"/>
    <n v="66"/>
    <n v="0"/>
    <n v="0"/>
    <n v="66"/>
    <n v="0"/>
    <n v="0"/>
    <s v="O9128AW11"/>
    <n v="66"/>
    <n v="0"/>
    <n v="66"/>
    <n v="66"/>
    <s v=""/>
    <s v=""/>
  </r>
  <r>
    <x v="0"/>
    <s v="A"/>
    <x v="1"/>
    <s v="And1 Mid-Tier"/>
    <x v="5"/>
    <x v="6"/>
    <s v="AD90128B-ZOB-AMZCOM-M-12"/>
    <x v="168"/>
    <x v="137"/>
    <x v="298"/>
    <x v="296"/>
    <x v="1"/>
    <x v="0"/>
    <x v="0"/>
    <x v="10"/>
    <s v="F22"/>
    <n v="195962056193"/>
    <n v="6"/>
    <n v="96"/>
    <n v="0"/>
    <n v="0"/>
    <n v="96"/>
    <n v="0"/>
    <n v="0"/>
    <s v="O9128AW12"/>
    <n v="96"/>
    <n v="0"/>
    <n v="96"/>
    <n v="96"/>
    <s v=""/>
    <s v=""/>
  </r>
  <r>
    <x v="0"/>
    <s v="A"/>
    <x v="1"/>
    <s v="And1 Mid-Tier"/>
    <x v="5"/>
    <x v="6"/>
    <s v="AD90128B-ZOB-AMZCOM-M-13"/>
    <x v="168"/>
    <x v="137"/>
    <x v="298"/>
    <x v="296"/>
    <x v="1"/>
    <x v="0"/>
    <x v="0"/>
    <x v="11"/>
    <s v="F22"/>
    <n v="195962056209"/>
    <n v="6"/>
    <n v="96"/>
    <n v="0"/>
    <n v="0"/>
    <n v="96"/>
    <n v="0"/>
    <n v="0"/>
    <s v="O9128AW13"/>
    <n v="96"/>
    <n v="0"/>
    <n v="96"/>
    <n v="96"/>
    <s v=""/>
    <s v=""/>
  </r>
  <r>
    <x v="0"/>
    <s v="A"/>
    <x v="1"/>
    <s v="And1 Mid-Tier"/>
    <x v="5"/>
    <x v="6"/>
    <s v="AD90128B-ZOB-AMZCOM-M-1"/>
    <x v="168"/>
    <x v="137"/>
    <x v="298"/>
    <x v="296"/>
    <x v="1"/>
    <x v="0"/>
    <x v="0"/>
    <x v="19"/>
    <s v="F22"/>
    <n v="195962056124"/>
    <n v="6"/>
    <n v="132"/>
    <n v="0"/>
    <n v="0"/>
    <n v="132"/>
    <n v="0"/>
    <n v="0"/>
    <s v="O9128AW1"/>
    <n v="132"/>
    <n v="0"/>
    <n v="132"/>
    <n v="132"/>
    <s v=""/>
    <s v=""/>
  </r>
  <r>
    <x v="0"/>
    <s v="A"/>
    <x v="1"/>
    <s v="And1 Mid-Tier"/>
    <x v="5"/>
    <x v="6"/>
    <s v="AD90128B-ZOB-AMZCOM-M-2"/>
    <x v="168"/>
    <x v="137"/>
    <x v="298"/>
    <x v="296"/>
    <x v="1"/>
    <x v="0"/>
    <x v="0"/>
    <x v="22"/>
    <s v="F22"/>
    <n v="195962056131"/>
    <n v="6"/>
    <n v="132"/>
    <n v="0"/>
    <n v="0"/>
    <n v="132"/>
    <n v="0"/>
    <n v="0"/>
    <s v="O9128AW2"/>
    <n v="132"/>
    <n v="0"/>
    <n v="132"/>
    <n v="132"/>
    <s v=""/>
    <s v=""/>
  </r>
  <r>
    <x v="0"/>
    <s v="A"/>
    <x v="1"/>
    <s v="And1 Mid-Tier"/>
    <x v="5"/>
    <x v="6"/>
    <s v="AD90128B-ZOB-AMZCOM-M-3"/>
    <x v="168"/>
    <x v="137"/>
    <x v="298"/>
    <x v="296"/>
    <x v="1"/>
    <x v="0"/>
    <x v="0"/>
    <x v="23"/>
    <s v="F22"/>
    <n v="195962056148"/>
    <n v="6"/>
    <n v="119"/>
    <n v="0"/>
    <n v="0"/>
    <n v="119"/>
    <n v="0"/>
    <n v="0"/>
    <s v="O9128AW3"/>
    <n v="119"/>
    <n v="0"/>
    <n v="119"/>
    <n v="119"/>
    <s v=""/>
    <s v=""/>
  </r>
  <r>
    <x v="0"/>
    <s v="A"/>
    <x v="1"/>
    <s v="And1 Mid-Tier"/>
    <x v="5"/>
    <x v="6"/>
    <s v="AD90128B-ZOB-AMZCOM-M-4"/>
    <x v="168"/>
    <x v="137"/>
    <x v="298"/>
    <x v="296"/>
    <x v="1"/>
    <x v="0"/>
    <x v="0"/>
    <x v="20"/>
    <s v="F22"/>
    <n v="195962056155"/>
    <n v="6"/>
    <n v="113"/>
    <n v="0"/>
    <n v="0"/>
    <n v="113"/>
    <n v="0"/>
    <n v="0"/>
    <s v="O9128AW4"/>
    <n v="113"/>
    <n v="0"/>
    <n v="113"/>
    <n v="113"/>
    <s v=""/>
    <s v=""/>
  </r>
  <r>
    <x v="0"/>
    <s v="A"/>
    <x v="1"/>
    <s v="And1 Mid-Tier"/>
    <x v="5"/>
    <x v="6"/>
    <s v="AD90128B-ZOB-AMZCOM-M-5"/>
    <x v="168"/>
    <x v="137"/>
    <x v="298"/>
    <x v="296"/>
    <x v="1"/>
    <x v="0"/>
    <x v="0"/>
    <x v="17"/>
    <s v="F22"/>
    <n v="195962056162"/>
    <n v="6"/>
    <n v="66"/>
    <n v="0"/>
    <n v="0"/>
    <n v="66"/>
    <n v="0"/>
    <n v="0"/>
    <s v="O9128AW5"/>
    <n v="66"/>
    <n v="0"/>
    <n v="66"/>
    <n v="66"/>
    <s v=""/>
    <s v=""/>
  </r>
  <r>
    <x v="0"/>
    <s v="A"/>
    <x v="1"/>
    <s v="And1 Mid-Tier"/>
    <x v="5"/>
    <x v="6"/>
    <s v="AD90128B-ZOB-AMZCOM-M-6"/>
    <x v="168"/>
    <x v="137"/>
    <x v="298"/>
    <x v="296"/>
    <x v="1"/>
    <x v="0"/>
    <x v="0"/>
    <x v="14"/>
    <s v="F22"/>
    <n v="195962056179"/>
    <n v="6"/>
    <n v="48"/>
    <n v="0"/>
    <n v="0"/>
    <n v="48"/>
    <n v="0"/>
    <n v="0"/>
    <s v="O9128AW6"/>
    <n v="48"/>
    <n v="0"/>
    <n v="48"/>
    <n v="48"/>
    <s v=""/>
    <s v=""/>
  </r>
  <r>
    <x v="0"/>
    <s v="A"/>
    <x v="1"/>
    <s v="And1 Mid-Tier"/>
    <x v="0"/>
    <x v="6"/>
    <s v="AD90128M-BN--M1215-PPK"/>
    <x v="169"/>
    <x v="138"/>
    <x v="124"/>
    <x v="123"/>
    <x v="0"/>
    <x v="49"/>
    <x v="46"/>
    <x v="16"/>
    <s v="F22"/>
    <n v="195962901806"/>
    <n v="12"/>
    <n v="1248"/>
    <n v="0"/>
    <n v="0"/>
    <n v="1248"/>
    <n v="0"/>
    <n v="0"/>
    <s v="B9128NJT"/>
    <n v="1248"/>
    <n v="0"/>
    <n v="1248"/>
    <n v="1248"/>
    <s v=""/>
    <s v=""/>
  </r>
  <r>
    <x v="0"/>
    <s v="A"/>
    <x v="1"/>
    <s v="And1 Mid-Tier"/>
    <x v="0"/>
    <x v="6"/>
    <s v="AD90128M-BN-AMZCOM-M-8"/>
    <x v="169"/>
    <x v="138"/>
    <x v="124"/>
    <x v="123"/>
    <x v="1"/>
    <x v="0"/>
    <x v="0"/>
    <x v="2"/>
    <s v="F22"/>
    <n v="195962065577"/>
    <n v="6"/>
    <n v="12"/>
    <n v="0"/>
    <n v="0"/>
    <n v="12"/>
    <n v="0"/>
    <n v="0"/>
    <s v="B9128AW8"/>
    <n v="12"/>
    <n v="0"/>
    <n v="12"/>
    <n v="12"/>
    <s v=""/>
    <s v=""/>
  </r>
  <r>
    <x v="0"/>
    <s v="A"/>
    <x v="1"/>
    <s v="And1 Mid-Tier"/>
    <x v="0"/>
    <x v="6"/>
    <s v="AD90128M-BN-AMZCOM-M-8.5"/>
    <x v="169"/>
    <x v="138"/>
    <x v="124"/>
    <x v="123"/>
    <x v="1"/>
    <x v="0"/>
    <x v="0"/>
    <x v="3"/>
    <s v="F22"/>
    <n v="195962065584"/>
    <n v="6"/>
    <n v="40"/>
    <n v="0"/>
    <n v="0"/>
    <n v="40"/>
    <n v="0"/>
    <n v="0"/>
    <s v="B9128AW8H"/>
    <n v="40"/>
    <n v="0"/>
    <n v="40"/>
    <n v="40"/>
    <s v=""/>
    <s v=""/>
  </r>
  <r>
    <x v="0"/>
    <s v="A"/>
    <x v="1"/>
    <s v="And1 Mid-Tier"/>
    <x v="0"/>
    <x v="6"/>
    <s v="AD90128M-BN-AMZCOM-M-9"/>
    <x v="169"/>
    <x v="138"/>
    <x v="124"/>
    <x v="123"/>
    <x v="1"/>
    <x v="0"/>
    <x v="0"/>
    <x v="4"/>
    <s v="F22"/>
    <n v="195962065591"/>
    <n v="6"/>
    <n v="83"/>
    <n v="0"/>
    <n v="0"/>
    <n v="83"/>
    <n v="0"/>
    <n v="0"/>
    <s v="B9128AW9"/>
    <n v="83"/>
    <n v="0"/>
    <n v="83"/>
    <n v="83"/>
    <s v=""/>
    <s v=""/>
  </r>
  <r>
    <x v="0"/>
    <s v="A"/>
    <x v="1"/>
    <s v="And1 Mid-Tier"/>
    <x v="0"/>
    <x v="6"/>
    <s v="AD90128M-BN-AMZCOM-M-9.5"/>
    <x v="169"/>
    <x v="138"/>
    <x v="124"/>
    <x v="123"/>
    <x v="1"/>
    <x v="0"/>
    <x v="0"/>
    <x v="5"/>
    <s v="F22"/>
    <n v="195962065607"/>
    <n v="6"/>
    <n v="40"/>
    <n v="0"/>
    <n v="0"/>
    <n v="40"/>
    <n v="0"/>
    <n v="0"/>
    <s v="B9128AW9H"/>
    <n v="40"/>
    <n v="0"/>
    <n v="40"/>
    <n v="40"/>
    <s v=""/>
    <s v=""/>
  </r>
  <r>
    <x v="0"/>
    <s v="A"/>
    <x v="1"/>
    <s v="And1 Mid-Tier"/>
    <x v="0"/>
    <x v="6"/>
    <s v="AD90128M-BN-AMZCOM-M-10"/>
    <x v="169"/>
    <x v="138"/>
    <x v="124"/>
    <x v="123"/>
    <x v="1"/>
    <x v="0"/>
    <x v="0"/>
    <x v="6"/>
    <s v="F22"/>
    <n v="195962065614"/>
    <n v="6"/>
    <n v="134"/>
    <n v="0"/>
    <n v="0"/>
    <n v="134"/>
    <n v="0"/>
    <n v="0"/>
    <s v="B9128AW10"/>
    <n v="134"/>
    <n v="0"/>
    <n v="134"/>
    <n v="134"/>
    <s v=""/>
    <s v=""/>
  </r>
  <r>
    <x v="0"/>
    <s v="A"/>
    <x v="1"/>
    <s v="And1 Mid-Tier"/>
    <x v="0"/>
    <x v="6"/>
    <s v="AD90128M-BN-AMZCOM-M-10.5"/>
    <x v="169"/>
    <x v="138"/>
    <x v="124"/>
    <x v="123"/>
    <x v="1"/>
    <x v="0"/>
    <x v="0"/>
    <x v="7"/>
    <s v="F22"/>
    <n v="195962065621"/>
    <n v="6"/>
    <n v="66"/>
    <n v="0"/>
    <n v="0"/>
    <n v="66"/>
    <n v="0"/>
    <n v="0"/>
    <s v="B9128AW10H"/>
    <n v="66"/>
    <n v="0"/>
    <n v="66"/>
    <n v="66"/>
    <s v=""/>
    <s v=""/>
  </r>
  <r>
    <x v="0"/>
    <s v="A"/>
    <x v="1"/>
    <s v="And1 Mid-Tier"/>
    <x v="0"/>
    <x v="6"/>
    <s v="AD90128M-BN-AMZCOM-M-11"/>
    <x v="169"/>
    <x v="138"/>
    <x v="124"/>
    <x v="123"/>
    <x v="1"/>
    <x v="0"/>
    <x v="0"/>
    <x v="8"/>
    <s v="F22"/>
    <n v="195962065638"/>
    <n v="6"/>
    <n v="106"/>
    <n v="0"/>
    <n v="0"/>
    <n v="106"/>
    <n v="0"/>
    <n v="0"/>
    <s v="B9128AW11"/>
    <n v="106"/>
    <n v="0"/>
    <n v="106"/>
    <n v="106"/>
    <s v=""/>
    <s v=""/>
  </r>
  <r>
    <x v="0"/>
    <s v="A"/>
    <x v="1"/>
    <s v="And1 Mid-Tier"/>
    <x v="0"/>
    <x v="6"/>
    <s v="AD90128M-BN-AMZCOM-M-12"/>
    <x v="169"/>
    <x v="138"/>
    <x v="124"/>
    <x v="123"/>
    <x v="1"/>
    <x v="0"/>
    <x v="0"/>
    <x v="10"/>
    <s v="F22"/>
    <n v="195962065645"/>
    <n v="6"/>
    <n v="70"/>
    <n v="0"/>
    <n v="0"/>
    <n v="70"/>
    <n v="0"/>
    <n v="0"/>
    <s v="B9128AW12"/>
    <n v="70"/>
    <n v="0"/>
    <n v="70"/>
    <n v="70"/>
    <s v=""/>
    <s v=""/>
  </r>
  <r>
    <x v="0"/>
    <s v="A"/>
    <x v="1"/>
    <s v="And1 Mid-Tier"/>
    <x v="0"/>
    <x v="6"/>
    <s v="AD90128M-BN-AMZCOM-M-13"/>
    <x v="169"/>
    <x v="138"/>
    <x v="124"/>
    <x v="123"/>
    <x v="1"/>
    <x v="0"/>
    <x v="0"/>
    <x v="11"/>
    <s v="F22"/>
    <n v="195962065652"/>
    <n v="6"/>
    <n v="70"/>
    <n v="0"/>
    <n v="0"/>
    <n v="70"/>
    <n v="0"/>
    <n v="0"/>
    <s v="B9128AW13"/>
    <n v="70"/>
    <n v="0"/>
    <n v="70"/>
    <n v="70"/>
    <s v=""/>
    <s v=""/>
  </r>
  <r>
    <x v="0"/>
    <s v="A"/>
    <x v="1"/>
    <s v="And1 Mid-Tier"/>
    <x v="0"/>
    <x v="6"/>
    <s v="AD90128M-RX-AMZCOM-M-8"/>
    <x v="169"/>
    <x v="138"/>
    <x v="299"/>
    <x v="297"/>
    <x v="1"/>
    <x v="0"/>
    <x v="0"/>
    <x v="2"/>
    <s v="F22"/>
    <n v="195962065461"/>
    <n v="6"/>
    <n v="41"/>
    <n v="0"/>
    <n v="0"/>
    <n v="41"/>
    <n v="0"/>
    <n v="0"/>
    <s v="R9128AW8"/>
    <n v="41"/>
    <n v="0"/>
    <n v="41"/>
    <n v="41"/>
    <s v=""/>
    <s v=""/>
  </r>
  <r>
    <x v="0"/>
    <s v="A"/>
    <x v="1"/>
    <s v="And1 Mid-Tier"/>
    <x v="0"/>
    <x v="6"/>
    <s v="AD90128M-RX-AMZCOM-M-8.5"/>
    <x v="169"/>
    <x v="138"/>
    <x v="299"/>
    <x v="297"/>
    <x v="1"/>
    <x v="0"/>
    <x v="0"/>
    <x v="3"/>
    <s v="F22"/>
    <n v="195962065478"/>
    <n v="6"/>
    <n v="69"/>
    <n v="0"/>
    <n v="0"/>
    <n v="69"/>
    <n v="0"/>
    <n v="0"/>
    <s v="R9128AW8H"/>
    <n v="69"/>
    <n v="0"/>
    <n v="69"/>
    <n v="69"/>
    <s v=""/>
    <s v=""/>
  </r>
  <r>
    <x v="0"/>
    <s v="A"/>
    <x v="1"/>
    <s v="And1 Mid-Tier"/>
    <x v="0"/>
    <x v="6"/>
    <s v="AD90128M-RX-AMZCOM-M-9"/>
    <x v="169"/>
    <x v="138"/>
    <x v="299"/>
    <x v="297"/>
    <x v="1"/>
    <x v="0"/>
    <x v="0"/>
    <x v="4"/>
    <s v="F22"/>
    <n v="195962065485"/>
    <n v="6"/>
    <n v="59"/>
    <n v="0"/>
    <n v="0"/>
    <n v="59"/>
    <n v="0"/>
    <n v="0"/>
    <s v="R9128AW9"/>
    <n v="59"/>
    <n v="0"/>
    <n v="59"/>
    <n v="59"/>
    <s v=""/>
    <s v=""/>
  </r>
  <r>
    <x v="0"/>
    <s v="A"/>
    <x v="1"/>
    <s v="And1 Mid-Tier"/>
    <x v="0"/>
    <x v="6"/>
    <s v="AD90128M-RX-AMZCOM-M-9.5"/>
    <x v="169"/>
    <x v="138"/>
    <x v="299"/>
    <x v="297"/>
    <x v="1"/>
    <x v="0"/>
    <x v="0"/>
    <x v="5"/>
    <s v="F22"/>
    <n v="195962065492"/>
    <n v="6"/>
    <n v="137"/>
    <n v="0"/>
    <n v="0"/>
    <n v="137"/>
    <n v="0"/>
    <n v="0"/>
    <s v="R9128AW9H"/>
    <n v="137"/>
    <n v="0"/>
    <n v="137"/>
    <n v="137"/>
    <s v=""/>
    <s v=""/>
  </r>
  <r>
    <x v="0"/>
    <s v="A"/>
    <x v="1"/>
    <s v="And1 Mid-Tier"/>
    <x v="0"/>
    <x v="6"/>
    <s v="AD90128M-RX-AMZCOM-M-10"/>
    <x v="169"/>
    <x v="138"/>
    <x v="299"/>
    <x v="297"/>
    <x v="1"/>
    <x v="0"/>
    <x v="0"/>
    <x v="6"/>
    <s v="F22"/>
    <n v="195962065508"/>
    <n v="6"/>
    <n v="55"/>
    <n v="0"/>
    <n v="0"/>
    <n v="55"/>
    <n v="0"/>
    <n v="0"/>
    <s v="R9128AW10"/>
    <n v="55"/>
    <n v="0"/>
    <n v="55"/>
    <n v="55"/>
    <s v=""/>
    <s v=""/>
  </r>
  <r>
    <x v="0"/>
    <s v="A"/>
    <x v="1"/>
    <s v="And1 Mid-Tier"/>
    <x v="0"/>
    <x v="6"/>
    <s v="AD90128M-RX-AMZCOM-M-10.5"/>
    <x v="169"/>
    <x v="138"/>
    <x v="299"/>
    <x v="297"/>
    <x v="1"/>
    <x v="0"/>
    <x v="0"/>
    <x v="7"/>
    <s v="F22"/>
    <n v="195962065515"/>
    <n v="6"/>
    <n v="111"/>
    <n v="0"/>
    <n v="0"/>
    <n v="111"/>
    <n v="0"/>
    <n v="0"/>
    <s v="R9128AW10H"/>
    <n v="111"/>
    <n v="0"/>
    <n v="111"/>
    <n v="111"/>
    <s v=""/>
    <s v=""/>
  </r>
  <r>
    <x v="0"/>
    <s v="A"/>
    <x v="1"/>
    <s v="And1 Mid-Tier"/>
    <x v="0"/>
    <x v="6"/>
    <s v="AD90128M-RX-AMZCOM-M-11"/>
    <x v="169"/>
    <x v="138"/>
    <x v="299"/>
    <x v="297"/>
    <x v="1"/>
    <x v="0"/>
    <x v="0"/>
    <x v="8"/>
    <s v="F22"/>
    <n v="195962065522"/>
    <n v="6"/>
    <n v="143"/>
    <n v="0"/>
    <n v="0"/>
    <n v="143"/>
    <n v="0"/>
    <n v="0"/>
    <s v="R9128AW11"/>
    <n v="143"/>
    <n v="0"/>
    <n v="143"/>
    <n v="143"/>
    <s v=""/>
    <s v=""/>
  </r>
  <r>
    <x v="0"/>
    <s v="A"/>
    <x v="1"/>
    <s v="And1 Mid-Tier"/>
    <x v="0"/>
    <x v="6"/>
    <s v="AD90128M-RX-AMZCOM-M-12"/>
    <x v="169"/>
    <x v="138"/>
    <x v="299"/>
    <x v="297"/>
    <x v="1"/>
    <x v="0"/>
    <x v="0"/>
    <x v="10"/>
    <s v="F22"/>
    <n v="195962065539"/>
    <n v="6"/>
    <n v="47"/>
    <n v="0"/>
    <n v="0"/>
    <n v="47"/>
    <n v="0"/>
    <n v="0"/>
    <s v="R9128AW12"/>
    <n v="47"/>
    <n v="0"/>
    <n v="47"/>
    <n v="47"/>
    <s v=""/>
    <s v=""/>
  </r>
  <r>
    <x v="0"/>
    <s v="A"/>
    <x v="1"/>
    <s v="And1 Mid-Tier"/>
    <x v="0"/>
    <x v="6"/>
    <s v="AD90128M-RX-AMZCOM-M-13"/>
    <x v="169"/>
    <x v="138"/>
    <x v="299"/>
    <x v="297"/>
    <x v="1"/>
    <x v="0"/>
    <x v="0"/>
    <x v="11"/>
    <s v="F22"/>
    <n v="195962065546"/>
    <n v="6"/>
    <n v="100"/>
    <n v="0"/>
    <n v="0"/>
    <n v="100"/>
    <n v="0"/>
    <n v="0"/>
    <s v="R9128AW13"/>
    <n v="100"/>
    <n v="0"/>
    <n v="100"/>
    <n v="100"/>
    <s v=""/>
    <s v=""/>
  </r>
  <r>
    <x v="0"/>
    <s v="A"/>
    <x v="1"/>
    <s v="And1 Mid-Tier"/>
    <x v="0"/>
    <x v="6"/>
    <s v="AD90128M-RX-BCF-M0601-PPK"/>
    <x v="169"/>
    <x v="138"/>
    <x v="299"/>
    <x v="297"/>
    <x v="8"/>
    <x v="16"/>
    <x v="14"/>
    <x v="16"/>
    <s v="F22"/>
    <n v="195962900489"/>
    <n v="6"/>
    <n v="3204"/>
    <n v="180"/>
    <n v="0"/>
    <n v="3024"/>
    <n v="0"/>
    <n v="0"/>
    <s v="R9128ROX"/>
    <n v="3204"/>
    <n v="0"/>
    <n v="3204"/>
    <n v="3024"/>
    <s v=""/>
    <s v=""/>
  </r>
  <r>
    <x v="0"/>
    <s v="A"/>
    <x v="1"/>
    <s v="And1 Mid-Tier"/>
    <x v="0"/>
    <x v="6"/>
    <s v="AD90128M-SLB-AMZCOM-M-9"/>
    <x v="169"/>
    <x v="138"/>
    <x v="300"/>
    <x v="298"/>
    <x v="1"/>
    <x v="0"/>
    <x v="0"/>
    <x v="4"/>
    <s v="F22"/>
    <n v="195962065706"/>
    <n v="6"/>
    <n v="20"/>
    <n v="0"/>
    <n v="0"/>
    <n v="20"/>
    <n v="0"/>
    <n v="0"/>
    <s v="S9128AW9"/>
    <n v="20"/>
    <n v="0"/>
    <n v="20"/>
    <n v="20"/>
    <s v=""/>
    <s v=""/>
  </r>
  <r>
    <x v="0"/>
    <s v="A"/>
    <x v="1"/>
    <s v="And1 Mid-Tier"/>
    <x v="0"/>
    <x v="6"/>
    <s v="AD90128M-SLB-AMZCOM-M-9.5"/>
    <x v="169"/>
    <x v="138"/>
    <x v="300"/>
    <x v="298"/>
    <x v="1"/>
    <x v="0"/>
    <x v="0"/>
    <x v="5"/>
    <s v="F22"/>
    <n v="195962065713"/>
    <n v="6"/>
    <n v="12"/>
    <n v="0"/>
    <n v="0"/>
    <n v="12"/>
    <n v="0"/>
    <n v="0"/>
    <s v="S9128AW9H"/>
    <n v="12"/>
    <n v="0"/>
    <n v="12"/>
    <n v="12"/>
    <s v=""/>
    <s v=""/>
  </r>
  <r>
    <x v="0"/>
    <s v="A"/>
    <x v="1"/>
    <s v="And1 Mid-Tier"/>
    <x v="0"/>
    <x v="6"/>
    <s v="AD90128M-SLB-AMZCOM-M-10.5"/>
    <x v="169"/>
    <x v="138"/>
    <x v="300"/>
    <x v="298"/>
    <x v="1"/>
    <x v="0"/>
    <x v="0"/>
    <x v="7"/>
    <s v="F22"/>
    <n v="195962065737"/>
    <n v="6"/>
    <n v="12"/>
    <n v="0"/>
    <n v="0"/>
    <n v="12"/>
    <n v="0"/>
    <n v="0"/>
    <s v="S9128AW10H"/>
    <n v="12"/>
    <n v="0"/>
    <n v="12"/>
    <n v="12"/>
    <s v=""/>
    <s v=""/>
  </r>
  <r>
    <x v="0"/>
    <s v="A"/>
    <x v="1"/>
    <s v="And1 Mid-Tier"/>
    <x v="0"/>
    <x v="6"/>
    <s v="AD90128M-SLB-AMZCOM-M-11"/>
    <x v="169"/>
    <x v="138"/>
    <x v="300"/>
    <x v="298"/>
    <x v="1"/>
    <x v="0"/>
    <x v="0"/>
    <x v="8"/>
    <s v="F22"/>
    <n v="195962065744"/>
    <n v="6"/>
    <n v="12"/>
    <n v="0"/>
    <n v="0"/>
    <n v="12"/>
    <n v="0"/>
    <n v="0"/>
    <s v="S9128AW11"/>
    <n v="12"/>
    <n v="0"/>
    <n v="12"/>
    <n v="12"/>
    <s v=""/>
    <s v=""/>
  </r>
  <r>
    <x v="0"/>
    <s v="A"/>
    <x v="1"/>
    <s v="And1 Mid-Tier"/>
    <x v="0"/>
    <x v="6"/>
    <s v="AD90128M-SLB-AMZCOM-M-12"/>
    <x v="169"/>
    <x v="138"/>
    <x v="300"/>
    <x v="298"/>
    <x v="1"/>
    <x v="0"/>
    <x v="0"/>
    <x v="10"/>
    <s v="F22"/>
    <n v="195962065751"/>
    <n v="6"/>
    <n v="12"/>
    <n v="0"/>
    <n v="0"/>
    <n v="12"/>
    <n v="0"/>
    <n v="0"/>
    <s v="S9128AW12"/>
    <n v="12"/>
    <n v="0"/>
    <n v="12"/>
    <n v="12"/>
    <s v=""/>
    <s v=""/>
  </r>
  <r>
    <x v="0"/>
    <s v="A"/>
    <x v="1"/>
    <s v="And1 Mid-Tier"/>
    <x v="0"/>
    <x v="6"/>
    <s v="AD90128M-SLB-AMZCOM-M-13"/>
    <x v="169"/>
    <x v="138"/>
    <x v="300"/>
    <x v="298"/>
    <x v="1"/>
    <x v="0"/>
    <x v="0"/>
    <x v="11"/>
    <s v="F22"/>
    <n v="195962065768"/>
    <n v="6"/>
    <n v="12"/>
    <n v="0"/>
    <n v="0"/>
    <n v="12"/>
    <n v="0"/>
    <n v="0"/>
    <s v="S9128AW13"/>
    <n v="12"/>
    <n v="0"/>
    <n v="12"/>
    <n v="12"/>
    <s v=""/>
    <s v=""/>
  </r>
  <r>
    <x v="0"/>
    <s v="A"/>
    <x v="1"/>
    <s v="And1 Mid-Tier"/>
    <x v="0"/>
    <x v="6"/>
    <s v="AD90128M-SLB-BCF-M0604-PPK"/>
    <x v="169"/>
    <x v="138"/>
    <x v="300"/>
    <x v="298"/>
    <x v="8"/>
    <x v="17"/>
    <x v="15"/>
    <x v="16"/>
    <s v="F22"/>
    <n v="195962900564"/>
    <n v="6"/>
    <n v="396"/>
    <n v="0"/>
    <n v="0"/>
    <n v="396"/>
    <n v="0"/>
    <n v="0"/>
    <s v="S9128SOB"/>
    <n v="396"/>
    <n v="0"/>
    <n v="396"/>
    <n v="396"/>
    <s v=""/>
    <s v=""/>
  </r>
  <r>
    <x v="0"/>
    <s v="A"/>
    <x v="1"/>
    <s v="And1 Mid-Tier"/>
    <x v="0"/>
    <x v="6"/>
    <s v="AD90128M-SLB-GXYBAGBUR-M0601-PPK"/>
    <x v="169"/>
    <x v="138"/>
    <x v="300"/>
    <x v="298"/>
    <x v="22"/>
    <x v="16"/>
    <x v="14"/>
    <x v="16"/>
    <s v="F22"/>
    <n v="195962900557"/>
    <n v="6"/>
    <n v="0"/>
    <n v="180"/>
    <n v="0"/>
    <n v="-180"/>
    <n v="0"/>
    <n v="0"/>
    <s v="S9128SOL"/>
    <n v="2052"/>
    <n v="0"/>
    <n v="2052"/>
    <n v="-180"/>
    <s v=""/>
    <s v=""/>
  </r>
  <r>
    <x v="0"/>
    <s v="A"/>
    <x v="1"/>
    <s v="And1 Mid-Tier"/>
    <x v="0"/>
    <x v="6"/>
    <s v="AD90128M-ZOB-AMZCOM-M-8"/>
    <x v="169"/>
    <x v="138"/>
    <x v="298"/>
    <x v="296"/>
    <x v="1"/>
    <x v="0"/>
    <x v="0"/>
    <x v="2"/>
    <s v="F22"/>
    <n v="195962065799"/>
    <n v="6"/>
    <n v="32"/>
    <n v="0"/>
    <n v="0"/>
    <n v="32"/>
    <n v="0"/>
    <n v="0"/>
    <s v="Z9128AW8"/>
    <n v="32"/>
    <n v="0"/>
    <n v="32"/>
    <n v="32"/>
    <s v=""/>
    <s v=""/>
  </r>
  <r>
    <x v="0"/>
    <s v="A"/>
    <x v="1"/>
    <s v="And1 Mid-Tier"/>
    <x v="0"/>
    <x v="6"/>
    <s v="AD90128M-ZOB-AMZCOM-M-9"/>
    <x v="169"/>
    <x v="138"/>
    <x v="298"/>
    <x v="296"/>
    <x v="1"/>
    <x v="0"/>
    <x v="0"/>
    <x v="4"/>
    <s v="F22"/>
    <n v="195962065812"/>
    <n v="6"/>
    <n v="76"/>
    <n v="0"/>
    <n v="0"/>
    <n v="76"/>
    <n v="0"/>
    <n v="0"/>
    <s v="Z9128AW9"/>
    <n v="76"/>
    <n v="0"/>
    <n v="76"/>
    <n v="76"/>
    <s v=""/>
    <s v=""/>
  </r>
  <r>
    <x v="0"/>
    <s v="A"/>
    <x v="1"/>
    <s v="And1 Mid-Tier"/>
    <x v="0"/>
    <x v="6"/>
    <s v="AD90128M-ZOB-AMZCOM-M-10"/>
    <x v="169"/>
    <x v="138"/>
    <x v="298"/>
    <x v="296"/>
    <x v="1"/>
    <x v="0"/>
    <x v="0"/>
    <x v="6"/>
    <s v="F22"/>
    <n v="195962065836"/>
    <n v="6"/>
    <n v="144"/>
    <n v="0"/>
    <n v="0"/>
    <n v="144"/>
    <n v="0"/>
    <n v="0"/>
    <s v="Z9128AW10"/>
    <n v="144"/>
    <n v="0"/>
    <n v="144"/>
    <n v="144"/>
    <s v=""/>
    <s v=""/>
  </r>
  <r>
    <x v="0"/>
    <s v="A"/>
    <x v="1"/>
    <s v="And1 Mid-Tier"/>
    <x v="0"/>
    <x v="6"/>
    <s v="AD90128M-ZOB-AMZCOM-M-10.5"/>
    <x v="169"/>
    <x v="138"/>
    <x v="298"/>
    <x v="296"/>
    <x v="1"/>
    <x v="0"/>
    <x v="0"/>
    <x v="7"/>
    <s v="F22"/>
    <n v="195962065843"/>
    <n v="6"/>
    <n v="30"/>
    <n v="0"/>
    <n v="0"/>
    <n v="30"/>
    <n v="0"/>
    <n v="0"/>
    <s v="Z9128AW10H"/>
    <n v="30"/>
    <n v="0"/>
    <n v="30"/>
    <n v="30"/>
    <s v=""/>
    <s v=""/>
  </r>
  <r>
    <x v="0"/>
    <s v="A"/>
    <x v="1"/>
    <s v="And1 Mid-Tier"/>
    <x v="0"/>
    <x v="6"/>
    <s v="AD90128M-ZOB-AMZCOM-M-11"/>
    <x v="169"/>
    <x v="138"/>
    <x v="298"/>
    <x v="296"/>
    <x v="1"/>
    <x v="0"/>
    <x v="0"/>
    <x v="8"/>
    <s v="F22"/>
    <n v="195962065850"/>
    <n v="6"/>
    <n v="24"/>
    <n v="0"/>
    <n v="0"/>
    <n v="24"/>
    <n v="0"/>
    <n v="0"/>
    <s v="Z9128AW11"/>
    <n v="24"/>
    <n v="0"/>
    <n v="24"/>
    <n v="24"/>
    <s v=""/>
    <s v=""/>
  </r>
  <r>
    <x v="0"/>
    <s v="A"/>
    <x v="1"/>
    <s v="And1 Mid-Tier"/>
    <x v="0"/>
    <x v="6"/>
    <s v="AD90128M-ZOB-AMZCOM-M-12"/>
    <x v="169"/>
    <x v="138"/>
    <x v="298"/>
    <x v="296"/>
    <x v="1"/>
    <x v="0"/>
    <x v="0"/>
    <x v="10"/>
    <s v="F22"/>
    <n v="195962065867"/>
    <n v="6"/>
    <n v="19"/>
    <n v="0"/>
    <n v="0"/>
    <n v="19"/>
    <n v="0"/>
    <n v="0"/>
    <s v="Z9128AW12"/>
    <n v="19"/>
    <n v="0"/>
    <n v="19"/>
    <n v="19"/>
    <s v=""/>
    <s v=""/>
  </r>
  <r>
    <x v="0"/>
    <s v="A"/>
    <x v="1"/>
    <s v="And1 Mid-Tier"/>
    <x v="0"/>
    <x v="6"/>
    <s v="AD90128M-ZOB-AMZCOM-M-13"/>
    <x v="169"/>
    <x v="138"/>
    <x v="298"/>
    <x v="296"/>
    <x v="1"/>
    <x v="0"/>
    <x v="0"/>
    <x v="11"/>
    <s v="F22"/>
    <n v="195962065874"/>
    <n v="6"/>
    <n v="19"/>
    <n v="0"/>
    <n v="0"/>
    <n v="19"/>
    <n v="0"/>
    <n v="0"/>
    <s v="Z9128AW13"/>
    <n v="19"/>
    <n v="0"/>
    <n v="19"/>
    <n v="19"/>
    <s v=""/>
    <s v=""/>
  </r>
  <r>
    <x v="0"/>
    <s v="A"/>
    <x v="1"/>
    <s v="And1 Mid-Tier"/>
    <x v="0"/>
    <x v="6"/>
    <s v="AD90128M-ZOB-GXYBAGBUR-M0601-PPK"/>
    <x v="169"/>
    <x v="138"/>
    <x v="298"/>
    <x v="296"/>
    <x v="22"/>
    <x v="16"/>
    <x v="14"/>
    <x v="16"/>
    <s v="F22"/>
    <n v="195962900595"/>
    <n v="6"/>
    <n v="2052"/>
    <n v="0"/>
    <n v="0"/>
    <n v="2052"/>
    <n v="0"/>
    <n v="0"/>
    <s v="Z9128ZOO"/>
    <n v="2052"/>
    <n v="0"/>
    <n v="2052"/>
    <n v="2052"/>
    <s v=""/>
    <s v=""/>
  </r>
  <r>
    <x v="0"/>
    <s v="A"/>
    <x v="1"/>
    <s v="And1 Mid-Tier"/>
    <x v="0"/>
    <x v="6"/>
    <s v="AD90128M-ZOB-GXYBAGBUR-M0604-PPK"/>
    <x v="169"/>
    <x v="138"/>
    <x v="298"/>
    <x v="296"/>
    <x v="22"/>
    <x v="17"/>
    <x v="15"/>
    <x v="16"/>
    <s v="F22"/>
    <n v="195962901707"/>
    <n v="6"/>
    <n v="390"/>
    <n v="0"/>
    <n v="0"/>
    <n v="390"/>
    <n v="0"/>
    <n v="0"/>
    <s v="Z9128ZOB"/>
    <n v="390"/>
    <n v="0"/>
    <n v="390"/>
    <n v="390"/>
    <s v=""/>
    <s v=""/>
  </r>
  <r>
    <x v="0"/>
    <s v="A"/>
    <x v="1"/>
    <s v="And1 Mid-Tier"/>
    <x v="0"/>
    <x v="6"/>
    <s v="AD90128M-ZOB-GXYBAGBUR-M0607-PPK"/>
    <x v="169"/>
    <x v="138"/>
    <x v="298"/>
    <x v="296"/>
    <x v="22"/>
    <x v="48"/>
    <x v="34"/>
    <x v="16"/>
    <s v="F22"/>
    <n v="195962900571"/>
    <n v="6"/>
    <n v="720"/>
    <n v="0"/>
    <n v="0"/>
    <n v="720"/>
    <n v="0"/>
    <n v="0"/>
    <s v="Z9128ZOZ"/>
    <n v="720"/>
    <n v="0"/>
    <n v="720"/>
    <n v="720"/>
    <s v=""/>
    <s v=""/>
  </r>
  <r>
    <x v="0"/>
    <s v="A"/>
    <x v="1"/>
    <s v="And1 Mid-Tier"/>
    <x v="5"/>
    <x v="6"/>
    <s v="AD90129B-RHB--Y1209-PPK"/>
    <x v="170"/>
    <x v="139"/>
    <x v="301"/>
    <x v="278"/>
    <x v="0"/>
    <x v="50"/>
    <x v="47"/>
    <x v="16"/>
    <s v="F22"/>
    <n v="195962900304"/>
    <n v="12"/>
    <n v="1296"/>
    <n v="0"/>
    <n v="0"/>
    <n v="1296"/>
    <n v="0"/>
    <n v="0"/>
    <s v="J9129RJB"/>
    <n v="1296"/>
    <n v="0"/>
    <n v="1296"/>
    <n v="1296"/>
    <s v=""/>
    <s v=""/>
  </r>
  <r>
    <x v="0"/>
    <s v="A"/>
    <x v="1"/>
    <s v="And1 Mid-Tier"/>
    <x v="5"/>
    <x v="6"/>
    <s v="AD90129B-RHB-AMZCOM-M-11"/>
    <x v="170"/>
    <x v="139"/>
    <x v="301"/>
    <x v="278"/>
    <x v="1"/>
    <x v="0"/>
    <x v="0"/>
    <x v="8"/>
    <s v="F22"/>
    <n v="195962055912"/>
    <n v="6"/>
    <n v="96"/>
    <n v="0"/>
    <n v="0"/>
    <n v="96"/>
    <n v="0"/>
    <n v="0"/>
    <s v="R9129AW11"/>
    <n v="96"/>
    <n v="0"/>
    <n v="96"/>
    <n v="96"/>
    <s v=""/>
    <s v=""/>
  </r>
  <r>
    <x v="0"/>
    <s v="A"/>
    <x v="1"/>
    <s v="And1 Mid-Tier"/>
    <x v="5"/>
    <x v="6"/>
    <s v="AD90129B-RHB-AMZCOM-M-12"/>
    <x v="170"/>
    <x v="139"/>
    <x v="301"/>
    <x v="278"/>
    <x v="1"/>
    <x v="0"/>
    <x v="0"/>
    <x v="10"/>
    <s v="F22"/>
    <n v="195962055929"/>
    <n v="6"/>
    <n v="252"/>
    <n v="0"/>
    <n v="0"/>
    <n v="252"/>
    <n v="0"/>
    <n v="0"/>
    <s v="R9129AW12"/>
    <n v="252"/>
    <n v="0"/>
    <n v="252"/>
    <n v="252"/>
    <s v=""/>
    <s v=""/>
  </r>
  <r>
    <x v="0"/>
    <s v="A"/>
    <x v="1"/>
    <s v="And1 Mid-Tier"/>
    <x v="5"/>
    <x v="6"/>
    <s v="AD90129B-RHB-AMZCOM-M-13"/>
    <x v="170"/>
    <x v="139"/>
    <x v="301"/>
    <x v="278"/>
    <x v="1"/>
    <x v="0"/>
    <x v="0"/>
    <x v="11"/>
    <s v="F22"/>
    <n v="195962055936"/>
    <n v="6"/>
    <n v="288"/>
    <n v="0"/>
    <n v="0"/>
    <n v="288"/>
    <n v="0"/>
    <n v="0"/>
    <s v="R9129AW13"/>
    <n v="288"/>
    <n v="0"/>
    <n v="288"/>
    <n v="288"/>
    <s v=""/>
    <s v=""/>
  </r>
  <r>
    <x v="0"/>
    <s v="A"/>
    <x v="1"/>
    <s v="And1 Mid-Tier"/>
    <x v="5"/>
    <x v="6"/>
    <s v="AD90129B-RHB-AMZCOM-M-1"/>
    <x v="170"/>
    <x v="139"/>
    <x v="301"/>
    <x v="278"/>
    <x v="1"/>
    <x v="0"/>
    <x v="0"/>
    <x v="19"/>
    <s v="F22"/>
    <n v="195962055851"/>
    <n v="6"/>
    <n v="202"/>
    <n v="0"/>
    <n v="0"/>
    <n v="202"/>
    <n v="0"/>
    <n v="0"/>
    <s v="R9129AW1"/>
    <n v="202"/>
    <n v="0"/>
    <n v="202"/>
    <n v="202"/>
    <s v=""/>
    <s v=""/>
  </r>
  <r>
    <x v="0"/>
    <s v="A"/>
    <x v="1"/>
    <s v="And1 Mid-Tier"/>
    <x v="5"/>
    <x v="6"/>
    <s v="AD90129B-RHB-AMZCOM-M-2"/>
    <x v="170"/>
    <x v="139"/>
    <x v="301"/>
    <x v="278"/>
    <x v="1"/>
    <x v="0"/>
    <x v="0"/>
    <x v="22"/>
    <s v="F22"/>
    <n v="195962055868"/>
    <n v="6"/>
    <n v="204"/>
    <n v="0"/>
    <n v="0"/>
    <n v="204"/>
    <n v="0"/>
    <n v="0"/>
    <s v="R9129AW2"/>
    <n v="204"/>
    <n v="0"/>
    <n v="204"/>
    <n v="204"/>
    <s v=""/>
    <s v=""/>
  </r>
  <r>
    <x v="0"/>
    <s v="A"/>
    <x v="1"/>
    <s v="And1 Mid-Tier"/>
    <x v="5"/>
    <x v="6"/>
    <s v="AD90129B-RHB-AMZCOM-M-3"/>
    <x v="170"/>
    <x v="139"/>
    <x v="301"/>
    <x v="278"/>
    <x v="1"/>
    <x v="0"/>
    <x v="0"/>
    <x v="23"/>
    <s v="F22"/>
    <n v="195962055875"/>
    <n v="6"/>
    <n v="372"/>
    <n v="0"/>
    <n v="0"/>
    <n v="372"/>
    <n v="0"/>
    <n v="0"/>
    <s v="R9129AW3"/>
    <n v="372"/>
    <n v="0"/>
    <n v="372"/>
    <n v="372"/>
    <s v=""/>
    <s v=""/>
  </r>
  <r>
    <x v="0"/>
    <s v="A"/>
    <x v="1"/>
    <s v="And1 Mid-Tier"/>
    <x v="5"/>
    <x v="6"/>
    <s v="AD90129B-RHB-AMZCOM-M-4"/>
    <x v="170"/>
    <x v="139"/>
    <x v="301"/>
    <x v="278"/>
    <x v="1"/>
    <x v="0"/>
    <x v="0"/>
    <x v="20"/>
    <s v="F22"/>
    <n v="195962055882"/>
    <n v="6"/>
    <n v="354"/>
    <n v="0"/>
    <n v="0"/>
    <n v="354"/>
    <n v="0"/>
    <n v="0"/>
    <s v="R9129AW4"/>
    <n v="354"/>
    <n v="0"/>
    <n v="354"/>
    <n v="354"/>
    <s v=""/>
    <s v=""/>
  </r>
  <r>
    <x v="0"/>
    <s v="A"/>
    <x v="1"/>
    <s v="And1 Mid-Tier"/>
    <x v="5"/>
    <x v="6"/>
    <s v="AD90129B-RHB-AMZCOM-M-5"/>
    <x v="170"/>
    <x v="139"/>
    <x v="301"/>
    <x v="278"/>
    <x v="1"/>
    <x v="0"/>
    <x v="0"/>
    <x v="17"/>
    <s v="F22"/>
    <n v="195962055899"/>
    <n v="6"/>
    <n v="210"/>
    <n v="0"/>
    <n v="0"/>
    <n v="210"/>
    <n v="0"/>
    <n v="0"/>
    <s v="R9129AW5"/>
    <n v="210"/>
    <n v="0"/>
    <n v="210"/>
    <n v="210"/>
    <s v=""/>
    <s v=""/>
  </r>
  <r>
    <x v="0"/>
    <s v="A"/>
    <x v="1"/>
    <s v="And1 Mid-Tier"/>
    <x v="5"/>
    <x v="6"/>
    <s v="AD90129B-RHB-AMZCOM-M-6"/>
    <x v="170"/>
    <x v="139"/>
    <x v="301"/>
    <x v="278"/>
    <x v="1"/>
    <x v="0"/>
    <x v="0"/>
    <x v="14"/>
    <s v="F22"/>
    <n v="195962055905"/>
    <n v="6"/>
    <n v="156"/>
    <n v="0"/>
    <n v="0"/>
    <n v="156"/>
    <n v="0"/>
    <n v="0"/>
    <s v="R9129AW6"/>
    <n v="156"/>
    <n v="0"/>
    <n v="156"/>
    <n v="156"/>
    <s v=""/>
    <s v=""/>
  </r>
  <r>
    <x v="0"/>
    <s v="A"/>
    <x v="1"/>
    <s v="And1 Mid-Tier"/>
    <x v="5"/>
    <x v="6"/>
    <s v="AD90129B-RHB-BCF-Y0601-PPK"/>
    <x v="170"/>
    <x v="139"/>
    <x v="301"/>
    <x v="278"/>
    <x v="8"/>
    <x v="35"/>
    <x v="33"/>
    <x v="16"/>
    <s v="F22"/>
    <n v="195962900274"/>
    <n v="6"/>
    <n v="900"/>
    <n v="0"/>
    <n v="0"/>
    <n v="900"/>
    <n v="0"/>
    <n v="0"/>
    <s v="J9129ROR"/>
    <n v="900"/>
    <n v="0"/>
    <n v="900"/>
    <n v="900"/>
    <s v=""/>
    <s v=""/>
  </r>
  <r>
    <x v="0"/>
    <s v="A"/>
    <x v="1"/>
    <s v="And1 Mid-Tier"/>
    <x v="5"/>
    <x v="6"/>
    <s v="AD90129B-RHB-BCF-Y0602-PPK"/>
    <x v="170"/>
    <x v="139"/>
    <x v="301"/>
    <x v="278"/>
    <x v="8"/>
    <x v="14"/>
    <x v="12"/>
    <x v="16"/>
    <s v="F22"/>
    <n v="195962064419"/>
    <n v="6"/>
    <n v="1236"/>
    <n v="0"/>
    <n v="0"/>
    <n v="1236"/>
    <n v="0"/>
    <n v="0"/>
    <s v="Y9129ROR"/>
    <n v="1236"/>
    <n v="0"/>
    <n v="1236"/>
    <n v="1236"/>
    <s v=""/>
    <s v=""/>
  </r>
  <r>
    <x v="0"/>
    <s v="A"/>
    <x v="1"/>
    <s v="And1 Mid-Tier"/>
    <x v="5"/>
    <x v="6"/>
    <s v="AD90129B-RHB-ROSS-Y0601-PPK"/>
    <x v="170"/>
    <x v="139"/>
    <x v="301"/>
    <x v="278"/>
    <x v="23"/>
    <x v="35"/>
    <x v="33"/>
    <x v="16"/>
    <s v="F22"/>
    <n v="195962911256"/>
    <n v="6"/>
    <n v="552"/>
    <n v="0"/>
    <n v="0"/>
    <n v="552"/>
    <n v="0"/>
    <n v="0"/>
    <s v="J9129ROH"/>
    <n v="552"/>
    <n v="0"/>
    <n v="552"/>
    <n v="552"/>
    <s v=""/>
    <s v=""/>
  </r>
  <r>
    <x v="0"/>
    <s v="A"/>
    <x v="1"/>
    <s v="And1 Mid-Tier"/>
    <x v="5"/>
    <x v="6"/>
    <s v="AD90129B-WVY-AMZCOM-M-11"/>
    <x v="170"/>
    <x v="139"/>
    <x v="302"/>
    <x v="299"/>
    <x v="1"/>
    <x v="0"/>
    <x v="0"/>
    <x v="8"/>
    <s v="F22"/>
    <n v="195962056001"/>
    <n v="6"/>
    <n v="156"/>
    <n v="0"/>
    <n v="0"/>
    <n v="156"/>
    <n v="0"/>
    <n v="0"/>
    <s v="V9129AW11"/>
    <n v="156"/>
    <n v="0"/>
    <n v="156"/>
    <n v="156"/>
    <s v=""/>
    <s v=""/>
  </r>
  <r>
    <x v="0"/>
    <s v="A"/>
    <x v="1"/>
    <s v="And1 Mid-Tier"/>
    <x v="5"/>
    <x v="6"/>
    <s v="AD90129B-WVY-AMZCOM-M-12"/>
    <x v="170"/>
    <x v="139"/>
    <x v="302"/>
    <x v="299"/>
    <x v="1"/>
    <x v="0"/>
    <x v="0"/>
    <x v="10"/>
    <s v="F22"/>
    <n v="195962056018"/>
    <n v="6"/>
    <n v="228"/>
    <n v="0"/>
    <n v="0"/>
    <n v="228"/>
    <n v="0"/>
    <n v="0"/>
    <s v="V9129AW12"/>
    <n v="228"/>
    <n v="0"/>
    <n v="228"/>
    <n v="228"/>
    <s v=""/>
    <s v=""/>
  </r>
  <r>
    <x v="0"/>
    <s v="A"/>
    <x v="1"/>
    <s v="And1 Mid-Tier"/>
    <x v="5"/>
    <x v="6"/>
    <s v="AD90129B-WVY-AMZCOM-M-13"/>
    <x v="170"/>
    <x v="139"/>
    <x v="302"/>
    <x v="299"/>
    <x v="1"/>
    <x v="0"/>
    <x v="0"/>
    <x v="11"/>
    <s v="F22"/>
    <n v="195962056025"/>
    <n v="6"/>
    <n v="228"/>
    <n v="0"/>
    <n v="0"/>
    <n v="228"/>
    <n v="0"/>
    <n v="0"/>
    <s v="V9129AW13"/>
    <n v="228"/>
    <n v="0"/>
    <n v="228"/>
    <n v="228"/>
    <s v=""/>
    <s v=""/>
  </r>
  <r>
    <x v="0"/>
    <s v="A"/>
    <x v="1"/>
    <s v="And1 Mid-Tier"/>
    <x v="5"/>
    <x v="6"/>
    <s v="AD90129B-WVY-AMZCOM-M-1"/>
    <x v="170"/>
    <x v="139"/>
    <x v="302"/>
    <x v="299"/>
    <x v="1"/>
    <x v="0"/>
    <x v="0"/>
    <x v="19"/>
    <s v="F22"/>
    <n v="195962055943"/>
    <n v="6"/>
    <n v="311"/>
    <n v="0"/>
    <n v="0"/>
    <n v="311"/>
    <n v="0"/>
    <n v="0"/>
    <s v="V9129AW1"/>
    <n v="311"/>
    <n v="0"/>
    <n v="311"/>
    <n v="311"/>
    <s v=""/>
    <s v=""/>
  </r>
  <r>
    <x v="0"/>
    <s v="A"/>
    <x v="1"/>
    <s v="And1 Mid-Tier"/>
    <x v="5"/>
    <x v="6"/>
    <s v="AD90129B-WVY-AMZCOM-M-2"/>
    <x v="170"/>
    <x v="139"/>
    <x v="302"/>
    <x v="299"/>
    <x v="1"/>
    <x v="0"/>
    <x v="0"/>
    <x v="22"/>
    <s v="F22"/>
    <n v="195962055950"/>
    <n v="6"/>
    <n v="156"/>
    <n v="0"/>
    <n v="0"/>
    <n v="156"/>
    <n v="0"/>
    <n v="0"/>
    <s v="V9129AW2"/>
    <n v="156"/>
    <n v="0"/>
    <n v="156"/>
    <n v="156"/>
    <s v=""/>
    <s v=""/>
  </r>
  <r>
    <x v="0"/>
    <s v="A"/>
    <x v="1"/>
    <s v="And1 Mid-Tier"/>
    <x v="5"/>
    <x v="6"/>
    <s v="AD90129B-WVY-AMZCOM-M-3"/>
    <x v="170"/>
    <x v="139"/>
    <x v="302"/>
    <x v="299"/>
    <x v="1"/>
    <x v="0"/>
    <x v="0"/>
    <x v="23"/>
    <s v="F22"/>
    <n v="195962055967"/>
    <n v="6"/>
    <n v="288"/>
    <n v="0"/>
    <n v="0"/>
    <n v="288"/>
    <n v="0"/>
    <n v="0"/>
    <s v="V9129AW3"/>
    <n v="288"/>
    <n v="0"/>
    <n v="288"/>
    <n v="288"/>
    <s v=""/>
    <s v=""/>
  </r>
  <r>
    <x v="0"/>
    <s v="A"/>
    <x v="1"/>
    <s v="And1 Mid-Tier"/>
    <x v="5"/>
    <x v="6"/>
    <s v="AD90129B-WVY-AMZCOM-M-4"/>
    <x v="170"/>
    <x v="139"/>
    <x v="302"/>
    <x v="299"/>
    <x v="1"/>
    <x v="0"/>
    <x v="0"/>
    <x v="20"/>
    <s v="F22"/>
    <n v="195962055974"/>
    <n v="6"/>
    <n v="264"/>
    <n v="0"/>
    <n v="0"/>
    <n v="264"/>
    <n v="0"/>
    <n v="0"/>
    <s v="V9129AW4"/>
    <n v="264"/>
    <n v="0"/>
    <n v="264"/>
    <n v="264"/>
    <s v=""/>
    <s v=""/>
  </r>
  <r>
    <x v="0"/>
    <s v="A"/>
    <x v="1"/>
    <s v="And1 Mid-Tier"/>
    <x v="5"/>
    <x v="6"/>
    <s v="AD90129B-WVY-AMZCOM-M-5"/>
    <x v="170"/>
    <x v="139"/>
    <x v="302"/>
    <x v="299"/>
    <x v="1"/>
    <x v="0"/>
    <x v="0"/>
    <x v="17"/>
    <s v="F22"/>
    <n v="195962055981"/>
    <n v="6"/>
    <n v="78"/>
    <n v="0"/>
    <n v="0"/>
    <n v="78"/>
    <n v="0"/>
    <n v="0"/>
    <s v="V9129AW5"/>
    <n v="78"/>
    <n v="0"/>
    <n v="78"/>
    <n v="78"/>
    <s v=""/>
    <s v=""/>
  </r>
  <r>
    <x v="0"/>
    <s v="A"/>
    <x v="1"/>
    <s v="And1 Mid-Tier"/>
    <x v="5"/>
    <x v="6"/>
    <s v="AD90129B-WVY-AMZCOM-M-6"/>
    <x v="170"/>
    <x v="139"/>
    <x v="302"/>
    <x v="299"/>
    <x v="1"/>
    <x v="0"/>
    <x v="0"/>
    <x v="14"/>
    <s v="F22"/>
    <n v="195962055998"/>
    <n v="6"/>
    <n v="126"/>
    <n v="0"/>
    <n v="0"/>
    <n v="126"/>
    <n v="0"/>
    <n v="0"/>
    <s v="V9129AW6"/>
    <n v="126"/>
    <n v="0"/>
    <n v="126"/>
    <n v="126"/>
    <s v=""/>
    <s v=""/>
  </r>
  <r>
    <x v="0"/>
    <s v="A"/>
    <x v="1"/>
    <s v="And1 Mid-Tier"/>
    <x v="5"/>
    <x v="6"/>
    <s v="AD90129B-WVY-ROSS-Y0601-PPK"/>
    <x v="170"/>
    <x v="139"/>
    <x v="302"/>
    <x v="299"/>
    <x v="23"/>
    <x v="35"/>
    <x v="33"/>
    <x v="16"/>
    <s v="F22"/>
    <m/>
    <n v="6"/>
    <n v="900"/>
    <n v="0"/>
    <n v="0"/>
    <n v="900"/>
    <n v="0"/>
    <n v="0"/>
    <s v="J9129WOY"/>
    <n v="900"/>
    <n v="0"/>
    <n v="900"/>
    <n v="900"/>
    <s v=""/>
    <s v=""/>
  </r>
  <r>
    <x v="0"/>
    <s v="A"/>
    <x v="1"/>
    <s v="And1 Mid-Tier"/>
    <x v="5"/>
    <x v="6"/>
    <s v="AD90129B-WVY-ROSS-Y0602-PPK"/>
    <x v="170"/>
    <x v="139"/>
    <x v="302"/>
    <x v="299"/>
    <x v="23"/>
    <x v="14"/>
    <x v="12"/>
    <x v="16"/>
    <s v="F22"/>
    <m/>
    <n v="6"/>
    <n v="900"/>
    <n v="0"/>
    <n v="0"/>
    <n v="900"/>
    <n v="0"/>
    <n v="0"/>
    <s v="Y9129WOY"/>
    <n v="900"/>
    <n v="0"/>
    <n v="900"/>
    <n v="900"/>
    <s v=""/>
    <s v=""/>
  </r>
  <r>
    <x v="0"/>
    <s v="A"/>
    <x v="1"/>
    <s v="And1 Mid-Tier"/>
    <x v="0"/>
    <x v="6"/>
    <s v="AD90129M-BMV--M-8"/>
    <x v="171"/>
    <x v="140"/>
    <x v="303"/>
    <x v="300"/>
    <x v="0"/>
    <x v="0"/>
    <x v="0"/>
    <x v="2"/>
    <s v="F22"/>
    <n v="195962061357"/>
    <n v="12"/>
    <n v="0"/>
    <n v="0"/>
    <n v="0"/>
    <n v="0"/>
    <n v="0"/>
    <n v="0"/>
    <s v="D9129SW8"/>
    <n v="0"/>
    <n v="0"/>
    <n v="0"/>
    <n v="0"/>
    <s v=""/>
    <s v=""/>
  </r>
  <r>
    <x v="0"/>
    <s v="A"/>
    <x v="1"/>
    <s v="And1 Mid-Tier"/>
    <x v="0"/>
    <x v="6"/>
    <s v="AD90129M-BMV--M-8.5"/>
    <x v="171"/>
    <x v="140"/>
    <x v="303"/>
    <x v="300"/>
    <x v="0"/>
    <x v="0"/>
    <x v="0"/>
    <x v="3"/>
    <s v="F22"/>
    <n v="195962061371"/>
    <n v="12"/>
    <n v="0"/>
    <n v="0"/>
    <n v="0"/>
    <n v="0"/>
    <n v="0"/>
    <n v="0"/>
    <s v="D9129SW8H"/>
    <n v="0"/>
    <n v="0"/>
    <n v="0"/>
    <n v="0"/>
    <s v=""/>
    <s v=""/>
  </r>
  <r>
    <x v="0"/>
    <s v="A"/>
    <x v="1"/>
    <s v="And1 Mid-Tier"/>
    <x v="0"/>
    <x v="6"/>
    <s v="AD90129M-BMV--M-9"/>
    <x v="171"/>
    <x v="140"/>
    <x v="303"/>
    <x v="300"/>
    <x v="0"/>
    <x v="0"/>
    <x v="0"/>
    <x v="4"/>
    <s v="F22"/>
    <n v="195962061395"/>
    <n v="12"/>
    <n v="23"/>
    <n v="0"/>
    <n v="0"/>
    <n v="23"/>
    <n v="0"/>
    <n v="0"/>
    <s v="D9129SW9"/>
    <n v="23"/>
    <n v="0"/>
    <n v="23"/>
    <n v="23"/>
    <s v=""/>
    <s v=""/>
  </r>
  <r>
    <x v="0"/>
    <s v="A"/>
    <x v="1"/>
    <s v="And1 Mid-Tier"/>
    <x v="0"/>
    <x v="6"/>
    <s v="AD90129M-BMV--M-9.5"/>
    <x v="171"/>
    <x v="140"/>
    <x v="303"/>
    <x v="300"/>
    <x v="0"/>
    <x v="0"/>
    <x v="0"/>
    <x v="5"/>
    <s v="F22"/>
    <n v="195962061425"/>
    <n v="12"/>
    <n v="0"/>
    <n v="0"/>
    <n v="0"/>
    <n v="0"/>
    <n v="0"/>
    <n v="0"/>
    <s v="D9129SW9H"/>
    <n v="0"/>
    <n v="0"/>
    <n v="0"/>
    <n v="0"/>
    <s v=""/>
    <s v=""/>
  </r>
  <r>
    <x v="0"/>
    <s v="A"/>
    <x v="1"/>
    <s v="And1 Mid-Tier"/>
    <x v="0"/>
    <x v="6"/>
    <s v="AD90129M-BMV--M-10"/>
    <x v="171"/>
    <x v="140"/>
    <x v="303"/>
    <x v="300"/>
    <x v="0"/>
    <x v="0"/>
    <x v="0"/>
    <x v="6"/>
    <s v="F22"/>
    <n v="195962061449"/>
    <n v="12"/>
    <n v="20"/>
    <n v="0"/>
    <n v="0"/>
    <n v="20"/>
    <n v="0"/>
    <n v="0"/>
    <s v="D9129SW10"/>
    <n v="20"/>
    <n v="0"/>
    <n v="20"/>
    <n v="20"/>
    <s v=""/>
    <s v=""/>
  </r>
  <r>
    <x v="0"/>
    <s v="A"/>
    <x v="1"/>
    <s v="And1 Mid-Tier"/>
    <x v="0"/>
    <x v="6"/>
    <s v="AD90129M-BMV--M-10.5"/>
    <x v="171"/>
    <x v="140"/>
    <x v="303"/>
    <x v="300"/>
    <x v="0"/>
    <x v="0"/>
    <x v="0"/>
    <x v="7"/>
    <s v="F22"/>
    <n v="195962061463"/>
    <n v="12"/>
    <n v="22"/>
    <n v="0"/>
    <n v="0"/>
    <n v="22"/>
    <n v="0"/>
    <n v="0"/>
    <s v="D9129SW10H"/>
    <n v="22"/>
    <n v="0"/>
    <n v="22"/>
    <n v="22"/>
    <s v=""/>
    <s v=""/>
  </r>
  <r>
    <x v="0"/>
    <s v="A"/>
    <x v="1"/>
    <s v="And1 Mid-Tier"/>
    <x v="0"/>
    <x v="6"/>
    <s v="AD90129M-BMV--M-11"/>
    <x v="171"/>
    <x v="140"/>
    <x v="303"/>
    <x v="300"/>
    <x v="0"/>
    <x v="0"/>
    <x v="0"/>
    <x v="8"/>
    <s v="F22"/>
    <n v="195962061487"/>
    <n v="12"/>
    <n v="30"/>
    <n v="0"/>
    <n v="0"/>
    <n v="30"/>
    <n v="0"/>
    <n v="0"/>
    <s v="D9129SW11"/>
    <n v="30"/>
    <n v="0"/>
    <n v="30"/>
    <n v="30"/>
    <s v=""/>
    <s v=""/>
  </r>
  <r>
    <x v="0"/>
    <s v="A"/>
    <x v="1"/>
    <s v="And1 Mid-Tier"/>
    <x v="0"/>
    <x v="6"/>
    <s v="AD90129M-BMV--M-12"/>
    <x v="171"/>
    <x v="140"/>
    <x v="303"/>
    <x v="300"/>
    <x v="0"/>
    <x v="0"/>
    <x v="0"/>
    <x v="10"/>
    <s v="F22"/>
    <n v="195962065997"/>
    <n v="12"/>
    <n v="24"/>
    <n v="0"/>
    <n v="0"/>
    <n v="24"/>
    <n v="0"/>
    <n v="0"/>
    <s v="D9129SW12"/>
    <n v="24"/>
    <n v="0"/>
    <n v="24"/>
    <n v="24"/>
    <s v=""/>
    <s v=""/>
  </r>
  <r>
    <x v="0"/>
    <s v="A"/>
    <x v="1"/>
    <s v="And1 Mid-Tier"/>
    <x v="0"/>
    <x v="6"/>
    <s v="AD90129M-BMV--M-13"/>
    <x v="171"/>
    <x v="140"/>
    <x v="303"/>
    <x v="300"/>
    <x v="0"/>
    <x v="0"/>
    <x v="0"/>
    <x v="11"/>
    <s v="F22"/>
    <n v="195962066000"/>
    <n v="12"/>
    <n v="20"/>
    <n v="0"/>
    <n v="0"/>
    <n v="20"/>
    <n v="0"/>
    <n v="0"/>
    <s v="D9129SW13"/>
    <n v="20"/>
    <n v="0"/>
    <n v="20"/>
    <n v="20"/>
    <s v=""/>
    <s v=""/>
  </r>
  <r>
    <x v="0"/>
    <s v="A"/>
    <x v="1"/>
    <s v="And1 Mid-Tier"/>
    <x v="0"/>
    <x v="6"/>
    <s v="AD90129M-BMV--M1215-PPK"/>
    <x v="171"/>
    <x v="140"/>
    <x v="303"/>
    <x v="300"/>
    <x v="0"/>
    <x v="49"/>
    <x v="46"/>
    <x v="16"/>
    <s v="F22"/>
    <n v="195962901776"/>
    <n v="12"/>
    <n v="1320"/>
    <n v="0"/>
    <n v="0"/>
    <n v="1320"/>
    <n v="0"/>
    <n v="0"/>
    <s v="M9129MJV"/>
    <n v="1320"/>
    <n v="0"/>
    <n v="1320"/>
    <n v="1320"/>
    <s v=""/>
    <s v=""/>
  </r>
  <r>
    <x v="0"/>
    <s v="A"/>
    <x v="1"/>
    <s v="And1 Mid-Tier"/>
    <x v="0"/>
    <x v="6"/>
    <s v="AD90129M-BMV-AMZCOM-M-8"/>
    <x v="171"/>
    <x v="140"/>
    <x v="303"/>
    <x v="300"/>
    <x v="1"/>
    <x v="0"/>
    <x v="0"/>
    <x v="2"/>
    <s v="F22"/>
    <n v="195962061357"/>
    <n v="6"/>
    <n v="168"/>
    <n v="0"/>
    <n v="0"/>
    <n v="168"/>
    <n v="0"/>
    <n v="0"/>
    <s v="B9129AW8"/>
    <n v="168"/>
    <n v="0"/>
    <n v="168"/>
    <n v="168"/>
    <s v=""/>
    <s v=""/>
  </r>
  <r>
    <x v="0"/>
    <s v="A"/>
    <x v="1"/>
    <s v="And1 Mid-Tier"/>
    <x v="0"/>
    <x v="6"/>
    <s v="AD90129M-BMV-AMZCOM-M-8.5"/>
    <x v="171"/>
    <x v="140"/>
    <x v="303"/>
    <x v="300"/>
    <x v="1"/>
    <x v="0"/>
    <x v="0"/>
    <x v="3"/>
    <s v="F22"/>
    <n v="195962061371"/>
    <n v="6"/>
    <n v="216"/>
    <n v="0"/>
    <n v="0"/>
    <n v="216"/>
    <n v="0"/>
    <n v="0"/>
    <s v="B9129AW8H"/>
    <n v="216"/>
    <n v="0"/>
    <n v="216"/>
    <n v="216"/>
    <s v=""/>
    <s v=""/>
  </r>
  <r>
    <x v="0"/>
    <s v="A"/>
    <x v="1"/>
    <s v="And1 Mid-Tier"/>
    <x v="0"/>
    <x v="6"/>
    <s v="AD90129M-BMV-AMZCOM-M-9"/>
    <x v="171"/>
    <x v="140"/>
    <x v="303"/>
    <x v="300"/>
    <x v="1"/>
    <x v="0"/>
    <x v="0"/>
    <x v="4"/>
    <s v="F22"/>
    <n v="195962061395"/>
    <n v="6"/>
    <n v="143"/>
    <n v="0"/>
    <n v="0"/>
    <n v="143"/>
    <n v="0"/>
    <n v="0"/>
    <s v="B9129AW9"/>
    <n v="143"/>
    <n v="0"/>
    <n v="143"/>
    <n v="143"/>
    <s v=""/>
    <s v=""/>
  </r>
  <r>
    <x v="0"/>
    <s v="A"/>
    <x v="1"/>
    <s v="And1 Mid-Tier"/>
    <x v="0"/>
    <x v="6"/>
    <s v="AD90129M-BMV-AMZCOM-M-9.5"/>
    <x v="171"/>
    <x v="140"/>
    <x v="303"/>
    <x v="300"/>
    <x v="1"/>
    <x v="0"/>
    <x v="0"/>
    <x v="5"/>
    <s v="F22"/>
    <n v="195962061425"/>
    <n v="6"/>
    <n v="132"/>
    <n v="0"/>
    <n v="0"/>
    <n v="132"/>
    <n v="0"/>
    <n v="0"/>
    <s v="B9129AW9H"/>
    <n v="132"/>
    <n v="0"/>
    <n v="132"/>
    <n v="132"/>
    <s v=""/>
    <s v=""/>
  </r>
  <r>
    <x v="0"/>
    <s v="A"/>
    <x v="1"/>
    <s v="And1 Mid-Tier"/>
    <x v="0"/>
    <x v="6"/>
    <s v="AD90129M-BMV-AMZCOM-M-10"/>
    <x v="171"/>
    <x v="140"/>
    <x v="303"/>
    <x v="300"/>
    <x v="1"/>
    <x v="0"/>
    <x v="0"/>
    <x v="6"/>
    <s v="F22"/>
    <n v="195962061449"/>
    <n v="6"/>
    <n v="336"/>
    <n v="0"/>
    <n v="0"/>
    <n v="336"/>
    <n v="0"/>
    <n v="0"/>
    <s v="B9129AW10"/>
    <n v="336"/>
    <n v="0"/>
    <n v="336"/>
    <n v="336"/>
    <s v=""/>
    <s v=""/>
  </r>
  <r>
    <x v="0"/>
    <s v="A"/>
    <x v="1"/>
    <s v="And1 Mid-Tier"/>
    <x v="0"/>
    <x v="6"/>
    <s v="AD90129M-BMV-AMZCOM-M-10.5"/>
    <x v="171"/>
    <x v="140"/>
    <x v="303"/>
    <x v="300"/>
    <x v="1"/>
    <x v="0"/>
    <x v="0"/>
    <x v="7"/>
    <s v="F22"/>
    <n v="195962061463"/>
    <n v="6"/>
    <n v="204"/>
    <n v="0"/>
    <n v="0"/>
    <n v="204"/>
    <n v="0"/>
    <n v="0"/>
    <s v="B9129AW10H"/>
    <n v="204"/>
    <n v="0"/>
    <n v="204"/>
    <n v="204"/>
    <s v=""/>
    <s v=""/>
  </r>
  <r>
    <x v="0"/>
    <s v="A"/>
    <x v="1"/>
    <s v="And1 Mid-Tier"/>
    <x v="0"/>
    <x v="6"/>
    <s v="AD90129M-BMV-AMZCOM-M-11"/>
    <x v="171"/>
    <x v="140"/>
    <x v="303"/>
    <x v="300"/>
    <x v="1"/>
    <x v="0"/>
    <x v="0"/>
    <x v="8"/>
    <s v="F22"/>
    <n v="195962061487"/>
    <n v="6"/>
    <n v="276"/>
    <n v="0"/>
    <n v="0"/>
    <n v="276"/>
    <n v="0"/>
    <n v="0"/>
    <s v="B9129AW11"/>
    <n v="276"/>
    <n v="0"/>
    <n v="276"/>
    <n v="276"/>
    <s v=""/>
    <s v=""/>
  </r>
  <r>
    <x v="0"/>
    <s v="A"/>
    <x v="1"/>
    <s v="And1 Mid-Tier"/>
    <x v="0"/>
    <x v="6"/>
    <s v="AD90129M-BMV-AMZCOM-M-12"/>
    <x v="171"/>
    <x v="140"/>
    <x v="303"/>
    <x v="300"/>
    <x v="1"/>
    <x v="0"/>
    <x v="0"/>
    <x v="10"/>
    <s v="F22"/>
    <n v="195962065997"/>
    <n v="6"/>
    <n v="168"/>
    <n v="0"/>
    <n v="0"/>
    <n v="168"/>
    <n v="0"/>
    <n v="0"/>
    <s v="B9129AW12"/>
    <n v="168"/>
    <n v="0"/>
    <n v="168"/>
    <n v="168"/>
    <s v=""/>
    <s v=""/>
  </r>
  <r>
    <x v="0"/>
    <s v="A"/>
    <x v="1"/>
    <s v="And1 Mid-Tier"/>
    <x v="0"/>
    <x v="6"/>
    <s v="AD90129M-BMV-AMZCOM-M-13"/>
    <x v="171"/>
    <x v="140"/>
    <x v="303"/>
    <x v="300"/>
    <x v="1"/>
    <x v="0"/>
    <x v="0"/>
    <x v="11"/>
    <s v="F22"/>
    <n v="195962066000"/>
    <n v="6"/>
    <n v="119"/>
    <n v="0"/>
    <n v="0"/>
    <n v="119"/>
    <n v="0"/>
    <n v="0"/>
    <s v="B9129AW13"/>
    <n v="119"/>
    <n v="0"/>
    <n v="119"/>
    <n v="119"/>
    <s v=""/>
    <s v=""/>
  </r>
  <r>
    <x v="0"/>
    <s v="A"/>
    <x v="1"/>
    <s v="And1 Mid-Tier"/>
    <x v="0"/>
    <x v="6"/>
    <s v="AD90129M-BMV-GXYBAGBUR-M0601-PPK"/>
    <x v="171"/>
    <x v="140"/>
    <x v="303"/>
    <x v="300"/>
    <x v="22"/>
    <x v="16"/>
    <x v="14"/>
    <x v="16"/>
    <s v="F22"/>
    <n v="195962901851"/>
    <n v="6"/>
    <n v="1692"/>
    <n v="0"/>
    <n v="0"/>
    <n v="1692"/>
    <n v="0"/>
    <n v="0"/>
    <s v="B9129VOM"/>
    <n v="1692"/>
    <n v="0"/>
    <n v="1692"/>
    <n v="1692"/>
    <s v=""/>
    <s v=""/>
  </r>
  <r>
    <x v="0"/>
    <s v="A"/>
    <x v="1"/>
    <s v="And1 Mid-Tier"/>
    <x v="0"/>
    <x v="6"/>
    <s v="AD90129M-BMV-GXYBAGBUR-M0604-PPK"/>
    <x v="171"/>
    <x v="140"/>
    <x v="303"/>
    <x v="300"/>
    <x v="22"/>
    <x v="17"/>
    <x v="15"/>
    <x v="16"/>
    <s v="F22"/>
    <n v="195962901868"/>
    <n v="6"/>
    <n v="48"/>
    <n v="0"/>
    <n v="0"/>
    <n v="48"/>
    <n v="0"/>
    <n v="0"/>
    <s v="B9129MOO"/>
    <n v="48"/>
    <n v="0"/>
    <n v="48"/>
    <n v="48"/>
    <s v=""/>
    <s v=""/>
  </r>
  <r>
    <x v="0"/>
    <s v="A"/>
    <x v="1"/>
    <s v="And1 Mid-Tier"/>
    <x v="0"/>
    <x v="6"/>
    <s v="AD90129M-BMV-GXYBAGBUR-M0607-PPK"/>
    <x v="171"/>
    <x v="140"/>
    <x v="303"/>
    <x v="300"/>
    <x v="22"/>
    <x v="48"/>
    <x v="34"/>
    <x v="16"/>
    <s v="F22"/>
    <n v="195962901844"/>
    <n v="6"/>
    <n v="138"/>
    <n v="0"/>
    <n v="0"/>
    <n v="138"/>
    <n v="0"/>
    <n v="0"/>
    <s v="B9129MOV"/>
    <n v="138"/>
    <n v="0"/>
    <n v="138"/>
    <n v="138"/>
    <s v=""/>
    <s v=""/>
  </r>
  <r>
    <x v="0"/>
    <s v="A"/>
    <x v="1"/>
    <s v="And1 Mid-Tier"/>
    <x v="0"/>
    <x v="6"/>
    <s v="AD90129M-BN-AMZCOM-M-8.5"/>
    <x v="171"/>
    <x v="140"/>
    <x v="124"/>
    <x v="123"/>
    <x v="1"/>
    <x v="0"/>
    <x v="0"/>
    <x v="3"/>
    <s v="F22"/>
    <n v="195962066024"/>
    <n v="6"/>
    <n v="42"/>
    <n v="0"/>
    <n v="0"/>
    <n v="42"/>
    <n v="0"/>
    <n v="0"/>
    <s v="N9129AW8H"/>
    <n v="42"/>
    <n v="0"/>
    <n v="42"/>
    <n v="42"/>
    <s v=""/>
    <s v=""/>
  </r>
  <r>
    <x v="0"/>
    <s v="A"/>
    <x v="1"/>
    <s v="And1 Mid-Tier"/>
    <x v="0"/>
    <x v="6"/>
    <s v="AD90129M-BN-AMZCOM-M-9"/>
    <x v="171"/>
    <x v="140"/>
    <x v="124"/>
    <x v="123"/>
    <x v="1"/>
    <x v="0"/>
    <x v="0"/>
    <x v="4"/>
    <s v="F22"/>
    <n v="195962066031"/>
    <n v="6"/>
    <n v="77"/>
    <n v="0"/>
    <n v="0"/>
    <n v="77"/>
    <n v="0"/>
    <n v="0"/>
    <s v="N9129AW9"/>
    <n v="77"/>
    <n v="0"/>
    <n v="77"/>
    <n v="77"/>
    <s v=""/>
    <s v=""/>
  </r>
  <r>
    <x v="0"/>
    <s v="A"/>
    <x v="1"/>
    <s v="And1 Mid-Tier"/>
    <x v="0"/>
    <x v="6"/>
    <s v="AD90129M-BN-AMZCOM-M-9.5"/>
    <x v="171"/>
    <x v="140"/>
    <x v="124"/>
    <x v="123"/>
    <x v="1"/>
    <x v="0"/>
    <x v="0"/>
    <x v="5"/>
    <s v="F22"/>
    <n v="195962066048"/>
    <n v="6"/>
    <n v="80"/>
    <n v="0"/>
    <n v="0"/>
    <n v="80"/>
    <n v="0"/>
    <n v="0"/>
    <s v="N9129AW9H"/>
    <n v="80"/>
    <n v="0"/>
    <n v="80"/>
    <n v="80"/>
    <s v=""/>
    <s v=""/>
  </r>
  <r>
    <x v="0"/>
    <s v="A"/>
    <x v="1"/>
    <s v="And1 Mid-Tier"/>
    <x v="0"/>
    <x v="6"/>
    <s v="AD90129M-BN-AMZCOM-M-10"/>
    <x v="171"/>
    <x v="140"/>
    <x v="124"/>
    <x v="123"/>
    <x v="1"/>
    <x v="0"/>
    <x v="0"/>
    <x v="6"/>
    <s v="F22"/>
    <n v="195962066055"/>
    <n v="6"/>
    <n v="112"/>
    <n v="0"/>
    <n v="0"/>
    <n v="112"/>
    <n v="0"/>
    <n v="0"/>
    <s v="N9129AW10"/>
    <n v="112"/>
    <n v="0"/>
    <n v="112"/>
    <n v="112"/>
    <s v=""/>
    <s v=""/>
  </r>
  <r>
    <x v="0"/>
    <s v="A"/>
    <x v="1"/>
    <s v="And1 Mid-Tier"/>
    <x v="0"/>
    <x v="6"/>
    <s v="AD90129M-BN-AMZCOM-M-10.5"/>
    <x v="171"/>
    <x v="140"/>
    <x v="124"/>
    <x v="123"/>
    <x v="1"/>
    <x v="0"/>
    <x v="0"/>
    <x v="7"/>
    <s v="F22"/>
    <n v="195962066062"/>
    <n v="6"/>
    <n v="122"/>
    <n v="0"/>
    <n v="0"/>
    <n v="122"/>
    <n v="0"/>
    <n v="0"/>
    <s v="N9129AW10H"/>
    <n v="122"/>
    <n v="0"/>
    <n v="122"/>
    <n v="122"/>
    <s v=""/>
    <s v=""/>
  </r>
  <r>
    <x v="0"/>
    <s v="A"/>
    <x v="1"/>
    <s v="And1 Mid-Tier"/>
    <x v="0"/>
    <x v="6"/>
    <s v="AD90129M-BN-AMZCOM-M-11"/>
    <x v="171"/>
    <x v="140"/>
    <x v="124"/>
    <x v="123"/>
    <x v="1"/>
    <x v="0"/>
    <x v="0"/>
    <x v="8"/>
    <s v="F22"/>
    <n v="195962066079"/>
    <n v="6"/>
    <n v="132"/>
    <n v="0"/>
    <n v="0"/>
    <n v="132"/>
    <n v="0"/>
    <n v="0"/>
    <s v="N9129AW11"/>
    <n v="132"/>
    <n v="0"/>
    <n v="132"/>
    <n v="132"/>
    <s v=""/>
    <s v=""/>
  </r>
  <r>
    <x v="0"/>
    <s v="A"/>
    <x v="1"/>
    <s v="And1 Mid-Tier"/>
    <x v="0"/>
    <x v="6"/>
    <s v="AD90129M-BN-AMZCOM-M-12"/>
    <x v="171"/>
    <x v="140"/>
    <x v="124"/>
    <x v="123"/>
    <x v="1"/>
    <x v="0"/>
    <x v="0"/>
    <x v="10"/>
    <s v="F22"/>
    <n v="195962066086"/>
    <n v="6"/>
    <n v="83"/>
    <n v="0"/>
    <n v="0"/>
    <n v="83"/>
    <n v="0"/>
    <n v="0"/>
    <s v="N9129AW12"/>
    <n v="83"/>
    <n v="0"/>
    <n v="83"/>
    <n v="83"/>
    <s v=""/>
    <s v=""/>
  </r>
  <r>
    <x v="0"/>
    <s v="A"/>
    <x v="1"/>
    <s v="And1 Mid-Tier"/>
    <x v="0"/>
    <x v="6"/>
    <s v="AD90129M-BN-AMZCOM-M-13"/>
    <x v="171"/>
    <x v="140"/>
    <x v="124"/>
    <x v="123"/>
    <x v="1"/>
    <x v="0"/>
    <x v="0"/>
    <x v="11"/>
    <s v="F22"/>
    <n v="195962066093"/>
    <n v="6"/>
    <n v="83"/>
    <n v="0"/>
    <n v="0"/>
    <n v="83"/>
    <n v="0"/>
    <n v="0"/>
    <s v="N9129AW13"/>
    <n v="83"/>
    <n v="0"/>
    <n v="83"/>
    <n v="83"/>
    <s v=""/>
    <s v=""/>
  </r>
  <r>
    <x v="0"/>
    <s v="A"/>
    <x v="1"/>
    <s v="And1 Mid-Tier"/>
    <x v="0"/>
    <x v="6"/>
    <s v="AD90129M-BN-GXYBAGBUR-M0601-PPK"/>
    <x v="171"/>
    <x v="140"/>
    <x v="124"/>
    <x v="123"/>
    <x v="22"/>
    <x v="16"/>
    <x v="14"/>
    <x v="16"/>
    <s v="F22"/>
    <n v="195962901943"/>
    <n v="6"/>
    <n v="2070"/>
    <n v="0"/>
    <n v="0"/>
    <n v="2070"/>
    <n v="0"/>
    <n v="0"/>
    <s v="N9129NOB"/>
    <n v="2070"/>
    <n v="0"/>
    <n v="2070"/>
    <n v="2070"/>
    <s v=""/>
    <s v=""/>
  </r>
  <r>
    <x v="0"/>
    <s v="A"/>
    <x v="1"/>
    <s v="And1 Mid-Tier"/>
    <x v="0"/>
    <x v="6"/>
    <s v="AD90129M-BN-GXYBAGBUR-M0604-PPK"/>
    <x v="171"/>
    <x v="140"/>
    <x v="124"/>
    <x v="123"/>
    <x v="22"/>
    <x v="17"/>
    <x v="15"/>
    <x v="16"/>
    <s v="F22"/>
    <n v="195962901950"/>
    <n v="6"/>
    <n v="570"/>
    <n v="0"/>
    <n v="0"/>
    <n v="570"/>
    <n v="0"/>
    <n v="0"/>
    <s v="N9129BOO"/>
    <n v="570"/>
    <n v="0"/>
    <n v="570"/>
    <n v="570"/>
    <s v=""/>
    <s v=""/>
  </r>
  <r>
    <x v="0"/>
    <s v="A"/>
    <x v="1"/>
    <s v="And1 Mid-Tier"/>
    <x v="0"/>
    <x v="6"/>
    <s v="AD90129M-BN-GXYBAGBUR-M0607-PPK"/>
    <x v="171"/>
    <x v="140"/>
    <x v="124"/>
    <x v="123"/>
    <x v="22"/>
    <x v="48"/>
    <x v="34"/>
    <x v="16"/>
    <s v="F22"/>
    <n v="195962901936"/>
    <n v="6"/>
    <n v="630"/>
    <n v="0"/>
    <n v="0"/>
    <n v="630"/>
    <n v="0"/>
    <n v="0"/>
    <s v="N9129BON"/>
    <n v="630"/>
    <n v="0"/>
    <n v="630"/>
    <n v="630"/>
    <s v=""/>
    <s v=""/>
  </r>
  <r>
    <x v="0"/>
    <s v="A"/>
    <x v="1"/>
    <s v="And1 Mid-Tier"/>
    <x v="0"/>
    <x v="6"/>
    <s v="AD90129M-WBY--M-8"/>
    <x v="171"/>
    <x v="140"/>
    <x v="261"/>
    <x v="259"/>
    <x v="0"/>
    <x v="0"/>
    <x v="0"/>
    <x v="2"/>
    <s v="F22"/>
    <n v="195962053536"/>
    <n v="12"/>
    <n v="56"/>
    <n v="0"/>
    <n v="0"/>
    <n v="56"/>
    <n v="0"/>
    <n v="0"/>
    <s v="W9129AW8"/>
    <n v="56"/>
    <n v="0"/>
    <n v="56"/>
    <n v="56"/>
    <s v=""/>
    <s v=""/>
  </r>
  <r>
    <x v="0"/>
    <s v="A"/>
    <x v="1"/>
    <s v="And1 Mid-Tier"/>
    <x v="0"/>
    <x v="6"/>
    <s v="AD90129M-WBY--M-8.5"/>
    <x v="171"/>
    <x v="140"/>
    <x v="261"/>
    <x v="259"/>
    <x v="0"/>
    <x v="0"/>
    <x v="0"/>
    <x v="3"/>
    <s v="F22"/>
    <n v="195962053550"/>
    <n v="12"/>
    <n v="86"/>
    <n v="0"/>
    <n v="0"/>
    <n v="86"/>
    <n v="0"/>
    <n v="0"/>
    <s v="W9129AW8H"/>
    <n v="86"/>
    <n v="0"/>
    <n v="86"/>
    <n v="86"/>
    <s v=""/>
    <s v=""/>
  </r>
  <r>
    <x v="0"/>
    <s v="A"/>
    <x v="1"/>
    <s v="And1 Mid-Tier"/>
    <x v="0"/>
    <x v="6"/>
    <s v="AD90129M-WBY--M-9"/>
    <x v="171"/>
    <x v="140"/>
    <x v="261"/>
    <x v="259"/>
    <x v="0"/>
    <x v="0"/>
    <x v="0"/>
    <x v="4"/>
    <s v="F22"/>
    <n v="195962053581"/>
    <n v="12"/>
    <n v="127"/>
    <n v="0"/>
    <n v="0"/>
    <n v="127"/>
    <n v="0"/>
    <n v="0"/>
    <s v="W9129AW9"/>
    <n v="127"/>
    <n v="0"/>
    <n v="127"/>
    <n v="127"/>
    <s v=""/>
    <s v=""/>
  </r>
  <r>
    <x v="0"/>
    <s v="A"/>
    <x v="1"/>
    <s v="And1 Mid-Tier"/>
    <x v="0"/>
    <x v="6"/>
    <s v="AD90129M-WBY--M-9.5"/>
    <x v="171"/>
    <x v="140"/>
    <x v="261"/>
    <x v="259"/>
    <x v="0"/>
    <x v="0"/>
    <x v="0"/>
    <x v="5"/>
    <s v="F22"/>
    <n v="195962053604"/>
    <n v="12"/>
    <n v="129"/>
    <n v="0"/>
    <n v="0"/>
    <n v="129"/>
    <n v="0"/>
    <n v="0"/>
    <s v="W9129AW9H"/>
    <n v="129"/>
    <n v="0"/>
    <n v="129"/>
    <n v="129"/>
    <s v=""/>
    <s v=""/>
  </r>
  <r>
    <x v="0"/>
    <s v="A"/>
    <x v="1"/>
    <s v="And1 Mid-Tier"/>
    <x v="0"/>
    <x v="6"/>
    <s v="AD90129M-WBY--M-10"/>
    <x v="171"/>
    <x v="140"/>
    <x v="261"/>
    <x v="259"/>
    <x v="0"/>
    <x v="0"/>
    <x v="0"/>
    <x v="6"/>
    <s v="F22"/>
    <n v="195962053628"/>
    <n v="12"/>
    <n v="161"/>
    <n v="0"/>
    <n v="0"/>
    <n v="161"/>
    <n v="0"/>
    <n v="0"/>
    <s v="W9129AW10"/>
    <n v="161"/>
    <n v="0"/>
    <n v="161"/>
    <n v="161"/>
    <s v=""/>
    <s v=""/>
  </r>
  <r>
    <x v="0"/>
    <s v="A"/>
    <x v="1"/>
    <s v="And1 Mid-Tier"/>
    <x v="0"/>
    <x v="6"/>
    <s v="AD90129M-WBY--M-10.5"/>
    <x v="171"/>
    <x v="140"/>
    <x v="261"/>
    <x v="259"/>
    <x v="0"/>
    <x v="0"/>
    <x v="0"/>
    <x v="7"/>
    <s v="F22"/>
    <n v="195962053659"/>
    <n v="12"/>
    <n v="159"/>
    <n v="0"/>
    <n v="0"/>
    <n v="159"/>
    <n v="0"/>
    <n v="0"/>
    <s v="W9129AW10H"/>
    <n v="159"/>
    <n v="0"/>
    <n v="159"/>
    <n v="159"/>
    <s v=""/>
    <s v=""/>
  </r>
  <r>
    <x v="0"/>
    <s v="A"/>
    <x v="1"/>
    <s v="And1 Mid-Tier"/>
    <x v="0"/>
    <x v="6"/>
    <s v="AD90129M-WBY--M-11"/>
    <x v="171"/>
    <x v="140"/>
    <x v="261"/>
    <x v="259"/>
    <x v="0"/>
    <x v="0"/>
    <x v="0"/>
    <x v="8"/>
    <s v="F22"/>
    <n v="195962053673"/>
    <n v="12"/>
    <n v="171"/>
    <n v="0"/>
    <n v="0"/>
    <n v="171"/>
    <n v="0"/>
    <n v="0"/>
    <s v="W9129AW11"/>
    <n v="171"/>
    <n v="0"/>
    <n v="171"/>
    <n v="171"/>
    <s v=""/>
    <s v=""/>
  </r>
  <r>
    <x v="0"/>
    <s v="A"/>
    <x v="1"/>
    <s v="And1 Mid-Tier"/>
    <x v="0"/>
    <x v="6"/>
    <s v="AD90129M-WBY--M-12"/>
    <x v="171"/>
    <x v="140"/>
    <x v="261"/>
    <x v="259"/>
    <x v="0"/>
    <x v="0"/>
    <x v="0"/>
    <x v="10"/>
    <s v="F22"/>
    <n v="195962053697"/>
    <n v="12"/>
    <n v="122"/>
    <n v="0"/>
    <n v="0"/>
    <n v="122"/>
    <n v="0"/>
    <n v="0"/>
    <s v="W9129AW12"/>
    <n v="122"/>
    <n v="0"/>
    <n v="122"/>
    <n v="122"/>
    <s v=""/>
    <s v=""/>
  </r>
  <r>
    <x v="0"/>
    <s v="A"/>
    <x v="1"/>
    <s v="And1 Mid-Tier"/>
    <x v="0"/>
    <x v="6"/>
    <s v="AD90129M-WBY--M-13"/>
    <x v="171"/>
    <x v="140"/>
    <x v="261"/>
    <x v="259"/>
    <x v="0"/>
    <x v="0"/>
    <x v="0"/>
    <x v="11"/>
    <s v="F22"/>
    <n v="195962061333"/>
    <n v="12"/>
    <n v="122"/>
    <n v="0"/>
    <n v="0"/>
    <n v="122"/>
    <n v="0"/>
    <n v="0"/>
    <s v="W9129AW13"/>
    <n v="122"/>
    <n v="0"/>
    <n v="122"/>
    <n v="122"/>
    <s v=""/>
    <s v=""/>
  </r>
  <r>
    <x v="0"/>
    <s v="A"/>
    <x v="1"/>
    <s v="And1 Mid-Tier"/>
    <x v="0"/>
    <x v="6"/>
    <s v="AD90129M-WBY--M1215-PPK"/>
    <x v="171"/>
    <x v="140"/>
    <x v="261"/>
    <x v="259"/>
    <x v="0"/>
    <x v="49"/>
    <x v="46"/>
    <x v="16"/>
    <s v="F22"/>
    <n v="195962066109"/>
    <n v="12"/>
    <n v="660"/>
    <n v="0"/>
    <n v="0"/>
    <n v="660"/>
    <n v="0"/>
    <n v="0"/>
    <s v="W9129BJY"/>
    <n v="660"/>
    <n v="0"/>
    <n v="660"/>
    <n v="660"/>
    <s v=""/>
    <s v=""/>
  </r>
  <r>
    <x v="0"/>
    <s v="A"/>
    <x v="1"/>
    <s v="And1 Mid-Tier"/>
    <x v="0"/>
    <x v="6"/>
    <s v="AD90129M-WBY-DRJ-M-8"/>
    <x v="171"/>
    <x v="140"/>
    <x v="261"/>
    <x v="259"/>
    <x v="24"/>
    <x v="0"/>
    <x v="0"/>
    <x v="2"/>
    <s v="F22"/>
    <n v="195962053536"/>
    <n v="12"/>
    <n v="3"/>
    <n v="0"/>
    <n v="0"/>
    <n v="3"/>
    <n v="0"/>
    <n v="0"/>
    <s v="E9129SW8"/>
    <n v="3"/>
    <n v="0"/>
    <n v="3"/>
    <n v="3"/>
    <s v=""/>
    <s v=""/>
  </r>
  <r>
    <x v="0"/>
    <s v="A"/>
    <x v="1"/>
    <s v="And1 Mid-Tier"/>
    <x v="0"/>
    <x v="6"/>
    <s v="AD90129M-WBY-DRJ-M-8.5"/>
    <x v="171"/>
    <x v="140"/>
    <x v="261"/>
    <x v="259"/>
    <x v="24"/>
    <x v="0"/>
    <x v="0"/>
    <x v="3"/>
    <s v="F22"/>
    <n v="195962053550"/>
    <n v="12"/>
    <n v="3"/>
    <n v="0"/>
    <n v="0"/>
    <n v="3"/>
    <n v="0"/>
    <n v="0"/>
    <s v="E9129SW8H"/>
    <n v="3"/>
    <n v="0"/>
    <n v="3"/>
    <n v="3"/>
    <s v=""/>
    <s v=""/>
  </r>
  <r>
    <x v="0"/>
    <s v="A"/>
    <x v="1"/>
    <s v="And1 Mid-Tier"/>
    <x v="0"/>
    <x v="6"/>
    <s v="AD90129M-WBY-DRJ-M-9"/>
    <x v="171"/>
    <x v="140"/>
    <x v="261"/>
    <x v="259"/>
    <x v="24"/>
    <x v="0"/>
    <x v="0"/>
    <x v="4"/>
    <s v="F22"/>
    <n v="195962053581"/>
    <n v="12"/>
    <n v="6"/>
    <n v="0"/>
    <n v="0"/>
    <n v="6"/>
    <n v="0"/>
    <n v="0"/>
    <s v="E9129SW9"/>
    <n v="6"/>
    <n v="0"/>
    <n v="6"/>
    <n v="6"/>
    <s v=""/>
    <s v=""/>
  </r>
  <r>
    <x v="0"/>
    <s v="A"/>
    <x v="1"/>
    <s v="And1 Mid-Tier"/>
    <x v="0"/>
    <x v="6"/>
    <s v="AD90129M-WBY-DRJ-M-10"/>
    <x v="171"/>
    <x v="140"/>
    <x v="261"/>
    <x v="259"/>
    <x v="24"/>
    <x v="0"/>
    <x v="0"/>
    <x v="6"/>
    <s v="F22"/>
    <n v="195962053628"/>
    <n v="12"/>
    <n v="7"/>
    <n v="0"/>
    <n v="0"/>
    <n v="7"/>
    <n v="0"/>
    <n v="0"/>
    <s v="E9129SW10"/>
    <n v="7"/>
    <n v="0"/>
    <n v="7"/>
    <n v="7"/>
    <s v=""/>
    <s v=""/>
  </r>
  <r>
    <x v="0"/>
    <s v="A"/>
    <x v="1"/>
    <s v="And1 Mid-Tier"/>
    <x v="0"/>
    <x v="6"/>
    <s v="AD90129M-WBY-DRJ-M-10.5"/>
    <x v="171"/>
    <x v="140"/>
    <x v="261"/>
    <x v="259"/>
    <x v="24"/>
    <x v="0"/>
    <x v="0"/>
    <x v="7"/>
    <s v="F22"/>
    <n v="195962053659"/>
    <n v="12"/>
    <n v="7"/>
    <n v="0"/>
    <n v="0"/>
    <n v="7"/>
    <n v="0"/>
    <n v="0"/>
    <s v="E9129SW10H"/>
    <n v="7"/>
    <n v="0"/>
    <n v="7"/>
    <n v="7"/>
    <s v=""/>
    <s v=""/>
  </r>
  <r>
    <x v="0"/>
    <s v="A"/>
    <x v="1"/>
    <s v="And1 Mid-Tier"/>
    <x v="0"/>
    <x v="6"/>
    <s v="AD90129M-WBY-DRJ-M-11"/>
    <x v="171"/>
    <x v="140"/>
    <x v="261"/>
    <x v="259"/>
    <x v="24"/>
    <x v="0"/>
    <x v="0"/>
    <x v="8"/>
    <s v="F22"/>
    <n v="195962053673"/>
    <n v="12"/>
    <n v="7"/>
    <n v="0"/>
    <n v="0"/>
    <n v="7"/>
    <n v="0"/>
    <n v="0"/>
    <s v="E9129SW11"/>
    <n v="7"/>
    <n v="0"/>
    <n v="7"/>
    <n v="7"/>
    <s v=""/>
    <s v=""/>
  </r>
  <r>
    <x v="0"/>
    <s v="A"/>
    <x v="1"/>
    <s v="And1 Mid-Tier"/>
    <x v="0"/>
    <x v="6"/>
    <s v="AD90129M-WBY-DRJ-M-12"/>
    <x v="171"/>
    <x v="140"/>
    <x v="261"/>
    <x v="259"/>
    <x v="24"/>
    <x v="0"/>
    <x v="0"/>
    <x v="10"/>
    <s v="F22"/>
    <n v="195962053697"/>
    <n v="12"/>
    <n v="4"/>
    <n v="0"/>
    <n v="0"/>
    <n v="4"/>
    <n v="0"/>
    <n v="0"/>
    <s v="E9129SW12"/>
    <n v="4"/>
    <n v="0"/>
    <n v="4"/>
    <n v="4"/>
    <s v=""/>
    <s v=""/>
  </r>
  <r>
    <x v="0"/>
    <s v="A"/>
    <x v="1"/>
    <s v="And1 Mid-Tier"/>
    <x v="0"/>
    <x v="6"/>
    <s v="AD90129M-WBY-DRJ-M-13"/>
    <x v="171"/>
    <x v="140"/>
    <x v="261"/>
    <x v="259"/>
    <x v="24"/>
    <x v="0"/>
    <x v="0"/>
    <x v="11"/>
    <s v="F22"/>
    <n v="195962061333"/>
    <n v="12"/>
    <n v="4"/>
    <n v="0"/>
    <n v="0"/>
    <n v="4"/>
    <n v="0"/>
    <n v="0"/>
    <s v="E9129SW13"/>
    <n v="4"/>
    <n v="0"/>
    <n v="4"/>
    <n v="4"/>
    <s v=""/>
    <s v=""/>
  </r>
  <r>
    <x v="0"/>
    <s v="A"/>
    <x v="1"/>
    <s v="And1 Mid-Tier"/>
    <x v="0"/>
    <x v="6"/>
    <s v="AD90129M-WBY-GXYBAGBUR-M0601-PPK"/>
    <x v="171"/>
    <x v="140"/>
    <x v="261"/>
    <x v="259"/>
    <x v="22"/>
    <x v="16"/>
    <x v="14"/>
    <x v="16"/>
    <s v="F22"/>
    <n v="195962901820"/>
    <n v="6"/>
    <n v="1824"/>
    <n v="0"/>
    <n v="0"/>
    <n v="1824"/>
    <n v="0"/>
    <n v="0"/>
    <s v="W9129BOB"/>
    <n v="1824"/>
    <n v="0"/>
    <n v="1824"/>
    <n v="1824"/>
    <s v=""/>
    <s v=""/>
  </r>
  <r>
    <x v="0"/>
    <s v="A"/>
    <x v="1"/>
    <s v="And1 Mid-Tier"/>
    <x v="0"/>
    <x v="6"/>
    <s v="AD90129M-WBY-GXYBAGBUR-M0604-PPK"/>
    <x v="171"/>
    <x v="140"/>
    <x v="261"/>
    <x v="259"/>
    <x v="22"/>
    <x v="17"/>
    <x v="15"/>
    <x v="16"/>
    <s v="F22"/>
    <n v="195962901837"/>
    <n v="6"/>
    <n v="336"/>
    <n v="0"/>
    <n v="0"/>
    <n v="336"/>
    <n v="0"/>
    <n v="0"/>
    <s v="W9129YOB"/>
    <n v="336"/>
    <n v="0"/>
    <n v="336"/>
    <n v="336"/>
    <s v=""/>
    <s v=""/>
  </r>
  <r>
    <x v="0"/>
    <s v="A"/>
    <x v="1"/>
    <s v="And1 Mid-Tier"/>
    <x v="0"/>
    <x v="6"/>
    <s v="AD90129M-WBY-GXYBAGBUR-M0607-PPK"/>
    <x v="171"/>
    <x v="140"/>
    <x v="261"/>
    <x v="259"/>
    <x v="22"/>
    <x v="48"/>
    <x v="34"/>
    <x v="16"/>
    <s v="F22"/>
    <n v="195962901813"/>
    <n v="6"/>
    <n v="138"/>
    <n v="0"/>
    <n v="0"/>
    <n v="138"/>
    <n v="0"/>
    <n v="0"/>
    <s v="W9129BOY"/>
    <n v="138"/>
    <n v="0"/>
    <n v="138"/>
    <n v="138"/>
    <s v=""/>
    <s v=""/>
  </r>
  <r>
    <x v="0"/>
    <s v="A"/>
    <x v="1"/>
    <s v="And1 Mid-Tier"/>
    <x v="5"/>
    <x v="1"/>
    <s v="AD90144B-B-AMZCOM-M-11"/>
    <x v="172"/>
    <x v="141"/>
    <x v="23"/>
    <x v="22"/>
    <x v="1"/>
    <x v="0"/>
    <x v="0"/>
    <x v="8"/>
    <s v="F22"/>
    <n v="195962217266"/>
    <n v="6"/>
    <n v="270"/>
    <n v="0"/>
    <n v="270"/>
    <n v="0"/>
    <n v="0"/>
    <n v="0"/>
    <s v="B9144AW11"/>
    <n v="270"/>
    <n v="270"/>
    <n v="0"/>
    <n v="0"/>
    <s v="CFAMZ"/>
    <s v=""/>
  </r>
  <r>
    <x v="0"/>
    <s v="A"/>
    <x v="1"/>
    <s v="And1 Mid-Tier"/>
    <x v="5"/>
    <x v="1"/>
    <s v="AD90144B-B-AMZCOM-M-12"/>
    <x v="172"/>
    <x v="141"/>
    <x v="23"/>
    <x v="22"/>
    <x v="1"/>
    <x v="0"/>
    <x v="0"/>
    <x v="10"/>
    <s v="F22"/>
    <n v="195962217273"/>
    <n v="6"/>
    <n v="210"/>
    <n v="0"/>
    <n v="210"/>
    <n v="0"/>
    <n v="0"/>
    <n v="0"/>
    <s v="B9144AW12"/>
    <n v="210"/>
    <n v="210"/>
    <n v="0"/>
    <n v="0"/>
    <s v="CFAMZ"/>
    <s v=""/>
  </r>
  <r>
    <x v="0"/>
    <s v="A"/>
    <x v="1"/>
    <s v="And1 Mid-Tier"/>
    <x v="5"/>
    <x v="1"/>
    <s v="AD90144B-B-AMZCOM-M-13"/>
    <x v="172"/>
    <x v="141"/>
    <x v="23"/>
    <x v="22"/>
    <x v="1"/>
    <x v="0"/>
    <x v="0"/>
    <x v="11"/>
    <s v="F22"/>
    <n v="195962217280"/>
    <n v="6"/>
    <n v="126"/>
    <n v="0"/>
    <n v="126"/>
    <n v="0"/>
    <n v="0"/>
    <n v="0"/>
    <s v="B9144AW13"/>
    <n v="126"/>
    <n v="126"/>
    <n v="0"/>
    <n v="0"/>
    <s v="CFAMZ"/>
    <s v=""/>
  </r>
  <r>
    <x v="0"/>
    <s v="A"/>
    <x v="1"/>
    <s v="And1 Mid-Tier"/>
    <x v="5"/>
    <x v="1"/>
    <s v="AD90144B-B-AMZCOM-M-1"/>
    <x v="172"/>
    <x v="141"/>
    <x v="23"/>
    <x v="22"/>
    <x v="1"/>
    <x v="0"/>
    <x v="0"/>
    <x v="19"/>
    <s v="F22"/>
    <n v="195962205492"/>
    <n v="6"/>
    <n v="156"/>
    <n v="0"/>
    <n v="150"/>
    <n v="6"/>
    <n v="0"/>
    <n v="0"/>
    <s v="B9144AW1"/>
    <n v="156"/>
    <n v="150"/>
    <n v="6"/>
    <n v="6"/>
    <s v="CFAMZ"/>
    <s v=""/>
  </r>
  <r>
    <x v="0"/>
    <s v="A"/>
    <x v="1"/>
    <s v="And1 Mid-Tier"/>
    <x v="5"/>
    <x v="1"/>
    <s v="AD90144B-B-AMZCOM-M-2"/>
    <x v="172"/>
    <x v="141"/>
    <x v="23"/>
    <x v="22"/>
    <x v="1"/>
    <x v="0"/>
    <x v="0"/>
    <x v="22"/>
    <s v="F22"/>
    <n v="195962205508"/>
    <n v="6"/>
    <n v="174"/>
    <n v="0"/>
    <n v="174"/>
    <n v="0"/>
    <n v="0"/>
    <n v="0"/>
    <s v="B9144AW2"/>
    <n v="174"/>
    <n v="174"/>
    <n v="0"/>
    <n v="0"/>
    <s v="CFAMZ"/>
    <s v=""/>
  </r>
  <r>
    <x v="0"/>
    <s v="A"/>
    <x v="1"/>
    <s v="And1 Mid-Tier"/>
    <x v="5"/>
    <x v="1"/>
    <s v="AD90144B-B-AMZCOM-M-3"/>
    <x v="172"/>
    <x v="141"/>
    <x v="23"/>
    <x v="22"/>
    <x v="1"/>
    <x v="0"/>
    <x v="0"/>
    <x v="23"/>
    <s v="F22"/>
    <n v="195962205515"/>
    <n v="6"/>
    <n v="234"/>
    <n v="0"/>
    <n v="234"/>
    <n v="0"/>
    <n v="0"/>
    <n v="0"/>
    <s v="B9144AW3"/>
    <n v="234"/>
    <n v="234"/>
    <n v="0"/>
    <n v="0"/>
    <s v="CFAMZ"/>
    <s v=""/>
  </r>
  <r>
    <x v="0"/>
    <s v="A"/>
    <x v="1"/>
    <s v="And1 Mid-Tier"/>
    <x v="5"/>
    <x v="1"/>
    <s v="AD90144B-B-AMZCOM-M-3.5"/>
    <x v="172"/>
    <x v="141"/>
    <x v="23"/>
    <x v="22"/>
    <x v="1"/>
    <x v="0"/>
    <x v="0"/>
    <x v="24"/>
    <s v="F22"/>
    <n v="195962217341"/>
    <n v="6"/>
    <n v="216"/>
    <n v="0"/>
    <n v="216"/>
    <n v="0"/>
    <n v="0"/>
    <n v="0"/>
    <s v="Y9144AW3H"/>
    <n v="216"/>
    <n v="216"/>
    <n v="0"/>
    <n v="0"/>
    <s v="CFAMZ"/>
    <s v=""/>
  </r>
  <r>
    <x v="0"/>
    <s v="A"/>
    <x v="1"/>
    <s v="And1 Mid-Tier"/>
    <x v="5"/>
    <x v="1"/>
    <s v="AD90144B-B-AMZCOM-M-4"/>
    <x v="172"/>
    <x v="141"/>
    <x v="23"/>
    <x v="22"/>
    <x v="1"/>
    <x v="0"/>
    <x v="0"/>
    <x v="20"/>
    <s v="F22"/>
    <n v="195962217358"/>
    <n v="6"/>
    <n v="227"/>
    <n v="0"/>
    <n v="227"/>
    <n v="0"/>
    <n v="0"/>
    <n v="0"/>
    <s v="Y9144AW4"/>
    <n v="227"/>
    <n v="227"/>
    <n v="0"/>
    <n v="0"/>
    <s v="CFAMZ"/>
    <s v=""/>
  </r>
  <r>
    <x v="0"/>
    <s v="A"/>
    <x v="1"/>
    <s v="And1 Mid-Tier"/>
    <x v="5"/>
    <x v="1"/>
    <s v="AD90144B-B-AMZCOM-M-4.5"/>
    <x v="172"/>
    <x v="141"/>
    <x v="23"/>
    <x v="22"/>
    <x v="1"/>
    <x v="0"/>
    <x v="0"/>
    <x v="25"/>
    <s v="F22"/>
    <n v="195962217365"/>
    <n v="6"/>
    <n v="126"/>
    <n v="0"/>
    <n v="126"/>
    <n v="0"/>
    <n v="0"/>
    <n v="0"/>
    <s v="Y9144AW4H"/>
    <n v="126"/>
    <n v="126"/>
    <n v="0"/>
    <n v="0"/>
    <s v="CFAMZ"/>
    <s v=""/>
  </r>
  <r>
    <x v="0"/>
    <s v="A"/>
    <x v="1"/>
    <s v="And1 Mid-Tier"/>
    <x v="5"/>
    <x v="1"/>
    <s v="AD90144B-B-AMZCOM-M-5"/>
    <x v="172"/>
    <x v="141"/>
    <x v="23"/>
    <x v="22"/>
    <x v="1"/>
    <x v="0"/>
    <x v="0"/>
    <x v="17"/>
    <s v="F22"/>
    <n v="195962217372"/>
    <n v="6"/>
    <n v="348"/>
    <n v="0"/>
    <n v="348"/>
    <n v="0"/>
    <n v="0"/>
    <n v="0"/>
    <s v="Y9144AW5"/>
    <n v="348"/>
    <n v="348"/>
    <n v="0"/>
    <n v="0"/>
    <s v="CFAMZ"/>
    <s v=""/>
  </r>
  <r>
    <x v="0"/>
    <s v="A"/>
    <x v="1"/>
    <s v="And1 Mid-Tier"/>
    <x v="5"/>
    <x v="1"/>
    <s v="AD90144B-B-AMZCOM-M-5.5"/>
    <x v="172"/>
    <x v="141"/>
    <x v="23"/>
    <x v="22"/>
    <x v="1"/>
    <x v="0"/>
    <x v="0"/>
    <x v="18"/>
    <s v="F22"/>
    <n v="195962217389"/>
    <n v="6"/>
    <n v="216"/>
    <n v="0"/>
    <n v="216"/>
    <n v="0"/>
    <n v="0"/>
    <n v="0"/>
    <s v="Y9144AW5H"/>
    <n v="216"/>
    <n v="216"/>
    <n v="0"/>
    <n v="0"/>
    <s v="CFAMZ"/>
    <s v=""/>
  </r>
  <r>
    <x v="0"/>
    <s v="A"/>
    <x v="1"/>
    <s v="And1 Mid-Tier"/>
    <x v="5"/>
    <x v="1"/>
    <s v="AD90144B-B-AMZCOM-M-6"/>
    <x v="172"/>
    <x v="141"/>
    <x v="23"/>
    <x v="22"/>
    <x v="1"/>
    <x v="0"/>
    <x v="0"/>
    <x v="14"/>
    <s v="F22"/>
    <n v="195962217396"/>
    <n v="6"/>
    <n v="264"/>
    <n v="0"/>
    <n v="264"/>
    <n v="0"/>
    <n v="0"/>
    <n v="0"/>
    <s v="Y9144AW6"/>
    <n v="264"/>
    <n v="264"/>
    <n v="0"/>
    <n v="0"/>
    <s v="CFAMZ"/>
    <s v=""/>
  </r>
  <r>
    <x v="0"/>
    <s v="A"/>
    <x v="1"/>
    <s v="And1 Mid-Tier"/>
    <x v="5"/>
    <x v="1"/>
    <s v="AD90144B-B-AMZCOM-M-6.5"/>
    <x v="172"/>
    <x v="141"/>
    <x v="23"/>
    <x v="22"/>
    <x v="1"/>
    <x v="0"/>
    <x v="0"/>
    <x v="15"/>
    <s v="F22"/>
    <n v="195962217402"/>
    <n v="6"/>
    <n v="252"/>
    <n v="0"/>
    <n v="252"/>
    <n v="0"/>
    <n v="0"/>
    <n v="0"/>
    <s v="Y9144AW6H"/>
    <n v="252"/>
    <n v="252"/>
    <n v="0"/>
    <n v="0"/>
    <s v="CFAMZ"/>
    <s v=""/>
  </r>
  <r>
    <x v="0"/>
    <s v="A"/>
    <x v="1"/>
    <s v="And1 Mid-Tier"/>
    <x v="5"/>
    <x v="1"/>
    <s v="AD90144B-B-AMZCOM-M-7"/>
    <x v="172"/>
    <x v="141"/>
    <x v="23"/>
    <x v="22"/>
    <x v="1"/>
    <x v="0"/>
    <x v="0"/>
    <x v="0"/>
    <s v="F22"/>
    <n v="195962217419"/>
    <n v="6"/>
    <n v="168"/>
    <n v="0"/>
    <n v="168"/>
    <n v="0"/>
    <n v="0"/>
    <n v="0"/>
    <s v="Y9144AW7"/>
    <n v="168"/>
    <n v="168"/>
    <n v="0"/>
    <n v="0"/>
    <s v="CFAMZ"/>
    <s v=""/>
  </r>
  <r>
    <x v="0"/>
    <s v="A"/>
    <x v="1"/>
    <s v="And1 Mid-Tier"/>
    <x v="5"/>
    <x v="1"/>
    <s v="AD90144B-D-AMZCOM-M-11"/>
    <x v="172"/>
    <x v="141"/>
    <x v="146"/>
    <x v="145"/>
    <x v="1"/>
    <x v="0"/>
    <x v="0"/>
    <x v="8"/>
    <s v="F22"/>
    <n v="195962229627"/>
    <n v="6"/>
    <n v="54"/>
    <n v="0"/>
    <n v="54"/>
    <n v="0"/>
    <n v="0"/>
    <n v="0"/>
    <s v="N9144AW11"/>
    <n v="54"/>
    <n v="54"/>
    <n v="0"/>
    <n v="0"/>
    <s v="CFAMZ"/>
    <s v=""/>
  </r>
  <r>
    <x v="0"/>
    <s v="A"/>
    <x v="1"/>
    <s v="And1 Mid-Tier"/>
    <x v="5"/>
    <x v="1"/>
    <s v="AD90144B-D-AMZCOM-M-12"/>
    <x v="172"/>
    <x v="141"/>
    <x v="146"/>
    <x v="145"/>
    <x v="1"/>
    <x v="0"/>
    <x v="0"/>
    <x v="10"/>
    <s v="F22"/>
    <n v="195962229634"/>
    <n v="6"/>
    <n v="66"/>
    <n v="0"/>
    <n v="66"/>
    <n v="0"/>
    <n v="0"/>
    <n v="0"/>
    <s v="N9144AW12"/>
    <n v="66"/>
    <n v="66"/>
    <n v="0"/>
    <n v="0"/>
    <s v="CFAMZ"/>
    <s v=""/>
  </r>
  <r>
    <x v="0"/>
    <s v="A"/>
    <x v="1"/>
    <s v="And1 Mid-Tier"/>
    <x v="5"/>
    <x v="1"/>
    <s v="AD90144B-D-AMZCOM-M-13"/>
    <x v="172"/>
    <x v="141"/>
    <x v="146"/>
    <x v="145"/>
    <x v="1"/>
    <x v="0"/>
    <x v="0"/>
    <x v="11"/>
    <s v="F22"/>
    <n v="195962229641"/>
    <n v="6"/>
    <n v="84"/>
    <n v="0"/>
    <n v="84"/>
    <n v="0"/>
    <n v="0"/>
    <n v="0"/>
    <s v="N9144AW13"/>
    <n v="84"/>
    <n v="84"/>
    <n v="0"/>
    <n v="0"/>
    <s v="CFAMZ"/>
    <s v=""/>
  </r>
  <r>
    <x v="0"/>
    <s v="A"/>
    <x v="1"/>
    <s v="And1 Mid-Tier"/>
    <x v="5"/>
    <x v="1"/>
    <s v="AD90144B-D-AMZCOM-M-1"/>
    <x v="172"/>
    <x v="141"/>
    <x v="146"/>
    <x v="145"/>
    <x v="1"/>
    <x v="0"/>
    <x v="0"/>
    <x v="19"/>
    <s v="F22"/>
    <n v="195962229658"/>
    <n v="6"/>
    <n v="84"/>
    <n v="0"/>
    <n v="84"/>
    <n v="0"/>
    <n v="0"/>
    <n v="0"/>
    <s v="N9144AW1"/>
    <n v="84"/>
    <n v="84"/>
    <n v="0"/>
    <n v="0"/>
    <s v="CFAMZ"/>
    <s v=""/>
  </r>
  <r>
    <x v="0"/>
    <s v="A"/>
    <x v="1"/>
    <s v="And1 Mid-Tier"/>
    <x v="5"/>
    <x v="1"/>
    <s v="AD90144B-D-AMZCOM-M-2"/>
    <x v="172"/>
    <x v="141"/>
    <x v="146"/>
    <x v="145"/>
    <x v="1"/>
    <x v="0"/>
    <x v="0"/>
    <x v="22"/>
    <s v="F22"/>
    <n v="195962229665"/>
    <n v="6"/>
    <n v="120"/>
    <n v="0"/>
    <n v="120"/>
    <n v="0"/>
    <n v="0"/>
    <n v="0"/>
    <s v="N9144AW2"/>
    <n v="120"/>
    <n v="120"/>
    <n v="0"/>
    <n v="0"/>
    <s v="CFAMZ"/>
    <s v=""/>
  </r>
  <r>
    <x v="0"/>
    <s v="A"/>
    <x v="1"/>
    <s v="And1 Mid-Tier"/>
    <x v="5"/>
    <x v="1"/>
    <s v="AD90144B-D-AMZCOM-M-3"/>
    <x v="172"/>
    <x v="141"/>
    <x v="146"/>
    <x v="145"/>
    <x v="1"/>
    <x v="0"/>
    <x v="0"/>
    <x v="23"/>
    <s v="F22"/>
    <n v="195962229672"/>
    <n v="6"/>
    <n v="144"/>
    <n v="0"/>
    <n v="144"/>
    <n v="0"/>
    <n v="0"/>
    <n v="0"/>
    <s v="N9144AW3"/>
    <n v="144"/>
    <n v="144"/>
    <n v="0"/>
    <n v="0"/>
    <s v="CFAMZ"/>
    <s v=""/>
  </r>
  <r>
    <x v="0"/>
    <s v="A"/>
    <x v="1"/>
    <s v="And1 Mid-Tier"/>
    <x v="5"/>
    <x v="1"/>
    <s v="AD90144B-R-AMZCOM-M-11"/>
    <x v="172"/>
    <x v="141"/>
    <x v="266"/>
    <x v="264"/>
    <x v="1"/>
    <x v="0"/>
    <x v="0"/>
    <x v="8"/>
    <s v="F22"/>
    <n v="195962229689"/>
    <n v="6"/>
    <n v="60"/>
    <n v="0"/>
    <n v="0"/>
    <n v="60"/>
    <n v="0"/>
    <n v="0"/>
    <s v="R9144AW11"/>
    <n v="60"/>
    <n v="0"/>
    <n v="60"/>
    <n v="60"/>
    <s v="CFAMZ"/>
    <s v=""/>
  </r>
  <r>
    <x v="0"/>
    <s v="A"/>
    <x v="1"/>
    <s v="And1 Mid-Tier"/>
    <x v="5"/>
    <x v="1"/>
    <s v="AD90144B-R-AMZCOM-M-12"/>
    <x v="172"/>
    <x v="141"/>
    <x v="266"/>
    <x v="264"/>
    <x v="1"/>
    <x v="0"/>
    <x v="0"/>
    <x v="10"/>
    <s v="F22"/>
    <n v="195962229696"/>
    <n v="6"/>
    <n v="78"/>
    <n v="0"/>
    <n v="0"/>
    <n v="78"/>
    <n v="0"/>
    <n v="0"/>
    <s v="R9144AW12"/>
    <n v="78"/>
    <n v="0"/>
    <n v="78"/>
    <n v="78"/>
    <s v="CFAMZ"/>
    <s v=""/>
  </r>
  <r>
    <x v="0"/>
    <s v="A"/>
    <x v="1"/>
    <s v="And1 Mid-Tier"/>
    <x v="5"/>
    <x v="1"/>
    <s v="AD90144B-R-AMZCOM-M-13"/>
    <x v="172"/>
    <x v="141"/>
    <x v="266"/>
    <x v="264"/>
    <x v="1"/>
    <x v="0"/>
    <x v="0"/>
    <x v="11"/>
    <s v="F22"/>
    <n v="195962229702"/>
    <n v="6"/>
    <n v="96"/>
    <n v="0"/>
    <n v="0"/>
    <n v="96"/>
    <n v="0"/>
    <n v="0"/>
    <s v="R9144AW13"/>
    <n v="96"/>
    <n v="0"/>
    <n v="96"/>
    <n v="96"/>
    <s v="CFAMZ"/>
    <s v=""/>
  </r>
  <r>
    <x v="0"/>
    <s v="A"/>
    <x v="1"/>
    <s v="And1 Mid-Tier"/>
    <x v="5"/>
    <x v="1"/>
    <s v="AD90144B-R-AMZCOM-M-1"/>
    <x v="172"/>
    <x v="141"/>
    <x v="266"/>
    <x v="264"/>
    <x v="1"/>
    <x v="0"/>
    <x v="0"/>
    <x v="19"/>
    <s v="F22"/>
    <n v="195962229719"/>
    <n v="6"/>
    <n v="102"/>
    <n v="0"/>
    <n v="0"/>
    <n v="102"/>
    <n v="0"/>
    <n v="0"/>
    <s v="R9144AW1"/>
    <n v="102"/>
    <n v="0"/>
    <n v="102"/>
    <n v="102"/>
    <s v="CFAMZ"/>
    <s v=""/>
  </r>
  <r>
    <x v="0"/>
    <s v="A"/>
    <x v="1"/>
    <s v="And1 Mid-Tier"/>
    <x v="5"/>
    <x v="1"/>
    <s v="AD90144B-R-AMZCOM-M-2"/>
    <x v="172"/>
    <x v="141"/>
    <x v="266"/>
    <x v="264"/>
    <x v="1"/>
    <x v="0"/>
    <x v="0"/>
    <x v="22"/>
    <s v="F22"/>
    <n v="195962229726"/>
    <n v="6"/>
    <n v="144"/>
    <n v="0"/>
    <n v="0"/>
    <n v="144"/>
    <n v="0"/>
    <n v="0"/>
    <s v="R9144AW2"/>
    <n v="144"/>
    <n v="0"/>
    <n v="144"/>
    <n v="144"/>
    <s v="CFAMZ"/>
    <s v=""/>
  </r>
  <r>
    <x v="0"/>
    <s v="A"/>
    <x v="1"/>
    <s v="And1 Mid-Tier"/>
    <x v="5"/>
    <x v="1"/>
    <s v="AD90144B-R-AMZCOM-M-3"/>
    <x v="172"/>
    <x v="141"/>
    <x v="266"/>
    <x v="264"/>
    <x v="1"/>
    <x v="0"/>
    <x v="0"/>
    <x v="23"/>
    <s v="F22"/>
    <n v="195962229733"/>
    <n v="6"/>
    <n v="156"/>
    <n v="0"/>
    <n v="0"/>
    <n v="156"/>
    <n v="0"/>
    <n v="0"/>
    <s v="R9144AW3"/>
    <n v="156"/>
    <n v="0"/>
    <n v="156"/>
    <n v="156"/>
    <s v="CFAMZ"/>
    <s v=""/>
  </r>
  <r>
    <x v="0"/>
    <s v="A"/>
    <x v="1"/>
    <s v="And1 Mid-Tier"/>
    <x v="5"/>
    <x v="1"/>
    <s v="AD90144B-W-AMZCOM-M-11"/>
    <x v="172"/>
    <x v="141"/>
    <x v="226"/>
    <x v="225"/>
    <x v="1"/>
    <x v="0"/>
    <x v="0"/>
    <x v="8"/>
    <s v="F22"/>
    <n v="195962229559"/>
    <n v="6"/>
    <n v="42"/>
    <n v="0"/>
    <n v="42"/>
    <n v="0"/>
    <n v="0"/>
    <n v="0"/>
    <s v="W9144AW11"/>
    <n v="42"/>
    <n v="42"/>
    <n v="0"/>
    <n v="0"/>
    <s v="CFAMZ"/>
    <s v=""/>
  </r>
  <r>
    <x v="0"/>
    <s v="A"/>
    <x v="1"/>
    <s v="And1 Mid-Tier"/>
    <x v="5"/>
    <x v="1"/>
    <s v="AD90144B-W-AMZCOM-M-12"/>
    <x v="172"/>
    <x v="141"/>
    <x v="226"/>
    <x v="225"/>
    <x v="1"/>
    <x v="0"/>
    <x v="0"/>
    <x v="10"/>
    <s v="F22"/>
    <n v="195962229573"/>
    <n v="6"/>
    <n v="30"/>
    <n v="0"/>
    <n v="30"/>
    <n v="0"/>
    <n v="0"/>
    <n v="0"/>
    <s v="W9144AW12"/>
    <n v="30"/>
    <n v="30"/>
    <n v="0"/>
    <n v="0"/>
    <s v="CFAMZ"/>
    <s v=""/>
  </r>
  <r>
    <x v="0"/>
    <s v="A"/>
    <x v="1"/>
    <s v="And1 Mid-Tier"/>
    <x v="5"/>
    <x v="1"/>
    <s v="AD90144B-W-AMZCOM-M-13"/>
    <x v="172"/>
    <x v="141"/>
    <x v="226"/>
    <x v="225"/>
    <x v="1"/>
    <x v="0"/>
    <x v="0"/>
    <x v="11"/>
    <s v="F22"/>
    <n v="195962229580"/>
    <n v="6"/>
    <n v="0"/>
    <n v="0"/>
    <n v="0"/>
    <n v="0"/>
    <n v="0"/>
    <n v="0"/>
    <s v="W9144AW13"/>
    <n v="0"/>
    <n v="0"/>
    <n v="0"/>
    <n v="0"/>
    <s v="CFAMZ"/>
    <s v=""/>
  </r>
  <r>
    <x v="0"/>
    <s v="A"/>
    <x v="1"/>
    <s v="And1 Mid-Tier"/>
    <x v="5"/>
    <x v="1"/>
    <s v="AD90144B-W-AMZCOM-M-1"/>
    <x v="172"/>
    <x v="141"/>
    <x v="226"/>
    <x v="225"/>
    <x v="1"/>
    <x v="0"/>
    <x v="0"/>
    <x v="19"/>
    <s v="F22"/>
    <n v="195962229597"/>
    <n v="6"/>
    <n v="18"/>
    <n v="0"/>
    <n v="18"/>
    <n v="0"/>
    <n v="0"/>
    <n v="0"/>
    <s v="W9144AW1"/>
    <n v="18"/>
    <n v="18"/>
    <n v="0"/>
    <n v="0"/>
    <s v="CFAMZ"/>
    <s v=""/>
  </r>
  <r>
    <x v="0"/>
    <s v="A"/>
    <x v="1"/>
    <s v="And1 Mid-Tier"/>
    <x v="5"/>
    <x v="1"/>
    <s v="AD90144B-W-AMZCOM-M-2"/>
    <x v="172"/>
    <x v="141"/>
    <x v="226"/>
    <x v="225"/>
    <x v="1"/>
    <x v="0"/>
    <x v="0"/>
    <x v="22"/>
    <s v="F22"/>
    <n v="195962229603"/>
    <n v="6"/>
    <n v="42"/>
    <n v="0"/>
    <n v="42"/>
    <n v="0"/>
    <n v="0"/>
    <n v="0"/>
    <s v="W9144AW2"/>
    <n v="42"/>
    <n v="42"/>
    <n v="0"/>
    <n v="0"/>
    <s v="CFAMZ"/>
    <s v=""/>
  </r>
  <r>
    <x v="0"/>
    <s v="A"/>
    <x v="1"/>
    <s v="And1 Mid-Tier"/>
    <x v="5"/>
    <x v="1"/>
    <s v="AD90144B-W-AMZCOM-M-3"/>
    <x v="172"/>
    <x v="141"/>
    <x v="226"/>
    <x v="225"/>
    <x v="1"/>
    <x v="0"/>
    <x v="0"/>
    <x v="23"/>
    <s v="F22"/>
    <n v="195962229610"/>
    <n v="6"/>
    <n v="48"/>
    <n v="0"/>
    <n v="48"/>
    <n v="0"/>
    <n v="0"/>
    <n v="0"/>
    <s v="W9144AW3"/>
    <n v="48"/>
    <n v="48"/>
    <n v="0"/>
    <n v="0"/>
    <s v="CFAMZ"/>
    <s v=""/>
  </r>
  <r>
    <x v="0"/>
    <s v="A"/>
    <x v="1"/>
    <s v="And1 Mid-Tier"/>
    <x v="2"/>
    <x v="1"/>
    <s v="AD90144G-BWP-AMZCOM-M-11"/>
    <x v="173"/>
    <x v="141"/>
    <x v="30"/>
    <x v="29"/>
    <x v="1"/>
    <x v="0"/>
    <x v="0"/>
    <x v="8"/>
    <s v="F22"/>
    <n v="195962345242"/>
    <n v="6"/>
    <n v="0"/>
    <n v="0"/>
    <n v="0"/>
    <n v="0"/>
    <n v="0"/>
    <n v="0"/>
    <s v="P9144AW11"/>
    <n v="0"/>
    <n v="0"/>
    <n v="0"/>
    <n v="0"/>
    <s v="CFAMZ"/>
    <s v=""/>
  </r>
  <r>
    <x v="0"/>
    <s v="A"/>
    <x v="1"/>
    <s v="And1 Mid-Tier"/>
    <x v="2"/>
    <x v="1"/>
    <s v="AD90144G-BWP-AMZCOM-M-12"/>
    <x v="173"/>
    <x v="141"/>
    <x v="30"/>
    <x v="29"/>
    <x v="1"/>
    <x v="0"/>
    <x v="0"/>
    <x v="10"/>
    <s v="F22"/>
    <n v="195962345259"/>
    <n v="6"/>
    <n v="0"/>
    <n v="0"/>
    <n v="0"/>
    <n v="0"/>
    <n v="0"/>
    <n v="0"/>
    <s v="P9144AW12"/>
    <n v="0"/>
    <n v="0"/>
    <n v="0"/>
    <n v="0"/>
    <s v="CFAMZ"/>
    <s v=""/>
  </r>
  <r>
    <x v="0"/>
    <s v="A"/>
    <x v="1"/>
    <s v="And1 Mid-Tier"/>
    <x v="2"/>
    <x v="1"/>
    <s v="AD90144G-BWP-AMZCOM-M-13"/>
    <x v="173"/>
    <x v="141"/>
    <x v="30"/>
    <x v="29"/>
    <x v="1"/>
    <x v="0"/>
    <x v="0"/>
    <x v="11"/>
    <s v="F22"/>
    <n v="195962345266"/>
    <n v="6"/>
    <n v="0"/>
    <n v="0"/>
    <n v="0"/>
    <n v="0"/>
    <n v="0"/>
    <n v="0"/>
    <s v="P9144AW13"/>
    <n v="0"/>
    <n v="0"/>
    <n v="0"/>
    <n v="0"/>
    <s v="CFAMZ"/>
    <s v=""/>
  </r>
  <r>
    <x v="0"/>
    <s v="A"/>
    <x v="1"/>
    <s v="And1 Mid-Tier"/>
    <x v="2"/>
    <x v="1"/>
    <s v="AD90144G-BWP-AMZCOM-M-1"/>
    <x v="173"/>
    <x v="141"/>
    <x v="30"/>
    <x v="29"/>
    <x v="1"/>
    <x v="0"/>
    <x v="0"/>
    <x v="19"/>
    <s v="F22"/>
    <n v="195962345174"/>
    <n v="6"/>
    <n v="0"/>
    <n v="0"/>
    <n v="0"/>
    <n v="0"/>
    <n v="0"/>
    <n v="0"/>
    <s v="P9144AW1"/>
    <n v="0"/>
    <n v="0"/>
    <n v="0"/>
    <n v="0"/>
    <s v="CFAMZ"/>
    <s v=""/>
  </r>
  <r>
    <x v="0"/>
    <s v="A"/>
    <x v="1"/>
    <s v="And1 Mid-Tier"/>
    <x v="2"/>
    <x v="1"/>
    <s v="AD90144G-BWP-AMZCOM-M-2"/>
    <x v="173"/>
    <x v="141"/>
    <x v="30"/>
    <x v="29"/>
    <x v="1"/>
    <x v="0"/>
    <x v="0"/>
    <x v="22"/>
    <s v="F22"/>
    <n v="195962345181"/>
    <n v="6"/>
    <n v="0"/>
    <n v="0"/>
    <n v="0"/>
    <n v="0"/>
    <n v="0"/>
    <n v="0"/>
    <s v="P9144AW2"/>
    <n v="0"/>
    <n v="0"/>
    <n v="0"/>
    <n v="0"/>
    <s v="CFAMZ"/>
    <s v=""/>
  </r>
  <r>
    <x v="0"/>
    <s v="A"/>
    <x v="1"/>
    <s v="And1 Mid-Tier"/>
    <x v="2"/>
    <x v="1"/>
    <s v="AD90144G-BWP-AMZCOM-M-3"/>
    <x v="173"/>
    <x v="141"/>
    <x v="30"/>
    <x v="29"/>
    <x v="1"/>
    <x v="0"/>
    <x v="0"/>
    <x v="23"/>
    <s v="F22"/>
    <n v="195962345198"/>
    <n v="6"/>
    <n v="0"/>
    <n v="0"/>
    <n v="0"/>
    <n v="0"/>
    <n v="0"/>
    <n v="0"/>
    <s v="P9144AW3"/>
    <n v="0"/>
    <n v="0"/>
    <n v="0"/>
    <n v="0"/>
    <s v="CFAMZ"/>
    <s v=""/>
  </r>
  <r>
    <x v="0"/>
    <s v="A"/>
    <x v="1"/>
    <s v="And1 Mid-Tier"/>
    <x v="2"/>
    <x v="1"/>
    <s v="AD90144G-BWP-AMZCOM-M-4"/>
    <x v="173"/>
    <x v="141"/>
    <x v="30"/>
    <x v="29"/>
    <x v="1"/>
    <x v="0"/>
    <x v="0"/>
    <x v="20"/>
    <s v="F22"/>
    <n v="195962345204"/>
    <n v="6"/>
    <n v="0"/>
    <n v="0"/>
    <n v="0"/>
    <n v="0"/>
    <n v="0"/>
    <n v="0"/>
    <s v="P9144AW4"/>
    <n v="0"/>
    <n v="0"/>
    <n v="0"/>
    <n v="0"/>
    <s v="CFAMZ"/>
    <s v=""/>
  </r>
  <r>
    <x v="0"/>
    <s v="A"/>
    <x v="1"/>
    <s v="And1 Mid-Tier"/>
    <x v="2"/>
    <x v="1"/>
    <s v="AD90144G-BWP-AMZCOM-M-5"/>
    <x v="173"/>
    <x v="141"/>
    <x v="30"/>
    <x v="29"/>
    <x v="1"/>
    <x v="0"/>
    <x v="0"/>
    <x v="17"/>
    <s v="F22"/>
    <n v="195962345211"/>
    <n v="6"/>
    <n v="0"/>
    <n v="0"/>
    <n v="0"/>
    <n v="0"/>
    <n v="0"/>
    <n v="0"/>
    <s v="P9144AW5"/>
    <n v="0"/>
    <n v="0"/>
    <n v="0"/>
    <n v="0"/>
    <s v="CFAMZ"/>
    <s v=""/>
  </r>
  <r>
    <x v="0"/>
    <s v="A"/>
    <x v="1"/>
    <s v="And1 Mid-Tier"/>
    <x v="2"/>
    <x v="1"/>
    <s v="AD90144G-BWP-AMZCOM-M-6"/>
    <x v="173"/>
    <x v="141"/>
    <x v="30"/>
    <x v="29"/>
    <x v="1"/>
    <x v="0"/>
    <x v="0"/>
    <x v="14"/>
    <s v="F22"/>
    <n v="195962345228"/>
    <n v="6"/>
    <n v="0"/>
    <n v="0"/>
    <n v="0"/>
    <n v="0"/>
    <n v="0"/>
    <n v="0"/>
    <s v="P9144AW6"/>
    <n v="0"/>
    <n v="0"/>
    <n v="0"/>
    <n v="0"/>
    <s v="CFAMZ"/>
    <s v=""/>
  </r>
  <r>
    <x v="0"/>
    <s v="A"/>
    <x v="1"/>
    <s v="And1 Mid-Tier"/>
    <x v="2"/>
    <x v="1"/>
    <s v="AD90144G-BWP-AMZCOM-M-7"/>
    <x v="173"/>
    <x v="141"/>
    <x v="30"/>
    <x v="29"/>
    <x v="1"/>
    <x v="0"/>
    <x v="0"/>
    <x v="0"/>
    <s v="F22"/>
    <n v="195962345235"/>
    <n v="6"/>
    <n v="6"/>
    <n v="0"/>
    <n v="6"/>
    <n v="0"/>
    <n v="0"/>
    <n v="0"/>
    <s v="P9144AW7"/>
    <n v="6"/>
    <n v="6"/>
    <n v="0"/>
    <n v="0"/>
    <s v="CFAMZ"/>
    <s v=""/>
  </r>
  <r>
    <x v="0"/>
    <s v="A"/>
    <x v="1"/>
    <s v="And1 Mid-Tier"/>
    <x v="2"/>
    <x v="1"/>
    <s v="AD90144G-I-AMZCOM-M-11"/>
    <x v="173"/>
    <x v="141"/>
    <x v="187"/>
    <x v="186"/>
    <x v="1"/>
    <x v="0"/>
    <x v="0"/>
    <x v="8"/>
    <s v="F22"/>
    <n v="195962345341"/>
    <n v="6"/>
    <n v="0"/>
    <n v="0"/>
    <n v="0"/>
    <n v="0"/>
    <n v="0"/>
    <n v="0"/>
    <s v="I9144AW11"/>
    <n v="0"/>
    <n v="0"/>
    <n v="0"/>
    <n v="0"/>
    <s v="CFAMZ"/>
    <s v=""/>
  </r>
  <r>
    <x v="0"/>
    <s v="A"/>
    <x v="1"/>
    <s v="And1 Mid-Tier"/>
    <x v="2"/>
    <x v="1"/>
    <s v="AD90144G-I-AMZCOM-M-12"/>
    <x v="173"/>
    <x v="141"/>
    <x v="187"/>
    <x v="186"/>
    <x v="1"/>
    <x v="0"/>
    <x v="0"/>
    <x v="10"/>
    <s v="F22"/>
    <n v="195962345358"/>
    <n v="6"/>
    <n v="0"/>
    <n v="0"/>
    <n v="0"/>
    <n v="0"/>
    <n v="0"/>
    <n v="0"/>
    <s v="I9144AW12"/>
    <n v="0"/>
    <n v="0"/>
    <n v="0"/>
    <n v="0"/>
    <s v="CFAMZ"/>
    <s v=""/>
  </r>
  <r>
    <x v="0"/>
    <s v="A"/>
    <x v="1"/>
    <s v="And1 Mid-Tier"/>
    <x v="2"/>
    <x v="1"/>
    <s v="AD90144G-I-AMZCOM-M-13"/>
    <x v="173"/>
    <x v="141"/>
    <x v="187"/>
    <x v="186"/>
    <x v="1"/>
    <x v="0"/>
    <x v="0"/>
    <x v="11"/>
    <s v="F22"/>
    <n v="195962345365"/>
    <n v="6"/>
    <n v="0"/>
    <n v="0"/>
    <n v="0"/>
    <n v="0"/>
    <n v="0"/>
    <n v="0"/>
    <s v="I9144AW13"/>
    <n v="0"/>
    <n v="0"/>
    <n v="0"/>
    <n v="0"/>
    <s v="CFAMZ"/>
    <s v=""/>
  </r>
  <r>
    <x v="0"/>
    <s v="A"/>
    <x v="1"/>
    <s v="And1 Mid-Tier"/>
    <x v="2"/>
    <x v="1"/>
    <s v="AD90144G-I-AMZCOM-M-1"/>
    <x v="173"/>
    <x v="141"/>
    <x v="187"/>
    <x v="186"/>
    <x v="1"/>
    <x v="0"/>
    <x v="0"/>
    <x v="19"/>
    <s v="F22"/>
    <n v="195962345273"/>
    <n v="6"/>
    <n v="0"/>
    <n v="0"/>
    <n v="0"/>
    <n v="0"/>
    <n v="0"/>
    <n v="0"/>
    <s v="I9144AW1"/>
    <n v="0"/>
    <n v="0"/>
    <n v="0"/>
    <n v="0"/>
    <s v="CFAMZ"/>
    <s v=""/>
  </r>
  <r>
    <x v="0"/>
    <s v="A"/>
    <x v="1"/>
    <s v="And1 Mid-Tier"/>
    <x v="2"/>
    <x v="1"/>
    <s v="AD90144G-I-AMZCOM-M-2"/>
    <x v="173"/>
    <x v="141"/>
    <x v="187"/>
    <x v="186"/>
    <x v="1"/>
    <x v="0"/>
    <x v="0"/>
    <x v="22"/>
    <s v="F22"/>
    <n v="195962345280"/>
    <n v="6"/>
    <n v="0"/>
    <n v="0"/>
    <n v="0"/>
    <n v="0"/>
    <n v="0"/>
    <n v="0"/>
    <s v="I9144AW2"/>
    <n v="0"/>
    <n v="0"/>
    <n v="0"/>
    <n v="0"/>
    <s v="CFAMZ"/>
    <s v=""/>
  </r>
  <r>
    <x v="0"/>
    <s v="A"/>
    <x v="1"/>
    <s v="And1 Mid-Tier"/>
    <x v="2"/>
    <x v="1"/>
    <s v="AD90144G-I-AMZCOM-M-3"/>
    <x v="173"/>
    <x v="141"/>
    <x v="187"/>
    <x v="186"/>
    <x v="1"/>
    <x v="0"/>
    <x v="0"/>
    <x v="23"/>
    <s v="F22"/>
    <n v="195962345297"/>
    <n v="6"/>
    <n v="0"/>
    <n v="0"/>
    <n v="0"/>
    <n v="0"/>
    <n v="0"/>
    <n v="0"/>
    <s v="I9144AW3"/>
    <n v="0"/>
    <n v="0"/>
    <n v="0"/>
    <n v="0"/>
    <s v="CFAMZ"/>
    <s v=""/>
  </r>
  <r>
    <x v="0"/>
    <s v="A"/>
    <x v="1"/>
    <s v="And1 Mid-Tier"/>
    <x v="2"/>
    <x v="1"/>
    <s v="AD90144G-I-AMZCOM-M-4"/>
    <x v="173"/>
    <x v="141"/>
    <x v="187"/>
    <x v="186"/>
    <x v="1"/>
    <x v="0"/>
    <x v="0"/>
    <x v="20"/>
    <s v="F22"/>
    <n v="195962345303"/>
    <n v="6"/>
    <n v="0"/>
    <n v="0"/>
    <n v="0"/>
    <n v="0"/>
    <n v="0"/>
    <n v="0"/>
    <s v="I9144AW4"/>
    <n v="0"/>
    <n v="0"/>
    <n v="0"/>
    <n v="0"/>
    <s v="CFAMZ"/>
    <s v=""/>
  </r>
  <r>
    <x v="0"/>
    <s v="A"/>
    <x v="1"/>
    <s v="And1 Mid-Tier"/>
    <x v="2"/>
    <x v="1"/>
    <s v="AD90144G-I-AMZCOM-M-5"/>
    <x v="173"/>
    <x v="141"/>
    <x v="187"/>
    <x v="186"/>
    <x v="1"/>
    <x v="0"/>
    <x v="0"/>
    <x v="17"/>
    <s v="F22"/>
    <n v="195962345310"/>
    <n v="6"/>
    <n v="0"/>
    <n v="0"/>
    <n v="0"/>
    <n v="0"/>
    <n v="0"/>
    <n v="0"/>
    <s v="I9144AW5"/>
    <n v="0"/>
    <n v="0"/>
    <n v="0"/>
    <n v="0"/>
    <s v="CFAMZ"/>
    <s v=""/>
  </r>
  <r>
    <x v="0"/>
    <s v="A"/>
    <x v="1"/>
    <s v="And1 Mid-Tier"/>
    <x v="2"/>
    <x v="1"/>
    <s v="AD90144G-I-AMZCOM-M-6"/>
    <x v="173"/>
    <x v="141"/>
    <x v="187"/>
    <x v="186"/>
    <x v="1"/>
    <x v="0"/>
    <x v="0"/>
    <x v="14"/>
    <s v="F22"/>
    <n v="195962345327"/>
    <n v="6"/>
    <n v="0"/>
    <n v="0"/>
    <n v="0"/>
    <n v="0"/>
    <n v="0"/>
    <n v="0"/>
    <s v="I9144AW6"/>
    <n v="0"/>
    <n v="0"/>
    <n v="0"/>
    <n v="0"/>
    <s v="CFAMZ"/>
    <s v=""/>
  </r>
  <r>
    <x v="0"/>
    <s v="A"/>
    <x v="1"/>
    <s v="And1 Mid-Tier"/>
    <x v="2"/>
    <x v="1"/>
    <s v="AD90144G-I-AMZCOM-M-7"/>
    <x v="173"/>
    <x v="141"/>
    <x v="187"/>
    <x v="186"/>
    <x v="1"/>
    <x v="0"/>
    <x v="0"/>
    <x v="0"/>
    <s v="F22"/>
    <n v="195962345334"/>
    <n v="6"/>
    <n v="18"/>
    <n v="0"/>
    <n v="0"/>
    <n v="18"/>
    <n v="0"/>
    <n v="0"/>
    <s v="I9144AW7"/>
    <n v="18"/>
    <n v="0"/>
    <n v="18"/>
    <n v="18"/>
    <s v="CFAMZ"/>
    <s v=""/>
  </r>
  <r>
    <x v="0"/>
    <s v="A"/>
    <x v="1"/>
    <s v="And1 Mid-Tier"/>
    <x v="2"/>
    <x v="1"/>
    <s v="AD90144G-S-AMZCOM-M-11"/>
    <x v="173"/>
    <x v="141"/>
    <x v="230"/>
    <x v="228"/>
    <x v="1"/>
    <x v="0"/>
    <x v="0"/>
    <x v="8"/>
    <s v="F22"/>
    <n v="195962345440"/>
    <n v="6"/>
    <n v="0"/>
    <n v="0"/>
    <n v="0"/>
    <n v="0"/>
    <n v="0"/>
    <n v="0"/>
    <s v="E9144AW11"/>
    <n v="0"/>
    <n v="0"/>
    <n v="0"/>
    <n v="0"/>
    <s v="CFAMZ"/>
    <s v=""/>
  </r>
  <r>
    <x v="0"/>
    <s v="A"/>
    <x v="1"/>
    <s v="And1 Mid-Tier"/>
    <x v="2"/>
    <x v="1"/>
    <s v="AD90144G-S-AMZCOM-M-12"/>
    <x v="173"/>
    <x v="141"/>
    <x v="230"/>
    <x v="228"/>
    <x v="1"/>
    <x v="0"/>
    <x v="0"/>
    <x v="10"/>
    <s v="F22"/>
    <n v="195962345457"/>
    <n v="6"/>
    <n v="0"/>
    <n v="0"/>
    <n v="0"/>
    <n v="0"/>
    <n v="0"/>
    <n v="0"/>
    <s v="E9144AW12"/>
    <n v="0"/>
    <n v="0"/>
    <n v="0"/>
    <n v="0"/>
    <s v="CFAMZ"/>
    <s v=""/>
  </r>
  <r>
    <x v="0"/>
    <s v="A"/>
    <x v="1"/>
    <s v="And1 Mid-Tier"/>
    <x v="2"/>
    <x v="1"/>
    <s v="AD90144G-S-AMZCOM-M-13"/>
    <x v="173"/>
    <x v="141"/>
    <x v="230"/>
    <x v="228"/>
    <x v="1"/>
    <x v="0"/>
    <x v="0"/>
    <x v="11"/>
    <s v="F22"/>
    <n v="195962345464"/>
    <n v="6"/>
    <n v="0"/>
    <n v="0"/>
    <n v="0"/>
    <n v="0"/>
    <n v="0"/>
    <n v="0"/>
    <s v="E9144AW13"/>
    <n v="0"/>
    <n v="0"/>
    <n v="0"/>
    <n v="0"/>
    <s v="CFAMZ"/>
    <s v=""/>
  </r>
  <r>
    <x v="0"/>
    <s v="A"/>
    <x v="1"/>
    <s v="And1 Mid-Tier"/>
    <x v="2"/>
    <x v="1"/>
    <s v="AD90144G-S-AMZCOM-M-1"/>
    <x v="173"/>
    <x v="141"/>
    <x v="230"/>
    <x v="228"/>
    <x v="1"/>
    <x v="0"/>
    <x v="0"/>
    <x v="19"/>
    <s v="F22"/>
    <n v="195962345372"/>
    <n v="6"/>
    <n v="0"/>
    <n v="0"/>
    <n v="0"/>
    <n v="0"/>
    <n v="0"/>
    <n v="0"/>
    <s v="E9144AW1"/>
    <n v="0"/>
    <n v="0"/>
    <n v="0"/>
    <n v="0"/>
    <s v="CFAMZ"/>
    <s v=""/>
  </r>
  <r>
    <x v="0"/>
    <s v="A"/>
    <x v="1"/>
    <s v="And1 Mid-Tier"/>
    <x v="2"/>
    <x v="1"/>
    <s v="AD90144G-S-AMZCOM-M-2"/>
    <x v="173"/>
    <x v="141"/>
    <x v="230"/>
    <x v="228"/>
    <x v="1"/>
    <x v="0"/>
    <x v="0"/>
    <x v="22"/>
    <s v="F22"/>
    <n v="195962345389"/>
    <n v="6"/>
    <n v="0"/>
    <n v="0"/>
    <n v="0"/>
    <n v="0"/>
    <n v="0"/>
    <n v="0"/>
    <s v="E9144AW2"/>
    <n v="0"/>
    <n v="0"/>
    <n v="0"/>
    <n v="0"/>
    <s v="CFAMZ"/>
    <s v=""/>
  </r>
  <r>
    <x v="0"/>
    <s v="A"/>
    <x v="1"/>
    <s v="And1 Mid-Tier"/>
    <x v="2"/>
    <x v="1"/>
    <s v="AD90144G-S-AMZCOM-M-3"/>
    <x v="173"/>
    <x v="141"/>
    <x v="230"/>
    <x v="228"/>
    <x v="1"/>
    <x v="0"/>
    <x v="0"/>
    <x v="23"/>
    <s v="F22"/>
    <n v="195962345396"/>
    <n v="6"/>
    <n v="0"/>
    <n v="0"/>
    <n v="0"/>
    <n v="0"/>
    <n v="0"/>
    <n v="0"/>
    <s v="E9144AW3"/>
    <n v="0"/>
    <n v="0"/>
    <n v="0"/>
    <n v="0"/>
    <s v="CFAMZ"/>
    <s v=""/>
  </r>
  <r>
    <x v="0"/>
    <s v="A"/>
    <x v="1"/>
    <s v="And1 Mid-Tier"/>
    <x v="2"/>
    <x v="1"/>
    <s v="AD90144G-S-AMZCOM-M-4"/>
    <x v="173"/>
    <x v="141"/>
    <x v="230"/>
    <x v="228"/>
    <x v="1"/>
    <x v="0"/>
    <x v="0"/>
    <x v="20"/>
    <s v="F22"/>
    <n v="195962345402"/>
    <n v="6"/>
    <n v="0"/>
    <n v="0"/>
    <n v="0"/>
    <n v="0"/>
    <n v="0"/>
    <n v="0"/>
    <s v="E9144AW4"/>
    <n v="0"/>
    <n v="0"/>
    <n v="0"/>
    <n v="0"/>
    <s v="CFAMZ"/>
    <s v=""/>
  </r>
  <r>
    <x v="0"/>
    <s v="A"/>
    <x v="1"/>
    <s v="And1 Mid-Tier"/>
    <x v="2"/>
    <x v="1"/>
    <s v="AD90144G-S-AMZCOM-M-5"/>
    <x v="173"/>
    <x v="141"/>
    <x v="230"/>
    <x v="228"/>
    <x v="1"/>
    <x v="0"/>
    <x v="0"/>
    <x v="17"/>
    <s v="F22"/>
    <n v="195962345419"/>
    <n v="6"/>
    <n v="0"/>
    <n v="0"/>
    <n v="0"/>
    <n v="0"/>
    <n v="0"/>
    <n v="0"/>
    <s v="E9144AW5"/>
    <n v="0"/>
    <n v="0"/>
    <n v="0"/>
    <n v="0"/>
    <s v="CFAMZ"/>
    <s v=""/>
  </r>
  <r>
    <x v="0"/>
    <s v="A"/>
    <x v="1"/>
    <s v="And1 Mid-Tier"/>
    <x v="2"/>
    <x v="1"/>
    <s v="AD90144G-S-AMZCOM-M-6"/>
    <x v="173"/>
    <x v="141"/>
    <x v="230"/>
    <x v="228"/>
    <x v="1"/>
    <x v="0"/>
    <x v="0"/>
    <x v="14"/>
    <s v="F22"/>
    <n v="195962345426"/>
    <n v="6"/>
    <n v="18"/>
    <n v="0"/>
    <n v="18"/>
    <n v="0"/>
    <n v="0"/>
    <n v="0"/>
    <s v="E9144AW6"/>
    <n v="18"/>
    <n v="18"/>
    <n v="0"/>
    <n v="0"/>
    <s v="CFAMZ"/>
    <s v=""/>
  </r>
  <r>
    <x v="0"/>
    <s v="A"/>
    <x v="1"/>
    <s v="And1 Mid-Tier"/>
    <x v="2"/>
    <x v="1"/>
    <s v="AD90144G-S-AMZCOM-M-7"/>
    <x v="173"/>
    <x v="141"/>
    <x v="230"/>
    <x v="228"/>
    <x v="1"/>
    <x v="0"/>
    <x v="0"/>
    <x v="0"/>
    <s v="F22"/>
    <n v="195962345433"/>
    <n v="6"/>
    <n v="54"/>
    <n v="0"/>
    <n v="54"/>
    <n v="0"/>
    <n v="0"/>
    <n v="0"/>
    <s v="E9144AW7"/>
    <n v="54"/>
    <n v="54"/>
    <n v="0"/>
    <n v="0"/>
    <s v="CFAMZ"/>
    <s v=""/>
  </r>
  <r>
    <x v="0"/>
    <s v="A"/>
    <x v="1"/>
    <s v="And1 Mid-Tier"/>
    <x v="2"/>
    <x v="1"/>
    <s v="AD90144G-WP-AMZCOM-M-11"/>
    <x v="173"/>
    <x v="141"/>
    <x v="304"/>
    <x v="301"/>
    <x v="1"/>
    <x v="0"/>
    <x v="0"/>
    <x v="8"/>
    <s v="F22"/>
    <n v="195962230067"/>
    <n v="6"/>
    <n v="0"/>
    <n v="0"/>
    <n v="0"/>
    <n v="0"/>
    <n v="0"/>
    <n v="0"/>
    <s v="G9144AW11"/>
    <n v="0"/>
    <n v="0"/>
    <n v="0"/>
    <n v="0"/>
    <s v="CFAMZ"/>
    <s v=""/>
  </r>
  <r>
    <x v="0"/>
    <s v="A"/>
    <x v="1"/>
    <s v="And1 Mid-Tier"/>
    <x v="2"/>
    <x v="1"/>
    <s v="AD90144G-WP-AMZCOM-M-12"/>
    <x v="173"/>
    <x v="141"/>
    <x v="304"/>
    <x v="301"/>
    <x v="1"/>
    <x v="0"/>
    <x v="0"/>
    <x v="10"/>
    <s v="F22"/>
    <n v="195962230074"/>
    <n v="6"/>
    <n v="0"/>
    <n v="0"/>
    <n v="0"/>
    <n v="0"/>
    <n v="0"/>
    <n v="0"/>
    <s v="G9144AW12"/>
    <n v="0"/>
    <n v="0"/>
    <n v="0"/>
    <n v="0"/>
    <s v="CFAMZ"/>
    <s v=""/>
  </r>
  <r>
    <x v="0"/>
    <s v="A"/>
    <x v="1"/>
    <s v="And1 Mid-Tier"/>
    <x v="2"/>
    <x v="1"/>
    <s v="AD90144G-WP-AMZCOM-M-13"/>
    <x v="173"/>
    <x v="141"/>
    <x v="304"/>
    <x v="301"/>
    <x v="1"/>
    <x v="0"/>
    <x v="0"/>
    <x v="11"/>
    <s v="F22"/>
    <n v="195962230081"/>
    <n v="6"/>
    <n v="0"/>
    <n v="0"/>
    <n v="0"/>
    <n v="0"/>
    <n v="0"/>
    <n v="0"/>
    <s v="G9144AW13"/>
    <n v="0"/>
    <n v="0"/>
    <n v="0"/>
    <n v="0"/>
    <s v="CFAMZ"/>
    <s v=""/>
  </r>
  <r>
    <x v="0"/>
    <s v="A"/>
    <x v="1"/>
    <s v="And1 Mid-Tier"/>
    <x v="2"/>
    <x v="1"/>
    <s v="AD90144G-WP-AMZCOM-M-1"/>
    <x v="173"/>
    <x v="141"/>
    <x v="304"/>
    <x v="301"/>
    <x v="1"/>
    <x v="0"/>
    <x v="0"/>
    <x v="19"/>
    <s v="F22"/>
    <n v="195962230098"/>
    <n v="6"/>
    <n v="0"/>
    <n v="0"/>
    <n v="0"/>
    <n v="0"/>
    <n v="0"/>
    <n v="0"/>
    <s v="G9144AW1"/>
    <n v="0"/>
    <n v="0"/>
    <n v="0"/>
    <n v="0"/>
    <s v="CFAMZ"/>
    <s v=""/>
  </r>
  <r>
    <x v="0"/>
    <s v="A"/>
    <x v="1"/>
    <s v="And1 Mid-Tier"/>
    <x v="2"/>
    <x v="1"/>
    <s v="AD90144G-WP-AMZCOM-M-2"/>
    <x v="173"/>
    <x v="141"/>
    <x v="304"/>
    <x v="301"/>
    <x v="1"/>
    <x v="0"/>
    <x v="0"/>
    <x v="22"/>
    <s v="F22"/>
    <n v="195962230104"/>
    <n v="6"/>
    <n v="0"/>
    <n v="0"/>
    <n v="0"/>
    <n v="0"/>
    <n v="0"/>
    <n v="0"/>
    <s v="G9144AW2"/>
    <n v="0"/>
    <n v="0"/>
    <n v="0"/>
    <n v="0"/>
    <s v="CFAMZ"/>
    <s v=""/>
  </r>
  <r>
    <x v="0"/>
    <s v="A"/>
    <x v="1"/>
    <s v="And1 Mid-Tier"/>
    <x v="2"/>
    <x v="1"/>
    <s v="AD90144G-WP-AMZCOM-M-3"/>
    <x v="173"/>
    <x v="141"/>
    <x v="304"/>
    <x v="301"/>
    <x v="1"/>
    <x v="0"/>
    <x v="0"/>
    <x v="23"/>
    <s v="F22"/>
    <n v="195962230111"/>
    <n v="6"/>
    <n v="0"/>
    <n v="0"/>
    <n v="0"/>
    <n v="0"/>
    <n v="0"/>
    <n v="0"/>
    <s v="G9144AW3"/>
    <n v="0"/>
    <n v="0"/>
    <n v="0"/>
    <n v="0"/>
    <s v="CFAMZ"/>
    <s v=""/>
  </r>
  <r>
    <x v="0"/>
    <s v="A"/>
    <x v="1"/>
    <s v="And1 Mid-Tier"/>
    <x v="4"/>
    <x v="1"/>
    <s v="AD90144S-WP-AMZCOM-M-3.5"/>
    <x v="174"/>
    <x v="141"/>
    <x v="304"/>
    <x v="301"/>
    <x v="1"/>
    <x v="0"/>
    <x v="0"/>
    <x v="24"/>
    <s v="F22"/>
    <n v="195962230128"/>
    <n v="6"/>
    <n v="0"/>
    <n v="0"/>
    <n v="0"/>
    <n v="0"/>
    <n v="0"/>
    <n v="0"/>
    <s v="S9144AW3H"/>
    <n v="0"/>
    <n v="0"/>
    <n v="0"/>
    <n v="0"/>
    <s v="CFAMZ"/>
    <s v=""/>
  </r>
  <r>
    <x v="0"/>
    <s v="A"/>
    <x v="1"/>
    <s v="And1 Mid-Tier"/>
    <x v="4"/>
    <x v="1"/>
    <s v="AD90144S-WP-AMZCOM-M-4"/>
    <x v="174"/>
    <x v="141"/>
    <x v="304"/>
    <x v="301"/>
    <x v="1"/>
    <x v="0"/>
    <x v="0"/>
    <x v="20"/>
    <s v="F22"/>
    <n v="195962230135"/>
    <n v="6"/>
    <n v="0"/>
    <n v="0"/>
    <n v="0"/>
    <n v="0"/>
    <n v="0"/>
    <n v="0"/>
    <s v="S9144AW4"/>
    <n v="0"/>
    <n v="0"/>
    <n v="0"/>
    <n v="0"/>
    <s v="CFAMZ"/>
    <s v=""/>
  </r>
  <r>
    <x v="0"/>
    <s v="A"/>
    <x v="1"/>
    <s v="And1 Mid-Tier"/>
    <x v="4"/>
    <x v="1"/>
    <s v="AD90144S-WP-AMZCOM-M-4.5"/>
    <x v="174"/>
    <x v="141"/>
    <x v="304"/>
    <x v="301"/>
    <x v="1"/>
    <x v="0"/>
    <x v="0"/>
    <x v="25"/>
    <s v="F22"/>
    <n v="195962230142"/>
    <n v="6"/>
    <n v="0"/>
    <n v="0"/>
    <n v="0"/>
    <n v="0"/>
    <n v="0"/>
    <n v="0"/>
    <s v="S9144AW4H"/>
    <n v="0"/>
    <n v="0"/>
    <n v="0"/>
    <n v="0"/>
    <s v="CFAMZ"/>
    <s v=""/>
  </r>
  <r>
    <x v="0"/>
    <s v="A"/>
    <x v="1"/>
    <s v="And1 Mid-Tier"/>
    <x v="4"/>
    <x v="1"/>
    <s v="AD90144S-WP-AMZCOM-M-5"/>
    <x v="174"/>
    <x v="141"/>
    <x v="304"/>
    <x v="301"/>
    <x v="1"/>
    <x v="0"/>
    <x v="0"/>
    <x v="17"/>
    <s v="F22"/>
    <n v="195962230159"/>
    <n v="6"/>
    <n v="0"/>
    <n v="0"/>
    <n v="0"/>
    <n v="0"/>
    <n v="0"/>
    <n v="0"/>
    <s v="S9144AW5"/>
    <n v="0"/>
    <n v="0"/>
    <n v="0"/>
    <n v="0"/>
    <s v="CFAMZ"/>
    <s v=""/>
  </r>
  <r>
    <x v="0"/>
    <s v="A"/>
    <x v="1"/>
    <s v="And1 Mid-Tier"/>
    <x v="4"/>
    <x v="1"/>
    <s v="AD90144S-WP-AMZCOM-M-5.5"/>
    <x v="174"/>
    <x v="141"/>
    <x v="304"/>
    <x v="301"/>
    <x v="1"/>
    <x v="0"/>
    <x v="0"/>
    <x v="18"/>
    <s v="F22"/>
    <n v="195962230166"/>
    <n v="6"/>
    <n v="0"/>
    <n v="0"/>
    <n v="0"/>
    <n v="0"/>
    <n v="0"/>
    <n v="0"/>
    <s v="S9144AW5H"/>
    <n v="0"/>
    <n v="0"/>
    <n v="0"/>
    <n v="0"/>
    <s v="CFAMZ"/>
    <s v=""/>
  </r>
  <r>
    <x v="0"/>
    <s v="A"/>
    <x v="1"/>
    <s v="And1 Mid-Tier"/>
    <x v="4"/>
    <x v="1"/>
    <s v="AD90144S-WP-AMZCOM-M-6"/>
    <x v="174"/>
    <x v="141"/>
    <x v="304"/>
    <x v="301"/>
    <x v="1"/>
    <x v="0"/>
    <x v="0"/>
    <x v="14"/>
    <s v="F22"/>
    <n v="195962230173"/>
    <n v="6"/>
    <n v="0"/>
    <n v="0"/>
    <n v="0"/>
    <n v="0"/>
    <n v="0"/>
    <n v="0"/>
    <s v="S9144AW6"/>
    <n v="0"/>
    <n v="0"/>
    <n v="0"/>
    <n v="0"/>
    <s v="CFAMZ"/>
    <s v=""/>
  </r>
  <r>
    <x v="0"/>
    <s v="A"/>
    <x v="1"/>
    <s v="And1 Mid-Tier"/>
    <x v="4"/>
    <x v="1"/>
    <s v="AD90144S-WP-AMZCOM-M-6.5"/>
    <x v="174"/>
    <x v="141"/>
    <x v="304"/>
    <x v="301"/>
    <x v="1"/>
    <x v="0"/>
    <x v="0"/>
    <x v="15"/>
    <s v="F22"/>
    <n v="195962230180"/>
    <n v="6"/>
    <n v="0"/>
    <n v="0"/>
    <n v="0"/>
    <n v="0"/>
    <n v="0"/>
    <n v="0"/>
    <s v="S9144AW6H"/>
    <n v="0"/>
    <n v="0"/>
    <n v="0"/>
    <n v="0"/>
    <s v="CFAMZ"/>
    <s v=""/>
  </r>
  <r>
    <x v="0"/>
    <s v="A"/>
    <x v="1"/>
    <s v="And1 Mid-Tier"/>
    <x v="4"/>
    <x v="1"/>
    <s v="AD90144S-WP-AMZCOM-M-7"/>
    <x v="174"/>
    <x v="141"/>
    <x v="304"/>
    <x v="301"/>
    <x v="1"/>
    <x v="0"/>
    <x v="0"/>
    <x v="0"/>
    <s v="F22"/>
    <n v="195962230197"/>
    <n v="6"/>
    <n v="3"/>
    <n v="0"/>
    <n v="0"/>
    <n v="3"/>
    <n v="0"/>
    <n v="0"/>
    <s v="S9144AW7"/>
    <n v="3"/>
    <n v="0"/>
    <n v="3"/>
    <n v="3"/>
    <s v="CFAMZ"/>
    <s v=""/>
  </r>
  <r>
    <x v="0"/>
    <s v="A"/>
    <x v="1"/>
    <s v="And1 Mid-Tier"/>
    <x v="3"/>
    <x v="1"/>
    <s v="AD90144Y-D-AMZCOM-M-3.5"/>
    <x v="175"/>
    <x v="141"/>
    <x v="146"/>
    <x v="145"/>
    <x v="1"/>
    <x v="0"/>
    <x v="0"/>
    <x v="24"/>
    <s v="F22"/>
    <n v="195962229825"/>
    <n v="6"/>
    <n v="132"/>
    <n v="0"/>
    <n v="0"/>
    <n v="132"/>
    <n v="0"/>
    <n v="0"/>
    <s v="M9144AW3H"/>
    <n v="132"/>
    <n v="0"/>
    <n v="132"/>
    <n v="132"/>
    <s v="CFAMZ"/>
    <s v=""/>
  </r>
  <r>
    <x v="0"/>
    <s v="A"/>
    <x v="1"/>
    <s v="And1 Mid-Tier"/>
    <x v="3"/>
    <x v="1"/>
    <s v="AD90144Y-D-AMZCOM-M-4"/>
    <x v="175"/>
    <x v="141"/>
    <x v="146"/>
    <x v="145"/>
    <x v="1"/>
    <x v="0"/>
    <x v="0"/>
    <x v="20"/>
    <s v="F22"/>
    <n v="195962229832"/>
    <n v="6"/>
    <n v="126"/>
    <n v="0"/>
    <n v="0"/>
    <n v="126"/>
    <n v="0"/>
    <n v="0"/>
    <s v="M9144AW4"/>
    <n v="126"/>
    <n v="0"/>
    <n v="126"/>
    <n v="126"/>
    <s v="CFAMZ"/>
    <s v=""/>
  </r>
  <r>
    <x v="0"/>
    <s v="A"/>
    <x v="1"/>
    <s v="And1 Mid-Tier"/>
    <x v="3"/>
    <x v="1"/>
    <s v="AD90144Y-D-AMZCOM-M-4.5"/>
    <x v="175"/>
    <x v="141"/>
    <x v="146"/>
    <x v="145"/>
    <x v="1"/>
    <x v="0"/>
    <x v="0"/>
    <x v="25"/>
    <s v="F22"/>
    <n v="195962229849"/>
    <n v="6"/>
    <n v="114"/>
    <n v="0"/>
    <n v="0"/>
    <n v="114"/>
    <n v="0"/>
    <n v="0"/>
    <s v="M9144AW4H"/>
    <n v="114"/>
    <n v="0"/>
    <n v="114"/>
    <n v="114"/>
    <s v="CFAMZ"/>
    <s v=""/>
  </r>
  <r>
    <x v="0"/>
    <s v="A"/>
    <x v="1"/>
    <s v="And1 Mid-Tier"/>
    <x v="3"/>
    <x v="1"/>
    <s v="AD90144Y-D-AMZCOM-M-5"/>
    <x v="175"/>
    <x v="141"/>
    <x v="146"/>
    <x v="145"/>
    <x v="1"/>
    <x v="0"/>
    <x v="0"/>
    <x v="17"/>
    <s v="F22"/>
    <n v="195962229856"/>
    <n v="6"/>
    <n v="168"/>
    <n v="0"/>
    <n v="0"/>
    <n v="168"/>
    <n v="0"/>
    <n v="0"/>
    <s v="M9144AW5"/>
    <n v="168"/>
    <n v="0"/>
    <n v="168"/>
    <n v="168"/>
    <s v="CFAMZ"/>
    <s v=""/>
  </r>
  <r>
    <x v="0"/>
    <s v="A"/>
    <x v="1"/>
    <s v="And1 Mid-Tier"/>
    <x v="3"/>
    <x v="1"/>
    <s v="AD90144Y-D-AMZCOM-M-5.5"/>
    <x v="175"/>
    <x v="141"/>
    <x v="146"/>
    <x v="145"/>
    <x v="1"/>
    <x v="0"/>
    <x v="0"/>
    <x v="18"/>
    <s v="F22"/>
    <n v="195962229863"/>
    <n v="6"/>
    <n v="120"/>
    <n v="0"/>
    <n v="0"/>
    <n v="120"/>
    <n v="0"/>
    <n v="0"/>
    <s v="M9144AW5H"/>
    <n v="120"/>
    <n v="0"/>
    <n v="120"/>
    <n v="120"/>
    <s v="CFAMZ"/>
    <s v=""/>
  </r>
  <r>
    <x v="0"/>
    <s v="A"/>
    <x v="1"/>
    <s v="And1 Mid-Tier"/>
    <x v="3"/>
    <x v="1"/>
    <s v="AD90144Y-D-AMZCOM-M-6"/>
    <x v="175"/>
    <x v="141"/>
    <x v="146"/>
    <x v="145"/>
    <x v="1"/>
    <x v="0"/>
    <x v="0"/>
    <x v="14"/>
    <s v="F22"/>
    <n v="195962229870"/>
    <n v="6"/>
    <n v="156"/>
    <n v="0"/>
    <n v="0"/>
    <n v="156"/>
    <n v="0"/>
    <n v="0"/>
    <s v="M9144AW6"/>
    <n v="156"/>
    <n v="0"/>
    <n v="156"/>
    <n v="156"/>
    <s v="CFAMZ"/>
    <s v=""/>
  </r>
  <r>
    <x v="0"/>
    <s v="A"/>
    <x v="1"/>
    <s v="And1 Mid-Tier"/>
    <x v="3"/>
    <x v="1"/>
    <s v="AD90144Y-D-AMZCOM-M-6.5"/>
    <x v="175"/>
    <x v="141"/>
    <x v="146"/>
    <x v="145"/>
    <x v="1"/>
    <x v="0"/>
    <x v="0"/>
    <x v="15"/>
    <s v="F22"/>
    <n v="195962229887"/>
    <n v="6"/>
    <n v="120"/>
    <n v="0"/>
    <n v="0"/>
    <n v="120"/>
    <n v="0"/>
    <n v="0"/>
    <s v="M9144AW6H"/>
    <n v="120"/>
    <n v="0"/>
    <n v="120"/>
    <n v="120"/>
    <s v="CFAMZ"/>
    <s v=""/>
  </r>
  <r>
    <x v="0"/>
    <s v="A"/>
    <x v="1"/>
    <s v="And1 Mid-Tier"/>
    <x v="3"/>
    <x v="1"/>
    <s v="AD90144Y-D-AMZCOM-M-7"/>
    <x v="175"/>
    <x v="141"/>
    <x v="146"/>
    <x v="145"/>
    <x v="1"/>
    <x v="0"/>
    <x v="0"/>
    <x v="0"/>
    <s v="F22"/>
    <n v="195962229894"/>
    <n v="6"/>
    <n v="150"/>
    <n v="0"/>
    <n v="0"/>
    <n v="150"/>
    <n v="0"/>
    <n v="0"/>
    <s v="M9144AW7"/>
    <n v="150"/>
    <n v="0"/>
    <n v="150"/>
    <n v="150"/>
    <s v="CFAMZ"/>
    <s v=""/>
  </r>
  <r>
    <x v="0"/>
    <s v="A"/>
    <x v="1"/>
    <s v="And1 Mid-Tier"/>
    <x v="3"/>
    <x v="1"/>
    <s v="AD90144Y-R-AMZCOM-M-3.5"/>
    <x v="175"/>
    <x v="141"/>
    <x v="266"/>
    <x v="264"/>
    <x v="1"/>
    <x v="0"/>
    <x v="0"/>
    <x v="24"/>
    <s v="F22"/>
    <n v="195962229900"/>
    <n v="6"/>
    <n v="138"/>
    <n v="0"/>
    <n v="0"/>
    <n v="138"/>
    <n v="0"/>
    <n v="0"/>
    <s v="T9144AW3H"/>
    <n v="138"/>
    <n v="0"/>
    <n v="138"/>
    <n v="138"/>
    <s v="CFAMZ"/>
    <s v=""/>
  </r>
  <r>
    <x v="0"/>
    <s v="A"/>
    <x v="1"/>
    <s v="And1 Mid-Tier"/>
    <x v="3"/>
    <x v="1"/>
    <s v="AD90144Y-R-AMZCOM-M-4"/>
    <x v="175"/>
    <x v="141"/>
    <x v="266"/>
    <x v="264"/>
    <x v="1"/>
    <x v="0"/>
    <x v="0"/>
    <x v="20"/>
    <s v="F22"/>
    <n v="195962229917"/>
    <n v="6"/>
    <n v="126"/>
    <n v="0"/>
    <n v="0"/>
    <n v="126"/>
    <n v="0"/>
    <n v="0"/>
    <s v="T9144AW4"/>
    <n v="126"/>
    <n v="0"/>
    <n v="126"/>
    <n v="126"/>
    <s v="CFAMZ"/>
    <s v=""/>
  </r>
  <r>
    <x v="0"/>
    <s v="A"/>
    <x v="1"/>
    <s v="And1 Mid-Tier"/>
    <x v="3"/>
    <x v="1"/>
    <s v="AD90144Y-R-AMZCOM-M-4.5"/>
    <x v="175"/>
    <x v="141"/>
    <x v="266"/>
    <x v="264"/>
    <x v="1"/>
    <x v="0"/>
    <x v="0"/>
    <x v="25"/>
    <s v="F22"/>
    <n v="195962229924"/>
    <n v="6"/>
    <n v="120"/>
    <n v="0"/>
    <n v="0"/>
    <n v="120"/>
    <n v="0"/>
    <n v="0"/>
    <s v="T9144AW4H"/>
    <n v="120"/>
    <n v="0"/>
    <n v="120"/>
    <n v="120"/>
    <s v="CFAMZ"/>
    <s v=""/>
  </r>
  <r>
    <x v="0"/>
    <s v="A"/>
    <x v="1"/>
    <s v="And1 Mid-Tier"/>
    <x v="3"/>
    <x v="1"/>
    <s v="AD90144Y-R-AMZCOM-M-5"/>
    <x v="175"/>
    <x v="141"/>
    <x v="266"/>
    <x v="264"/>
    <x v="1"/>
    <x v="0"/>
    <x v="0"/>
    <x v="17"/>
    <s v="F22"/>
    <n v="195962229931"/>
    <n v="6"/>
    <n v="192"/>
    <n v="0"/>
    <n v="0"/>
    <n v="192"/>
    <n v="0"/>
    <n v="0"/>
    <s v="T9144AW5"/>
    <n v="192"/>
    <n v="0"/>
    <n v="192"/>
    <n v="192"/>
    <s v="CFAMZ"/>
    <s v=""/>
  </r>
  <r>
    <x v="0"/>
    <s v="A"/>
    <x v="1"/>
    <s v="And1 Mid-Tier"/>
    <x v="3"/>
    <x v="1"/>
    <s v="AD90144Y-R-AMZCOM-M-5.5"/>
    <x v="175"/>
    <x v="141"/>
    <x v="266"/>
    <x v="264"/>
    <x v="1"/>
    <x v="0"/>
    <x v="0"/>
    <x v="18"/>
    <s v="F22"/>
    <n v="195962229948"/>
    <n v="6"/>
    <n v="144"/>
    <n v="0"/>
    <n v="0"/>
    <n v="144"/>
    <n v="0"/>
    <n v="0"/>
    <s v="T9144AW5H"/>
    <n v="144"/>
    <n v="0"/>
    <n v="144"/>
    <n v="144"/>
    <s v="CFAMZ"/>
    <s v=""/>
  </r>
  <r>
    <x v="0"/>
    <s v="A"/>
    <x v="1"/>
    <s v="And1 Mid-Tier"/>
    <x v="3"/>
    <x v="1"/>
    <s v="AD90144Y-R-AMZCOM-M-6"/>
    <x v="175"/>
    <x v="141"/>
    <x v="266"/>
    <x v="264"/>
    <x v="1"/>
    <x v="0"/>
    <x v="0"/>
    <x v="14"/>
    <s v="F22"/>
    <n v="195962229955"/>
    <n v="6"/>
    <n v="168"/>
    <n v="0"/>
    <n v="0"/>
    <n v="168"/>
    <n v="0"/>
    <n v="0"/>
    <s v="T9144AW6"/>
    <n v="168"/>
    <n v="0"/>
    <n v="168"/>
    <n v="168"/>
    <s v="CFAMZ"/>
    <s v=""/>
  </r>
  <r>
    <x v="0"/>
    <s v="A"/>
    <x v="1"/>
    <s v="And1 Mid-Tier"/>
    <x v="3"/>
    <x v="1"/>
    <s v="AD90144Y-R-AMZCOM-M-6.5"/>
    <x v="175"/>
    <x v="141"/>
    <x v="266"/>
    <x v="264"/>
    <x v="1"/>
    <x v="0"/>
    <x v="0"/>
    <x v="15"/>
    <s v="F22"/>
    <n v="195962229962"/>
    <n v="6"/>
    <n v="126"/>
    <n v="0"/>
    <n v="0"/>
    <n v="126"/>
    <n v="0"/>
    <n v="0"/>
    <s v="T9144AW6H"/>
    <n v="126"/>
    <n v="0"/>
    <n v="126"/>
    <n v="126"/>
    <s v="CFAMZ"/>
    <s v=""/>
  </r>
  <r>
    <x v="0"/>
    <s v="A"/>
    <x v="1"/>
    <s v="And1 Mid-Tier"/>
    <x v="3"/>
    <x v="1"/>
    <s v="AD90144Y-R-AMZCOM-M-7"/>
    <x v="175"/>
    <x v="141"/>
    <x v="266"/>
    <x v="264"/>
    <x v="1"/>
    <x v="0"/>
    <x v="0"/>
    <x v="0"/>
    <s v="F22"/>
    <n v="195962229979"/>
    <n v="6"/>
    <n v="153"/>
    <n v="0"/>
    <n v="0"/>
    <n v="153"/>
    <n v="0"/>
    <n v="0"/>
    <s v="T9144AW7"/>
    <n v="153"/>
    <n v="0"/>
    <n v="153"/>
    <n v="153"/>
    <s v="CFAMZ"/>
    <s v=""/>
  </r>
  <r>
    <x v="0"/>
    <s v="A"/>
    <x v="1"/>
    <s v="And1 Mid-Tier"/>
    <x v="3"/>
    <x v="1"/>
    <s v="AD90144Y-W-AMZCOM-M-3.5"/>
    <x v="175"/>
    <x v="141"/>
    <x v="226"/>
    <x v="225"/>
    <x v="1"/>
    <x v="0"/>
    <x v="0"/>
    <x v="24"/>
    <s v="F22"/>
    <n v="195962229740"/>
    <n v="6"/>
    <n v="48"/>
    <n v="0"/>
    <n v="0"/>
    <n v="48"/>
    <n v="0"/>
    <n v="0"/>
    <s v="X9144AW3H"/>
    <n v="48"/>
    <n v="0"/>
    <n v="48"/>
    <n v="48"/>
    <s v="CFAMZ"/>
    <s v=""/>
  </r>
  <r>
    <x v="0"/>
    <s v="A"/>
    <x v="1"/>
    <s v="And1 Mid-Tier"/>
    <x v="3"/>
    <x v="1"/>
    <s v="AD90144Y-W-AMZCOM-M-4"/>
    <x v="175"/>
    <x v="141"/>
    <x v="226"/>
    <x v="225"/>
    <x v="1"/>
    <x v="0"/>
    <x v="0"/>
    <x v="20"/>
    <s v="F22"/>
    <n v="195962229757"/>
    <n v="6"/>
    <n v="24"/>
    <n v="0"/>
    <n v="0"/>
    <n v="24"/>
    <n v="0"/>
    <n v="0"/>
    <s v="X9144AW4"/>
    <n v="24"/>
    <n v="0"/>
    <n v="24"/>
    <n v="24"/>
    <s v="CFAMZ"/>
    <s v=""/>
  </r>
  <r>
    <x v="0"/>
    <s v="A"/>
    <x v="1"/>
    <s v="And1 Mid-Tier"/>
    <x v="3"/>
    <x v="1"/>
    <s v="AD90144Y-W-AMZCOM-M-4.5"/>
    <x v="175"/>
    <x v="141"/>
    <x v="226"/>
    <x v="225"/>
    <x v="1"/>
    <x v="0"/>
    <x v="0"/>
    <x v="25"/>
    <s v="F22"/>
    <n v="195962229764"/>
    <n v="6"/>
    <n v="42"/>
    <n v="0"/>
    <n v="0"/>
    <n v="42"/>
    <n v="0"/>
    <n v="0"/>
    <s v="X9144AW4H"/>
    <n v="42"/>
    <n v="0"/>
    <n v="42"/>
    <n v="42"/>
    <s v="CFAMZ"/>
    <s v=""/>
  </r>
  <r>
    <x v="0"/>
    <s v="A"/>
    <x v="1"/>
    <s v="And1 Mid-Tier"/>
    <x v="3"/>
    <x v="1"/>
    <s v="AD90144Y-W-AMZCOM-M-5"/>
    <x v="175"/>
    <x v="141"/>
    <x v="226"/>
    <x v="225"/>
    <x v="1"/>
    <x v="0"/>
    <x v="0"/>
    <x v="17"/>
    <s v="F22"/>
    <n v="195962229771"/>
    <n v="6"/>
    <n v="54"/>
    <n v="0"/>
    <n v="0"/>
    <n v="54"/>
    <n v="0"/>
    <n v="0"/>
    <s v="X9144AW5"/>
    <n v="54"/>
    <n v="0"/>
    <n v="54"/>
    <n v="54"/>
    <s v="CFAMZ"/>
    <s v=""/>
  </r>
  <r>
    <x v="0"/>
    <s v="A"/>
    <x v="1"/>
    <s v="And1 Mid-Tier"/>
    <x v="3"/>
    <x v="1"/>
    <s v="AD90144Y-W-AMZCOM-M-5.5"/>
    <x v="175"/>
    <x v="141"/>
    <x v="226"/>
    <x v="225"/>
    <x v="1"/>
    <x v="0"/>
    <x v="0"/>
    <x v="18"/>
    <s v="F22"/>
    <n v="195962229788"/>
    <n v="6"/>
    <n v="60"/>
    <n v="0"/>
    <n v="0"/>
    <n v="60"/>
    <n v="0"/>
    <n v="0"/>
    <s v="X9144AW5H"/>
    <n v="60"/>
    <n v="0"/>
    <n v="60"/>
    <n v="60"/>
    <s v="CFAMZ"/>
    <s v=""/>
  </r>
  <r>
    <x v="0"/>
    <s v="A"/>
    <x v="1"/>
    <s v="And1 Mid-Tier"/>
    <x v="3"/>
    <x v="1"/>
    <s v="AD90144Y-W-AMZCOM-M-6"/>
    <x v="175"/>
    <x v="141"/>
    <x v="226"/>
    <x v="225"/>
    <x v="1"/>
    <x v="0"/>
    <x v="0"/>
    <x v="14"/>
    <s v="F22"/>
    <n v="195962229795"/>
    <n v="6"/>
    <n v="60"/>
    <n v="0"/>
    <n v="0"/>
    <n v="60"/>
    <n v="0"/>
    <n v="0"/>
    <s v="X9144AW6"/>
    <n v="60"/>
    <n v="0"/>
    <n v="60"/>
    <n v="60"/>
    <s v="CFAMZ"/>
    <s v=""/>
  </r>
  <r>
    <x v="0"/>
    <s v="A"/>
    <x v="1"/>
    <s v="And1 Mid-Tier"/>
    <x v="3"/>
    <x v="1"/>
    <s v="AD90144Y-W-AMZCOM-M-6.5"/>
    <x v="175"/>
    <x v="141"/>
    <x v="226"/>
    <x v="225"/>
    <x v="1"/>
    <x v="0"/>
    <x v="0"/>
    <x v="15"/>
    <s v="F22"/>
    <n v="195962229801"/>
    <n v="6"/>
    <n v="48"/>
    <n v="0"/>
    <n v="0"/>
    <n v="48"/>
    <n v="0"/>
    <n v="0"/>
    <s v="X9144AW6H"/>
    <n v="48"/>
    <n v="0"/>
    <n v="48"/>
    <n v="48"/>
    <s v="CFAMZ"/>
    <s v=""/>
  </r>
  <r>
    <x v="0"/>
    <s v="A"/>
    <x v="1"/>
    <s v="And1 Mid-Tier"/>
    <x v="3"/>
    <x v="1"/>
    <s v="AD90144Y-W-AMZCOM-M-7"/>
    <x v="175"/>
    <x v="141"/>
    <x v="226"/>
    <x v="225"/>
    <x v="1"/>
    <x v="0"/>
    <x v="0"/>
    <x v="0"/>
    <s v="F22"/>
    <n v="195962229818"/>
    <n v="6"/>
    <n v="12"/>
    <n v="0"/>
    <n v="0"/>
    <n v="12"/>
    <n v="0"/>
    <n v="0"/>
    <s v="X9144AW7"/>
    <n v="12"/>
    <n v="0"/>
    <n v="12"/>
    <n v="12"/>
    <s v="CFAMZ"/>
    <s v=""/>
  </r>
  <r>
    <x v="0"/>
    <s v="A"/>
    <x v="1"/>
    <s v="And1 Mid-Tier"/>
    <x v="1"/>
    <x v="6"/>
    <s v="AD90147W-BZ-GXY-M-6"/>
    <x v="176"/>
    <x v="142"/>
    <x v="185"/>
    <x v="184"/>
    <x v="20"/>
    <x v="0"/>
    <x v="0"/>
    <x v="14"/>
    <s v="F21"/>
    <n v="195962916114"/>
    <n v="12"/>
    <n v="252"/>
    <n v="0"/>
    <n v="252"/>
    <n v="0"/>
    <n v="0"/>
    <n v="0"/>
    <s v="B9147BJZ"/>
    <n v="252"/>
    <n v="252"/>
    <n v="0"/>
    <n v="0"/>
    <s v=""/>
    <s v=""/>
  </r>
  <r>
    <x v="0"/>
    <s v="A"/>
    <x v="1"/>
    <s v="And1 Mid-Tier"/>
    <x v="5"/>
    <x v="6"/>
    <s v="AD90166B-BRH--M-11"/>
    <x v="177"/>
    <x v="143"/>
    <x v="244"/>
    <x v="242"/>
    <x v="0"/>
    <x v="0"/>
    <x v="0"/>
    <x v="8"/>
    <s v="F22"/>
    <n v="195962188108"/>
    <n v="12"/>
    <n v="38"/>
    <n v="0"/>
    <n v="0"/>
    <n v="38"/>
    <n v="0"/>
    <n v="0"/>
    <s v="B9016SW11"/>
    <n v="38"/>
    <n v="0"/>
    <n v="38"/>
    <n v="38"/>
    <s v=""/>
    <s v=""/>
  </r>
  <r>
    <x v="0"/>
    <s v="A"/>
    <x v="1"/>
    <s v="And1 Mid-Tier"/>
    <x v="5"/>
    <x v="6"/>
    <s v="AD90166B-BRH--M-12"/>
    <x v="177"/>
    <x v="143"/>
    <x v="244"/>
    <x v="242"/>
    <x v="0"/>
    <x v="0"/>
    <x v="0"/>
    <x v="10"/>
    <s v="F22"/>
    <n v="195962188115"/>
    <n v="12"/>
    <n v="50"/>
    <n v="0"/>
    <n v="0"/>
    <n v="50"/>
    <n v="0"/>
    <n v="0"/>
    <s v="B9016SW12"/>
    <n v="50"/>
    <n v="0"/>
    <n v="50"/>
    <n v="50"/>
    <s v=""/>
    <s v=""/>
  </r>
  <r>
    <x v="0"/>
    <s v="A"/>
    <x v="1"/>
    <s v="And1 Mid-Tier"/>
    <x v="5"/>
    <x v="6"/>
    <s v="AD90166B-BRH--M-13"/>
    <x v="177"/>
    <x v="143"/>
    <x v="244"/>
    <x v="242"/>
    <x v="0"/>
    <x v="0"/>
    <x v="0"/>
    <x v="11"/>
    <s v="F22"/>
    <n v="195962188122"/>
    <n v="12"/>
    <n v="61"/>
    <n v="0"/>
    <n v="0"/>
    <n v="61"/>
    <n v="0"/>
    <n v="0"/>
    <s v="B9016SW13"/>
    <n v="61"/>
    <n v="0"/>
    <n v="61"/>
    <n v="61"/>
    <s v=""/>
    <s v=""/>
  </r>
  <r>
    <x v="0"/>
    <s v="A"/>
    <x v="1"/>
    <s v="And1 Mid-Tier"/>
    <x v="5"/>
    <x v="6"/>
    <s v="AD90166B-BRH--M-1"/>
    <x v="177"/>
    <x v="143"/>
    <x v="244"/>
    <x v="242"/>
    <x v="0"/>
    <x v="0"/>
    <x v="0"/>
    <x v="19"/>
    <s v="F22"/>
    <n v="195962188009"/>
    <n v="12"/>
    <n v="84"/>
    <n v="0"/>
    <n v="0"/>
    <n v="84"/>
    <n v="0"/>
    <n v="0"/>
    <s v="B9016SW1"/>
    <n v="84"/>
    <n v="0"/>
    <n v="84"/>
    <n v="84"/>
    <s v=""/>
    <s v=""/>
  </r>
  <r>
    <x v="0"/>
    <s v="A"/>
    <x v="1"/>
    <s v="And1 Mid-Tier"/>
    <x v="5"/>
    <x v="6"/>
    <s v="AD90166B-BRH--M-2"/>
    <x v="177"/>
    <x v="143"/>
    <x v="244"/>
    <x v="242"/>
    <x v="0"/>
    <x v="0"/>
    <x v="0"/>
    <x v="22"/>
    <s v="F22"/>
    <n v="195962188016"/>
    <n v="12"/>
    <n v="107"/>
    <n v="0"/>
    <n v="0"/>
    <n v="107"/>
    <n v="0"/>
    <n v="0"/>
    <s v="B9016SW2"/>
    <n v="107"/>
    <n v="0"/>
    <n v="107"/>
    <n v="107"/>
    <s v=""/>
    <s v=""/>
  </r>
  <r>
    <x v="0"/>
    <s v="A"/>
    <x v="1"/>
    <s v="And1 Mid-Tier"/>
    <x v="5"/>
    <x v="6"/>
    <s v="AD90166B-BRH--M-3"/>
    <x v="177"/>
    <x v="143"/>
    <x v="244"/>
    <x v="242"/>
    <x v="0"/>
    <x v="0"/>
    <x v="0"/>
    <x v="23"/>
    <s v="F22"/>
    <n v="195962188023"/>
    <n v="12"/>
    <n v="132"/>
    <n v="0"/>
    <n v="0"/>
    <n v="132"/>
    <n v="0"/>
    <n v="0"/>
    <s v="B9016SW3"/>
    <n v="132"/>
    <n v="0"/>
    <n v="132"/>
    <n v="132"/>
    <s v=""/>
    <s v=""/>
  </r>
  <r>
    <x v="0"/>
    <s v="A"/>
    <x v="1"/>
    <s v="And1 Mid-Tier"/>
    <x v="5"/>
    <x v="6"/>
    <s v="AD90166B-VM--M-11"/>
    <x v="177"/>
    <x v="143"/>
    <x v="305"/>
    <x v="302"/>
    <x v="0"/>
    <x v="0"/>
    <x v="0"/>
    <x v="8"/>
    <s v="F22"/>
    <n v="195962188269"/>
    <n v="12"/>
    <n v="38"/>
    <n v="0"/>
    <n v="0"/>
    <n v="38"/>
    <n v="0"/>
    <n v="0"/>
    <s v="V9016SW11"/>
    <n v="38"/>
    <n v="0"/>
    <n v="38"/>
    <n v="38"/>
    <s v=""/>
    <s v=""/>
  </r>
  <r>
    <x v="0"/>
    <s v="A"/>
    <x v="1"/>
    <s v="And1 Mid-Tier"/>
    <x v="5"/>
    <x v="6"/>
    <s v="AD90166B-VM--M-12"/>
    <x v="177"/>
    <x v="143"/>
    <x v="305"/>
    <x v="302"/>
    <x v="0"/>
    <x v="0"/>
    <x v="0"/>
    <x v="10"/>
    <s v="F22"/>
    <n v="195962188276"/>
    <n v="12"/>
    <n v="49"/>
    <n v="0"/>
    <n v="0"/>
    <n v="49"/>
    <n v="0"/>
    <n v="0"/>
    <s v="V9016SW12"/>
    <n v="49"/>
    <n v="0"/>
    <n v="49"/>
    <n v="49"/>
    <s v=""/>
    <s v=""/>
  </r>
  <r>
    <x v="0"/>
    <s v="A"/>
    <x v="1"/>
    <s v="And1 Mid-Tier"/>
    <x v="5"/>
    <x v="6"/>
    <s v="AD90166B-VM--M-13"/>
    <x v="177"/>
    <x v="143"/>
    <x v="305"/>
    <x v="302"/>
    <x v="0"/>
    <x v="0"/>
    <x v="0"/>
    <x v="11"/>
    <s v="F22"/>
    <n v="195962188283"/>
    <n v="12"/>
    <n v="62"/>
    <n v="0"/>
    <n v="0"/>
    <n v="62"/>
    <n v="0"/>
    <n v="0"/>
    <s v="V9016SW13"/>
    <n v="62"/>
    <n v="0"/>
    <n v="62"/>
    <n v="62"/>
    <s v=""/>
    <s v=""/>
  </r>
  <r>
    <x v="0"/>
    <s v="A"/>
    <x v="1"/>
    <s v="And1 Mid-Tier"/>
    <x v="5"/>
    <x v="6"/>
    <s v="AD90166B-VM--M-1"/>
    <x v="177"/>
    <x v="143"/>
    <x v="305"/>
    <x v="302"/>
    <x v="0"/>
    <x v="0"/>
    <x v="0"/>
    <x v="19"/>
    <s v="F22"/>
    <n v="195962188153"/>
    <n v="12"/>
    <n v="85"/>
    <n v="0"/>
    <n v="0"/>
    <n v="85"/>
    <n v="0"/>
    <n v="0"/>
    <s v="V9016SW1"/>
    <n v="85"/>
    <n v="0"/>
    <n v="85"/>
    <n v="85"/>
    <s v=""/>
    <s v=""/>
  </r>
  <r>
    <x v="0"/>
    <s v="A"/>
    <x v="1"/>
    <s v="And1 Mid-Tier"/>
    <x v="5"/>
    <x v="6"/>
    <s v="AD90166B-VM--M-2"/>
    <x v="177"/>
    <x v="143"/>
    <x v="305"/>
    <x v="302"/>
    <x v="0"/>
    <x v="0"/>
    <x v="0"/>
    <x v="22"/>
    <s v="F22"/>
    <n v="195962188160"/>
    <n v="12"/>
    <n v="108"/>
    <n v="0"/>
    <n v="0"/>
    <n v="108"/>
    <n v="0"/>
    <n v="0"/>
    <s v="V9016SW2"/>
    <n v="108"/>
    <n v="0"/>
    <n v="108"/>
    <n v="108"/>
    <s v=""/>
    <s v=""/>
  </r>
  <r>
    <x v="0"/>
    <s v="A"/>
    <x v="1"/>
    <s v="And1 Mid-Tier"/>
    <x v="5"/>
    <x v="6"/>
    <s v="AD90166B-VM--M-3"/>
    <x v="177"/>
    <x v="143"/>
    <x v="305"/>
    <x v="302"/>
    <x v="0"/>
    <x v="0"/>
    <x v="0"/>
    <x v="23"/>
    <s v="F22"/>
    <n v="195962188177"/>
    <n v="12"/>
    <n v="132"/>
    <n v="0"/>
    <n v="0"/>
    <n v="132"/>
    <n v="0"/>
    <n v="0"/>
    <s v="V9016SW3"/>
    <n v="132"/>
    <n v="0"/>
    <n v="132"/>
    <n v="132"/>
    <s v=""/>
    <s v=""/>
  </r>
  <r>
    <x v="0"/>
    <s v="A"/>
    <x v="1"/>
    <s v="And1 Mid-Tier"/>
    <x v="7"/>
    <x v="6"/>
    <s v="AD90166T-BRH--M-5"/>
    <x v="178"/>
    <x v="144"/>
    <x v="244"/>
    <x v="242"/>
    <x v="0"/>
    <x v="0"/>
    <x v="0"/>
    <x v="17"/>
    <s v="F22"/>
    <n v="195962203559"/>
    <n v="12"/>
    <n v="400"/>
    <n v="0"/>
    <n v="0"/>
    <n v="400"/>
    <n v="0"/>
    <n v="0"/>
    <s v="H9016SW5"/>
    <n v="400"/>
    <n v="0"/>
    <n v="400"/>
    <n v="400"/>
    <s v=""/>
    <s v=""/>
  </r>
  <r>
    <x v="0"/>
    <s v="A"/>
    <x v="1"/>
    <s v="And1 Mid-Tier"/>
    <x v="7"/>
    <x v="6"/>
    <s v="AD90166T-BRH--M-6"/>
    <x v="178"/>
    <x v="144"/>
    <x v="244"/>
    <x v="242"/>
    <x v="0"/>
    <x v="0"/>
    <x v="0"/>
    <x v="14"/>
    <s v="F22"/>
    <n v="195962203566"/>
    <n v="12"/>
    <n v="484"/>
    <n v="0"/>
    <n v="0"/>
    <n v="484"/>
    <n v="0"/>
    <n v="0"/>
    <s v="H9016SW6"/>
    <n v="484"/>
    <n v="0"/>
    <n v="484"/>
    <n v="484"/>
    <s v=""/>
    <s v=""/>
  </r>
  <r>
    <x v="0"/>
    <s v="A"/>
    <x v="1"/>
    <s v="And1 Mid-Tier"/>
    <x v="7"/>
    <x v="6"/>
    <s v="AD90166T-BRH--M-7"/>
    <x v="178"/>
    <x v="144"/>
    <x v="244"/>
    <x v="242"/>
    <x v="0"/>
    <x v="0"/>
    <x v="0"/>
    <x v="0"/>
    <s v="F22"/>
    <n v="195962203573"/>
    <n v="12"/>
    <n v="496"/>
    <n v="0"/>
    <n v="0"/>
    <n v="496"/>
    <n v="0"/>
    <n v="0"/>
    <s v="H9016SW7"/>
    <n v="496"/>
    <n v="0"/>
    <n v="496"/>
    <n v="496"/>
    <s v=""/>
    <s v=""/>
  </r>
  <r>
    <x v="0"/>
    <s v="A"/>
    <x v="1"/>
    <s v="And1 Mid-Tier"/>
    <x v="7"/>
    <x v="6"/>
    <s v="AD90166T-BRH--M-8"/>
    <x v="178"/>
    <x v="144"/>
    <x v="244"/>
    <x v="242"/>
    <x v="0"/>
    <x v="0"/>
    <x v="0"/>
    <x v="2"/>
    <s v="F22"/>
    <n v="195962203580"/>
    <n v="12"/>
    <n v="484"/>
    <n v="0"/>
    <n v="0"/>
    <n v="484"/>
    <n v="0"/>
    <n v="0"/>
    <s v="H9016SW8"/>
    <n v="484"/>
    <n v="0"/>
    <n v="484"/>
    <n v="484"/>
    <s v=""/>
    <s v=""/>
  </r>
  <r>
    <x v="0"/>
    <s v="A"/>
    <x v="1"/>
    <s v="And1 Mid-Tier"/>
    <x v="7"/>
    <x v="6"/>
    <s v="AD90166T-BRH--M-9"/>
    <x v="178"/>
    <x v="144"/>
    <x v="244"/>
    <x v="242"/>
    <x v="0"/>
    <x v="0"/>
    <x v="0"/>
    <x v="4"/>
    <s v="F22"/>
    <n v="195962203597"/>
    <n v="12"/>
    <n v="496"/>
    <n v="0"/>
    <n v="0"/>
    <n v="496"/>
    <n v="0"/>
    <n v="0"/>
    <s v="H9016SW9"/>
    <n v="496"/>
    <n v="0"/>
    <n v="496"/>
    <n v="496"/>
    <s v=""/>
    <s v=""/>
  </r>
  <r>
    <x v="0"/>
    <s v="A"/>
    <x v="1"/>
    <s v="And1 Mid-Tier"/>
    <x v="7"/>
    <x v="6"/>
    <s v="AD90166T-BRH--M-10"/>
    <x v="178"/>
    <x v="144"/>
    <x v="244"/>
    <x v="242"/>
    <x v="0"/>
    <x v="0"/>
    <x v="0"/>
    <x v="6"/>
    <s v="F22"/>
    <n v="195962203603"/>
    <n v="12"/>
    <n v="592"/>
    <n v="0"/>
    <n v="0"/>
    <n v="592"/>
    <n v="0"/>
    <n v="0"/>
    <s v="H9016SW10"/>
    <n v="592"/>
    <n v="0"/>
    <n v="592"/>
    <n v="592"/>
    <s v=""/>
    <s v=""/>
  </r>
  <r>
    <x v="0"/>
    <s v="A"/>
    <x v="1"/>
    <s v="And1 Mid-Tier"/>
    <x v="7"/>
    <x v="6"/>
    <s v="AD90166T-BRH-BCF-T0603-PPK"/>
    <x v="178"/>
    <x v="144"/>
    <x v="244"/>
    <x v="242"/>
    <x v="8"/>
    <x v="51"/>
    <x v="19"/>
    <x v="16"/>
    <s v="F22"/>
    <n v="195962934743"/>
    <n v="6"/>
    <n v="1674"/>
    <n v="0"/>
    <n v="0"/>
    <n v="1674"/>
    <n v="0"/>
    <n v="0"/>
    <s v="R9016ROH"/>
    <n v="1674"/>
    <n v="0"/>
    <n v="1674"/>
    <n v="1674"/>
    <s v=""/>
    <s v=""/>
  </r>
  <r>
    <x v="0"/>
    <s v="A"/>
    <x v="1"/>
    <s v="And1 Mid-Tier"/>
    <x v="7"/>
    <x v="6"/>
    <s v="AD90166T-BRH-GXYBAG-T0603-PPK"/>
    <x v="178"/>
    <x v="144"/>
    <x v="244"/>
    <x v="242"/>
    <x v="11"/>
    <x v="51"/>
    <x v="19"/>
    <x v="16"/>
    <s v="F22"/>
    <n v="195962934569"/>
    <n v="6"/>
    <n v="1506"/>
    <n v="0"/>
    <n v="0"/>
    <n v="1506"/>
    <n v="0"/>
    <n v="0"/>
    <s v="H9016HOH"/>
    <n v="1386"/>
    <n v="0"/>
    <n v="1386"/>
    <n v="1386"/>
    <s v=""/>
    <s v=""/>
  </r>
  <r>
    <x v="0"/>
    <s v="A"/>
    <x v="1"/>
    <s v="And1 Mid-Tier"/>
    <x v="7"/>
    <x v="6"/>
    <s v="AD90166T-VM--M-5"/>
    <x v="178"/>
    <x v="144"/>
    <x v="305"/>
    <x v="302"/>
    <x v="0"/>
    <x v="0"/>
    <x v="0"/>
    <x v="17"/>
    <s v="F22"/>
    <n v="195962203610"/>
    <n v="12"/>
    <n v="232"/>
    <n v="0"/>
    <n v="0"/>
    <n v="232"/>
    <n v="0"/>
    <n v="0"/>
    <s v="N9016SW5"/>
    <n v="232"/>
    <n v="0"/>
    <n v="232"/>
    <n v="232"/>
    <s v=""/>
    <s v=""/>
  </r>
  <r>
    <x v="0"/>
    <s v="A"/>
    <x v="1"/>
    <s v="And1 Mid-Tier"/>
    <x v="7"/>
    <x v="6"/>
    <s v="AD90166T-VM--M-6"/>
    <x v="178"/>
    <x v="144"/>
    <x v="305"/>
    <x v="302"/>
    <x v="0"/>
    <x v="0"/>
    <x v="0"/>
    <x v="14"/>
    <s v="F22"/>
    <n v="195962203627"/>
    <n v="12"/>
    <n v="292"/>
    <n v="0"/>
    <n v="0"/>
    <n v="292"/>
    <n v="0"/>
    <n v="0"/>
    <s v="N9016SW6"/>
    <n v="292"/>
    <n v="0"/>
    <n v="292"/>
    <n v="292"/>
    <s v=""/>
    <s v=""/>
  </r>
  <r>
    <x v="0"/>
    <s v="A"/>
    <x v="1"/>
    <s v="And1 Mid-Tier"/>
    <x v="7"/>
    <x v="6"/>
    <s v="AD90166T-VM--M-7"/>
    <x v="178"/>
    <x v="144"/>
    <x v="305"/>
    <x v="302"/>
    <x v="0"/>
    <x v="0"/>
    <x v="0"/>
    <x v="0"/>
    <s v="F22"/>
    <n v="195962203634"/>
    <n v="12"/>
    <n v="292"/>
    <n v="0"/>
    <n v="0"/>
    <n v="292"/>
    <n v="0"/>
    <n v="0"/>
    <s v="N9016SW7"/>
    <n v="292"/>
    <n v="0"/>
    <n v="292"/>
    <n v="292"/>
    <s v=""/>
    <s v=""/>
  </r>
  <r>
    <x v="0"/>
    <s v="A"/>
    <x v="1"/>
    <s v="And1 Mid-Tier"/>
    <x v="7"/>
    <x v="6"/>
    <s v="AD90166T-VM--M-8"/>
    <x v="178"/>
    <x v="144"/>
    <x v="305"/>
    <x v="302"/>
    <x v="0"/>
    <x v="0"/>
    <x v="0"/>
    <x v="2"/>
    <s v="F22"/>
    <n v="195962203641"/>
    <n v="12"/>
    <n v="292"/>
    <n v="0"/>
    <n v="0"/>
    <n v="292"/>
    <n v="0"/>
    <n v="0"/>
    <s v="N9016SW8"/>
    <n v="292"/>
    <n v="0"/>
    <n v="292"/>
    <n v="292"/>
    <s v=""/>
    <s v=""/>
  </r>
  <r>
    <x v="0"/>
    <s v="A"/>
    <x v="1"/>
    <s v="And1 Mid-Tier"/>
    <x v="7"/>
    <x v="6"/>
    <s v="AD90166T-VM--M-9"/>
    <x v="178"/>
    <x v="144"/>
    <x v="305"/>
    <x v="302"/>
    <x v="0"/>
    <x v="0"/>
    <x v="0"/>
    <x v="4"/>
    <s v="F22"/>
    <n v="195962203658"/>
    <n v="12"/>
    <n v="292"/>
    <n v="0"/>
    <n v="0"/>
    <n v="292"/>
    <n v="0"/>
    <n v="0"/>
    <s v="N9016SW9"/>
    <n v="292"/>
    <n v="0"/>
    <n v="292"/>
    <n v="292"/>
    <s v=""/>
    <s v=""/>
  </r>
  <r>
    <x v="0"/>
    <s v="A"/>
    <x v="1"/>
    <s v="And1 Mid-Tier"/>
    <x v="7"/>
    <x v="6"/>
    <s v="AD90166T-VM--M-10"/>
    <x v="178"/>
    <x v="144"/>
    <x v="305"/>
    <x v="302"/>
    <x v="0"/>
    <x v="0"/>
    <x v="0"/>
    <x v="6"/>
    <s v="F22"/>
    <n v="195962203665"/>
    <n v="12"/>
    <n v="352"/>
    <n v="0"/>
    <n v="0"/>
    <n v="352"/>
    <n v="0"/>
    <n v="0"/>
    <s v="N9016SW10"/>
    <n v="352"/>
    <n v="0"/>
    <n v="352"/>
    <n v="352"/>
    <s v=""/>
    <s v=""/>
  </r>
  <r>
    <x v="0"/>
    <s v="A"/>
    <x v="1"/>
    <s v="And1 Mid-Tier"/>
    <x v="7"/>
    <x v="6"/>
    <s v="AD90166T-WBY--M-5"/>
    <x v="178"/>
    <x v="144"/>
    <x v="261"/>
    <x v="259"/>
    <x v="0"/>
    <x v="0"/>
    <x v="0"/>
    <x v="17"/>
    <s v="F22"/>
    <n v="195962212032"/>
    <n v="12"/>
    <n v="160"/>
    <n v="0"/>
    <n v="0"/>
    <n v="160"/>
    <n v="0"/>
    <n v="0"/>
    <s v="Y9016SW5"/>
    <n v="160"/>
    <n v="0"/>
    <n v="160"/>
    <n v="160"/>
    <s v=""/>
    <s v=""/>
  </r>
  <r>
    <x v="0"/>
    <s v="A"/>
    <x v="1"/>
    <s v="And1 Mid-Tier"/>
    <x v="7"/>
    <x v="6"/>
    <s v="AD90166T-WBY--M-6"/>
    <x v="178"/>
    <x v="144"/>
    <x v="261"/>
    <x v="259"/>
    <x v="0"/>
    <x v="0"/>
    <x v="0"/>
    <x v="14"/>
    <s v="F22"/>
    <n v="195962214951"/>
    <n v="12"/>
    <n v="184"/>
    <n v="0"/>
    <n v="0"/>
    <n v="184"/>
    <n v="0"/>
    <n v="0"/>
    <s v="Y9016SW6"/>
    <n v="184"/>
    <n v="0"/>
    <n v="184"/>
    <n v="184"/>
    <s v=""/>
    <s v=""/>
  </r>
  <r>
    <x v="0"/>
    <s v="A"/>
    <x v="1"/>
    <s v="And1 Mid-Tier"/>
    <x v="7"/>
    <x v="6"/>
    <s v="AD90166T-WBY--M-7"/>
    <x v="178"/>
    <x v="144"/>
    <x v="261"/>
    <x v="259"/>
    <x v="0"/>
    <x v="0"/>
    <x v="0"/>
    <x v="0"/>
    <s v="F22"/>
    <n v="195962214968"/>
    <n v="12"/>
    <n v="184"/>
    <n v="0"/>
    <n v="0"/>
    <n v="184"/>
    <n v="0"/>
    <n v="0"/>
    <s v="Y9016SW7"/>
    <n v="184"/>
    <n v="0"/>
    <n v="184"/>
    <n v="184"/>
    <s v=""/>
    <s v=""/>
  </r>
  <r>
    <x v="0"/>
    <s v="A"/>
    <x v="1"/>
    <s v="And1 Mid-Tier"/>
    <x v="7"/>
    <x v="6"/>
    <s v="AD90166T-WBY--M-8"/>
    <x v="178"/>
    <x v="144"/>
    <x v="261"/>
    <x v="259"/>
    <x v="0"/>
    <x v="0"/>
    <x v="0"/>
    <x v="2"/>
    <s v="F22"/>
    <n v="195962214975"/>
    <n v="12"/>
    <n v="184"/>
    <n v="0"/>
    <n v="0"/>
    <n v="184"/>
    <n v="0"/>
    <n v="0"/>
    <s v="Y9016SW8"/>
    <n v="184"/>
    <n v="0"/>
    <n v="184"/>
    <n v="184"/>
    <s v=""/>
    <s v=""/>
  </r>
  <r>
    <x v="0"/>
    <s v="A"/>
    <x v="1"/>
    <s v="And1 Mid-Tier"/>
    <x v="7"/>
    <x v="6"/>
    <s v="AD90166T-WBY--M-9"/>
    <x v="178"/>
    <x v="144"/>
    <x v="261"/>
    <x v="259"/>
    <x v="0"/>
    <x v="0"/>
    <x v="0"/>
    <x v="4"/>
    <s v="F22"/>
    <n v="195962214982"/>
    <n v="12"/>
    <n v="208"/>
    <n v="0"/>
    <n v="0"/>
    <n v="208"/>
    <n v="0"/>
    <n v="0"/>
    <s v="Y9016SW9"/>
    <n v="208"/>
    <n v="0"/>
    <n v="208"/>
    <n v="208"/>
    <s v=""/>
    <s v=""/>
  </r>
  <r>
    <x v="0"/>
    <s v="A"/>
    <x v="1"/>
    <s v="And1 Mid-Tier"/>
    <x v="7"/>
    <x v="6"/>
    <s v="AD90166T-WBY--M-10"/>
    <x v="178"/>
    <x v="144"/>
    <x v="261"/>
    <x v="259"/>
    <x v="0"/>
    <x v="0"/>
    <x v="0"/>
    <x v="6"/>
    <s v="F22"/>
    <n v="195962214999"/>
    <n v="12"/>
    <n v="232"/>
    <n v="0"/>
    <n v="0"/>
    <n v="232"/>
    <n v="0"/>
    <n v="0"/>
    <s v="Y9016SW10"/>
    <n v="232"/>
    <n v="0"/>
    <n v="232"/>
    <n v="232"/>
    <s v=""/>
    <s v=""/>
  </r>
  <r>
    <x v="0"/>
    <s v="A"/>
    <x v="1"/>
    <s v="And1 Mid-Tier"/>
    <x v="7"/>
    <x v="6"/>
    <s v="AD90166T-WBY-BCF-T0603-PPK"/>
    <x v="178"/>
    <x v="144"/>
    <x v="261"/>
    <x v="259"/>
    <x v="8"/>
    <x v="51"/>
    <x v="19"/>
    <x v="16"/>
    <s v="F22"/>
    <n v="195962934750"/>
    <n v="6"/>
    <n v="1668"/>
    <n v="0"/>
    <n v="0"/>
    <n v="1668"/>
    <n v="0"/>
    <n v="0"/>
    <s v="Y9016BOY"/>
    <n v="1668"/>
    <n v="0"/>
    <n v="1668"/>
    <n v="1668"/>
    <s v=""/>
    <s v=""/>
  </r>
  <r>
    <x v="0"/>
    <s v="A"/>
    <x v="1"/>
    <s v="And1 Mid-Tier"/>
    <x v="7"/>
    <x v="6"/>
    <s v="AD90166T-WBY-GXYBAGBUR-T0603-PPK"/>
    <x v="178"/>
    <x v="144"/>
    <x v="261"/>
    <x v="259"/>
    <x v="22"/>
    <x v="51"/>
    <x v="19"/>
    <x v="16"/>
    <s v="F22"/>
    <n v="195962934576"/>
    <n v="6"/>
    <n v="1506"/>
    <n v="0"/>
    <n v="0"/>
    <n v="1506"/>
    <n v="0"/>
    <n v="0"/>
    <s v="Y9016YOW"/>
    <n v="1506"/>
    <n v="0"/>
    <n v="1506"/>
    <n v="1506"/>
    <s v=""/>
    <s v=""/>
  </r>
  <r>
    <x v="0"/>
    <s v="A"/>
    <x v="1"/>
    <s v="And1 Mid-Tier"/>
    <x v="3"/>
    <x v="6"/>
    <s v="AD90166Y-BRH--M-3.5"/>
    <x v="179"/>
    <x v="143"/>
    <x v="244"/>
    <x v="242"/>
    <x v="0"/>
    <x v="0"/>
    <x v="0"/>
    <x v="24"/>
    <s v="F22"/>
    <n v="195962203672"/>
    <n v="12"/>
    <n v="0"/>
    <n v="0"/>
    <n v="0"/>
    <n v="0"/>
    <n v="0"/>
    <n v="0"/>
    <s v="P9016SW3H"/>
    <n v="0"/>
    <n v="0"/>
    <n v="0"/>
    <n v="0"/>
    <s v=""/>
    <s v=""/>
  </r>
  <r>
    <x v="0"/>
    <s v="A"/>
    <x v="1"/>
    <s v="And1 Mid-Tier"/>
    <x v="3"/>
    <x v="6"/>
    <s v="AD90166Y-BRH--M-4"/>
    <x v="179"/>
    <x v="143"/>
    <x v="244"/>
    <x v="242"/>
    <x v="0"/>
    <x v="0"/>
    <x v="0"/>
    <x v="20"/>
    <s v="F22"/>
    <n v="195962203689"/>
    <n v="12"/>
    <n v="0"/>
    <n v="0"/>
    <n v="0"/>
    <n v="0"/>
    <n v="0"/>
    <n v="0"/>
    <s v="P9016SW4"/>
    <n v="0"/>
    <n v="0"/>
    <n v="0"/>
    <n v="0"/>
    <s v=""/>
    <s v=""/>
  </r>
  <r>
    <x v="0"/>
    <s v="A"/>
    <x v="1"/>
    <s v="And1 Mid-Tier"/>
    <x v="3"/>
    <x v="6"/>
    <s v="AD90166Y-BRH--M-4.5"/>
    <x v="179"/>
    <x v="143"/>
    <x v="244"/>
    <x v="242"/>
    <x v="0"/>
    <x v="0"/>
    <x v="0"/>
    <x v="25"/>
    <s v="F22"/>
    <n v="195962203696"/>
    <n v="12"/>
    <n v="0"/>
    <n v="0"/>
    <n v="0"/>
    <n v="0"/>
    <n v="0"/>
    <n v="0"/>
    <s v="P9016SW4H"/>
    <n v="0"/>
    <n v="0"/>
    <n v="0"/>
    <n v="0"/>
    <s v=""/>
    <s v=""/>
  </r>
  <r>
    <x v="0"/>
    <s v="A"/>
    <x v="1"/>
    <s v="And1 Mid-Tier"/>
    <x v="3"/>
    <x v="6"/>
    <s v="AD90166Y-BRH--M-5"/>
    <x v="179"/>
    <x v="143"/>
    <x v="244"/>
    <x v="242"/>
    <x v="0"/>
    <x v="0"/>
    <x v="0"/>
    <x v="17"/>
    <s v="F22"/>
    <n v="195962203702"/>
    <n v="12"/>
    <n v="0"/>
    <n v="0"/>
    <n v="0"/>
    <n v="0"/>
    <n v="0"/>
    <n v="0"/>
    <s v="P9016SW5"/>
    <n v="0"/>
    <n v="0"/>
    <n v="0"/>
    <n v="0"/>
    <s v=""/>
    <s v=""/>
  </r>
  <r>
    <x v="0"/>
    <s v="A"/>
    <x v="1"/>
    <s v="And1 Mid-Tier"/>
    <x v="3"/>
    <x v="6"/>
    <s v="AD90166Y-BRH--M-5.5"/>
    <x v="179"/>
    <x v="143"/>
    <x v="244"/>
    <x v="242"/>
    <x v="0"/>
    <x v="0"/>
    <x v="0"/>
    <x v="18"/>
    <s v="F22"/>
    <n v="195962203719"/>
    <n v="12"/>
    <n v="0"/>
    <n v="0"/>
    <n v="0"/>
    <n v="0"/>
    <n v="0"/>
    <n v="0"/>
    <s v="P9016SW5H"/>
    <n v="0"/>
    <n v="0"/>
    <n v="0"/>
    <n v="0"/>
    <s v=""/>
    <s v=""/>
  </r>
  <r>
    <x v="0"/>
    <s v="A"/>
    <x v="1"/>
    <s v="And1 Mid-Tier"/>
    <x v="3"/>
    <x v="6"/>
    <s v="AD90166Y-BRH--M-6"/>
    <x v="179"/>
    <x v="143"/>
    <x v="244"/>
    <x v="242"/>
    <x v="0"/>
    <x v="0"/>
    <x v="0"/>
    <x v="14"/>
    <s v="F22"/>
    <n v="195962203726"/>
    <n v="12"/>
    <n v="0"/>
    <n v="0"/>
    <n v="0"/>
    <n v="0"/>
    <n v="0"/>
    <n v="0"/>
    <s v="P9016SW6"/>
    <n v="0"/>
    <n v="0"/>
    <n v="0"/>
    <n v="0"/>
    <s v=""/>
    <s v=""/>
  </r>
  <r>
    <x v="0"/>
    <s v="A"/>
    <x v="1"/>
    <s v="And1 Mid-Tier"/>
    <x v="3"/>
    <x v="6"/>
    <s v="AD90166Y-BRH--M-6.5"/>
    <x v="179"/>
    <x v="143"/>
    <x v="244"/>
    <x v="242"/>
    <x v="0"/>
    <x v="0"/>
    <x v="0"/>
    <x v="15"/>
    <s v="F22"/>
    <n v="195962203733"/>
    <n v="12"/>
    <n v="0"/>
    <n v="0"/>
    <n v="0"/>
    <n v="0"/>
    <n v="0"/>
    <n v="0"/>
    <s v="P9016SW6H"/>
    <n v="0"/>
    <n v="0"/>
    <n v="0"/>
    <n v="0"/>
    <s v=""/>
    <s v=""/>
  </r>
  <r>
    <x v="0"/>
    <s v="A"/>
    <x v="1"/>
    <s v="And1 Mid-Tier"/>
    <x v="3"/>
    <x v="6"/>
    <s v="AD90166Y-BRH--M-7"/>
    <x v="179"/>
    <x v="143"/>
    <x v="244"/>
    <x v="242"/>
    <x v="0"/>
    <x v="0"/>
    <x v="0"/>
    <x v="0"/>
    <s v="F22"/>
    <n v="195962203740"/>
    <n v="12"/>
    <n v="0"/>
    <n v="0"/>
    <n v="0"/>
    <n v="0"/>
    <n v="0"/>
    <n v="0"/>
    <s v="P9016SW7"/>
    <n v="0"/>
    <n v="0"/>
    <n v="0"/>
    <n v="0"/>
    <s v=""/>
    <s v=""/>
  </r>
  <r>
    <x v="0"/>
    <s v="A"/>
    <x v="1"/>
    <s v="And1 Mid-Tier"/>
    <x v="3"/>
    <x v="6"/>
    <s v="AD90166Y-VM--M-3.5"/>
    <x v="179"/>
    <x v="143"/>
    <x v="305"/>
    <x v="302"/>
    <x v="0"/>
    <x v="0"/>
    <x v="0"/>
    <x v="24"/>
    <s v="F22"/>
    <n v="195962203757"/>
    <n v="12"/>
    <n v="98"/>
    <n v="20"/>
    <n v="0"/>
    <n v="78"/>
    <n v="0"/>
    <n v="0"/>
    <s v="M9016SW3H"/>
    <n v="98"/>
    <n v="0"/>
    <n v="98"/>
    <n v="78"/>
    <s v=""/>
    <s v=""/>
  </r>
  <r>
    <x v="0"/>
    <s v="A"/>
    <x v="1"/>
    <s v="And1 Mid-Tier"/>
    <x v="3"/>
    <x v="6"/>
    <s v="AD90166Y-VM--M-4"/>
    <x v="179"/>
    <x v="143"/>
    <x v="305"/>
    <x v="302"/>
    <x v="0"/>
    <x v="0"/>
    <x v="0"/>
    <x v="20"/>
    <s v="F22"/>
    <n v="195962203764"/>
    <n v="12"/>
    <n v="134"/>
    <n v="20"/>
    <n v="0"/>
    <n v="114"/>
    <n v="0"/>
    <n v="0"/>
    <s v="M9016SW4"/>
    <n v="134"/>
    <n v="0"/>
    <n v="134"/>
    <n v="114"/>
    <s v=""/>
    <s v=""/>
  </r>
  <r>
    <x v="0"/>
    <s v="A"/>
    <x v="1"/>
    <s v="And1 Mid-Tier"/>
    <x v="3"/>
    <x v="6"/>
    <s v="AD90166Y-VM--M-4.5"/>
    <x v="179"/>
    <x v="143"/>
    <x v="305"/>
    <x v="302"/>
    <x v="0"/>
    <x v="0"/>
    <x v="0"/>
    <x v="25"/>
    <s v="F22"/>
    <n v="195962203771"/>
    <n v="12"/>
    <n v="109"/>
    <n v="20"/>
    <n v="0"/>
    <n v="89"/>
    <n v="0"/>
    <n v="0"/>
    <s v="M9016SW4H"/>
    <n v="109"/>
    <n v="0"/>
    <n v="109"/>
    <n v="89"/>
    <s v=""/>
    <s v=""/>
  </r>
  <r>
    <x v="0"/>
    <s v="A"/>
    <x v="1"/>
    <s v="And1 Mid-Tier"/>
    <x v="3"/>
    <x v="6"/>
    <s v="AD90166Y-VM--M-5"/>
    <x v="179"/>
    <x v="143"/>
    <x v="305"/>
    <x v="302"/>
    <x v="0"/>
    <x v="0"/>
    <x v="0"/>
    <x v="17"/>
    <s v="F22"/>
    <n v="195962203788"/>
    <n v="12"/>
    <n v="170"/>
    <n v="40"/>
    <n v="0"/>
    <n v="130"/>
    <n v="0"/>
    <n v="0"/>
    <s v="M9016SW5"/>
    <n v="170"/>
    <n v="0"/>
    <n v="170"/>
    <n v="130"/>
    <s v=""/>
    <s v=""/>
  </r>
  <r>
    <x v="0"/>
    <s v="A"/>
    <x v="1"/>
    <s v="And1 Mid-Tier"/>
    <x v="3"/>
    <x v="6"/>
    <s v="AD90166Y-VM--M-5.5"/>
    <x v="179"/>
    <x v="143"/>
    <x v="305"/>
    <x v="302"/>
    <x v="0"/>
    <x v="0"/>
    <x v="0"/>
    <x v="18"/>
    <s v="F22"/>
    <n v="195962203795"/>
    <n v="12"/>
    <n v="134"/>
    <n v="40"/>
    <n v="0"/>
    <n v="94"/>
    <n v="0"/>
    <n v="0"/>
    <s v="M9016SW5H"/>
    <n v="134"/>
    <n v="0"/>
    <n v="134"/>
    <n v="94"/>
    <s v=""/>
    <s v=""/>
  </r>
  <r>
    <x v="0"/>
    <s v="A"/>
    <x v="1"/>
    <s v="And1 Mid-Tier"/>
    <x v="3"/>
    <x v="6"/>
    <s v="AD90166Y-VM--M-6"/>
    <x v="179"/>
    <x v="143"/>
    <x v="305"/>
    <x v="302"/>
    <x v="0"/>
    <x v="0"/>
    <x v="0"/>
    <x v="14"/>
    <s v="F22"/>
    <n v="195962203801"/>
    <n v="12"/>
    <n v="181"/>
    <n v="40"/>
    <n v="0"/>
    <n v="141"/>
    <n v="0"/>
    <n v="0"/>
    <s v="M9016SW6"/>
    <n v="181"/>
    <n v="0"/>
    <n v="181"/>
    <n v="141"/>
    <s v=""/>
    <s v=""/>
  </r>
  <r>
    <x v="0"/>
    <s v="A"/>
    <x v="1"/>
    <s v="And1 Mid-Tier"/>
    <x v="3"/>
    <x v="6"/>
    <s v="AD90166Y-VM--M-6.5"/>
    <x v="179"/>
    <x v="143"/>
    <x v="305"/>
    <x v="302"/>
    <x v="0"/>
    <x v="0"/>
    <x v="0"/>
    <x v="15"/>
    <s v="F22"/>
    <n v="195962203818"/>
    <n v="12"/>
    <n v="146"/>
    <n v="40"/>
    <n v="0"/>
    <n v="106"/>
    <n v="0"/>
    <n v="0"/>
    <s v="M9016SW6H"/>
    <n v="146"/>
    <n v="0"/>
    <n v="146"/>
    <n v="106"/>
    <s v=""/>
    <s v=""/>
  </r>
  <r>
    <x v="0"/>
    <s v="A"/>
    <x v="1"/>
    <s v="And1 Mid-Tier"/>
    <x v="3"/>
    <x v="6"/>
    <s v="AD90166Y-VM--M-7"/>
    <x v="179"/>
    <x v="143"/>
    <x v="305"/>
    <x v="302"/>
    <x v="0"/>
    <x v="0"/>
    <x v="0"/>
    <x v="0"/>
    <s v="F22"/>
    <n v="195962203825"/>
    <n v="12"/>
    <n v="206"/>
    <n v="40"/>
    <n v="0"/>
    <n v="166"/>
    <n v="0"/>
    <n v="0"/>
    <s v="M9016SW7"/>
    <n v="206"/>
    <n v="0"/>
    <n v="206"/>
    <n v="166"/>
    <s v=""/>
    <s v=""/>
  </r>
  <r>
    <x v="0"/>
    <s v="A"/>
    <x v="1"/>
    <s v="And1 Mid-Tier"/>
    <x v="5"/>
    <x v="6"/>
    <s v="AD90171B-V--M-11"/>
    <x v="180"/>
    <x v="145"/>
    <x v="241"/>
    <x v="239"/>
    <x v="0"/>
    <x v="0"/>
    <x v="0"/>
    <x v="8"/>
    <s v="F22"/>
    <n v="195962187064"/>
    <n v="12"/>
    <n v="96"/>
    <n v="0"/>
    <n v="0"/>
    <n v="96"/>
    <n v="0"/>
    <n v="0"/>
    <s v="V9017SW11"/>
    <n v="96"/>
    <n v="0"/>
    <n v="96"/>
    <n v="96"/>
    <s v=""/>
    <s v=""/>
  </r>
  <r>
    <x v="0"/>
    <s v="A"/>
    <x v="1"/>
    <s v="And1 Mid-Tier"/>
    <x v="5"/>
    <x v="6"/>
    <s v="AD90171B-V--M-12"/>
    <x v="180"/>
    <x v="145"/>
    <x v="241"/>
    <x v="239"/>
    <x v="0"/>
    <x v="0"/>
    <x v="0"/>
    <x v="10"/>
    <s v="F22"/>
    <n v="195962187071"/>
    <n v="12"/>
    <n v="106"/>
    <n v="0"/>
    <n v="0"/>
    <n v="106"/>
    <n v="0"/>
    <n v="0"/>
    <s v="V9017SW12"/>
    <n v="106"/>
    <n v="0"/>
    <n v="106"/>
    <n v="106"/>
    <s v=""/>
    <s v=""/>
  </r>
  <r>
    <x v="0"/>
    <s v="A"/>
    <x v="1"/>
    <s v="And1 Mid-Tier"/>
    <x v="5"/>
    <x v="6"/>
    <s v="AD90171B-V--M-13"/>
    <x v="180"/>
    <x v="145"/>
    <x v="241"/>
    <x v="239"/>
    <x v="0"/>
    <x v="0"/>
    <x v="0"/>
    <x v="11"/>
    <s v="F22"/>
    <n v="195962187088"/>
    <n v="12"/>
    <n v="129"/>
    <n v="0"/>
    <n v="0"/>
    <n v="129"/>
    <n v="0"/>
    <n v="0"/>
    <s v="V9017SW13"/>
    <n v="129"/>
    <n v="0"/>
    <n v="129"/>
    <n v="129"/>
    <s v=""/>
    <s v=""/>
  </r>
  <r>
    <x v="0"/>
    <s v="A"/>
    <x v="1"/>
    <s v="And1 Mid-Tier"/>
    <x v="5"/>
    <x v="6"/>
    <s v="AD90171B-V--M-1"/>
    <x v="180"/>
    <x v="145"/>
    <x v="241"/>
    <x v="239"/>
    <x v="0"/>
    <x v="0"/>
    <x v="0"/>
    <x v="19"/>
    <s v="F22"/>
    <n v="195962187095"/>
    <n v="12"/>
    <n v="210"/>
    <n v="0"/>
    <n v="0"/>
    <n v="210"/>
    <n v="0"/>
    <n v="0"/>
    <s v="V9017SW1"/>
    <n v="210"/>
    <n v="0"/>
    <n v="210"/>
    <n v="210"/>
    <s v=""/>
    <s v=""/>
  </r>
  <r>
    <x v="0"/>
    <s v="A"/>
    <x v="1"/>
    <s v="And1 Mid-Tier"/>
    <x v="5"/>
    <x v="6"/>
    <s v="AD90171B-V--M-2"/>
    <x v="180"/>
    <x v="145"/>
    <x v="241"/>
    <x v="239"/>
    <x v="0"/>
    <x v="0"/>
    <x v="0"/>
    <x v="22"/>
    <s v="F22"/>
    <n v="195962187101"/>
    <n v="12"/>
    <n v="234"/>
    <n v="0"/>
    <n v="0"/>
    <n v="234"/>
    <n v="0"/>
    <n v="0"/>
    <s v="V9017SW2"/>
    <n v="234"/>
    <n v="0"/>
    <n v="234"/>
    <n v="234"/>
    <s v=""/>
    <s v=""/>
  </r>
  <r>
    <x v="0"/>
    <s v="A"/>
    <x v="1"/>
    <s v="And1 Mid-Tier"/>
    <x v="5"/>
    <x v="6"/>
    <s v="AD90171B-V--M-3"/>
    <x v="180"/>
    <x v="145"/>
    <x v="241"/>
    <x v="239"/>
    <x v="0"/>
    <x v="0"/>
    <x v="0"/>
    <x v="23"/>
    <s v="F22"/>
    <n v="195962187118"/>
    <n v="12"/>
    <n v="280"/>
    <n v="0"/>
    <n v="0"/>
    <n v="280"/>
    <n v="0"/>
    <n v="0"/>
    <s v="V9017SW3"/>
    <n v="280"/>
    <n v="0"/>
    <n v="280"/>
    <n v="280"/>
    <s v=""/>
    <s v=""/>
  </r>
  <r>
    <x v="0"/>
    <s v="A"/>
    <x v="1"/>
    <s v="And1 Mid-Tier"/>
    <x v="0"/>
    <x v="6"/>
    <s v="AD90171M-V--M-7"/>
    <x v="181"/>
    <x v="145"/>
    <x v="241"/>
    <x v="239"/>
    <x v="0"/>
    <x v="0"/>
    <x v="0"/>
    <x v="0"/>
    <s v="F22"/>
    <n v="195962186463"/>
    <n v="12"/>
    <n v="96"/>
    <n v="0"/>
    <n v="0"/>
    <n v="96"/>
    <n v="0"/>
    <n v="0"/>
    <s v="E9017SW7"/>
    <n v="96"/>
    <n v="0"/>
    <n v="96"/>
    <n v="96"/>
    <s v=""/>
    <s v=""/>
  </r>
  <r>
    <x v="0"/>
    <s v="A"/>
    <x v="1"/>
    <s v="And1 Mid-Tier"/>
    <x v="0"/>
    <x v="6"/>
    <s v="AD90171M-V--M-7.5"/>
    <x v="181"/>
    <x v="145"/>
    <x v="241"/>
    <x v="239"/>
    <x v="0"/>
    <x v="0"/>
    <x v="0"/>
    <x v="1"/>
    <s v="F22"/>
    <n v="195962186470"/>
    <n v="12"/>
    <n v="119"/>
    <n v="0"/>
    <n v="0"/>
    <n v="119"/>
    <n v="0"/>
    <n v="0"/>
    <s v="E9017SW7H"/>
    <n v="119"/>
    <n v="0"/>
    <n v="119"/>
    <n v="119"/>
    <s v=""/>
    <s v=""/>
  </r>
  <r>
    <x v="0"/>
    <s v="A"/>
    <x v="1"/>
    <s v="And1 Mid-Tier"/>
    <x v="0"/>
    <x v="6"/>
    <s v="AD90171M-V--M-8"/>
    <x v="181"/>
    <x v="145"/>
    <x v="241"/>
    <x v="239"/>
    <x v="0"/>
    <x v="0"/>
    <x v="0"/>
    <x v="2"/>
    <s v="F22"/>
    <n v="195962186487"/>
    <n v="12"/>
    <n v="192"/>
    <n v="0"/>
    <n v="0"/>
    <n v="192"/>
    <n v="0"/>
    <n v="0"/>
    <s v="E9017SW8"/>
    <n v="192"/>
    <n v="0"/>
    <n v="192"/>
    <n v="192"/>
    <s v=""/>
    <s v=""/>
  </r>
  <r>
    <x v="0"/>
    <s v="A"/>
    <x v="1"/>
    <s v="And1 Mid-Tier"/>
    <x v="0"/>
    <x v="6"/>
    <s v="AD90171M-V--M-8.5"/>
    <x v="181"/>
    <x v="145"/>
    <x v="241"/>
    <x v="239"/>
    <x v="0"/>
    <x v="0"/>
    <x v="0"/>
    <x v="3"/>
    <s v="F22"/>
    <n v="195962186494"/>
    <n v="12"/>
    <n v="24"/>
    <n v="0"/>
    <n v="0"/>
    <n v="24"/>
    <n v="0"/>
    <n v="0"/>
    <s v="E9017SW8H"/>
    <n v="24"/>
    <n v="0"/>
    <n v="24"/>
    <n v="24"/>
    <s v=""/>
    <s v=""/>
  </r>
  <r>
    <x v="0"/>
    <s v="A"/>
    <x v="1"/>
    <s v="And1 Mid-Tier"/>
    <x v="0"/>
    <x v="6"/>
    <s v="AD90171M-V--M-9"/>
    <x v="181"/>
    <x v="145"/>
    <x v="241"/>
    <x v="239"/>
    <x v="0"/>
    <x v="0"/>
    <x v="0"/>
    <x v="4"/>
    <s v="F22"/>
    <n v="195962186500"/>
    <n v="12"/>
    <n v="238"/>
    <n v="0"/>
    <n v="0"/>
    <n v="238"/>
    <n v="0"/>
    <n v="0"/>
    <s v="E9017SW9"/>
    <n v="238"/>
    <n v="0"/>
    <n v="238"/>
    <n v="238"/>
    <s v=""/>
    <s v=""/>
  </r>
  <r>
    <x v="0"/>
    <s v="A"/>
    <x v="1"/>
    <s v="And1 Mid-Tier"/>
    <x v="0"/>
    <x v="6"/>
    <s v="AD90171M-V--M-9.5"/>
    <x v="181"/>
    <x v="145"/>
    <x v="241"/>
    <x v="239"/>
    <x v="0"/>
    <x v="0"/>
    <x v="0"/>
    <x v="5"/>
    <s v="F22"/>
    <n v="195962186517"/>
    <n v="12"/>
    <n v="108"/>
    <n v="0"/>
    <n v="0"/>
    <n v="108"/>
    <n v="0"/>
    <n v="0"/>
    <s v="E9017SW9H"/>
    <n v="108"/>
    <n v="0"/>
    <n v="108"/>
    <n v="108"/>
    <s v=""/>
    <s v=""/>
  </r>
  <r>
    <x v="0"/>
    <s v="A"/>
    <x v="1"/>
    <s v="And1 Mid-Tier"/>
    <x v="0"/>
    <x v="6"/>
    <s v="AD90171M-V--M-10"/>
    <x v="181"/>
    <x v="145"/>
    <x v="241"/>
    <x v="239"/>
    <x v="0"/>
    <x v="0"/>
    <x v="0"/>
    <x v="6"/>
    <s v="F22"/>
    <n v="195962186524"/>
    <n v="12"/>
    <n v="324"/>
    <n v="0"/>
    <n v="0"/>
    <n v="324"/>
    <n v="0"/>
    <n v="0"/>
    <s v="E9017SW10"/>
    <n v="324"/>
    <n v="0"/>
    <n v="324"/>
    <n v="324"/>
    <s v=""/>
    <s v=""/>
  </r>
  <r>
    <x v="0"/>
    <s v="A"/>
    <x v="1"/>
    <s v="And1 Mid-Tier"/>
    <x v="0"/>
    <x v="6"/>
    <s v="AD90171M-V--M-10.5"/>
    <x v="181"/>
    <x v="145"/>
    <x v="241"/>
    <x v="239"/>
    <x v="0"/>
    <x v="0"/>
    <x v="0"/>
    <x v="7"/>
    <s v="F22"/>
    <n v="195962186531"/>
    <n v="12"/>
    <n v="144"/>
    <n v="0"/>
    <n v="0"/>
    <n v="144"/>
    <n v="0"/>
    <n v="0"/>
    <s v="E9017SW10H"/>
    <n v="144"/>
    <n v="0"/>
    <n v="144"/>
    <n v="144"/>
    <s v=""/>
    <s v=""/>
  </r>
  <r>
    <x v="0"/>
    <s v="A"/>
    <x v="1"/>
    <s v="And1 Mid-Tier"/>
    <x v="0"/>
    <x v="6"/>
    <s v="AD90171M-V--M-11"/>
    <x v="181"/>
    <x v="145"/>
    <x v="241"/>
    <x v="239"/>
    <x v="0"/>
    <x v="0"/>
    <x v="0"/>
    <x v="8"/>
    <s v="F22"/>
    <n v="195962186548"/>
    <n v="12"/>
    <n v="432"/>
    <n v="0"/>
    <n v="0"/>
    <n v="432"/>
    <n v="0"/>
    <n v="0"/>
    <s v="E9017SW11"/>
    <n v="432"/>
    <n v="0"/>
    <n v="432"/>
    <n v="432"/>
    <s v=""/>
    <s v=""/>
  </r>
  <r>
    <x v="0"/>
    <s v="A"/>
    <x v="1"/>
    <s v="And1 Mid-Tier"/>
    <x v="0"/>
    <x v="6"/>
    <s v="AD90171M-V--M-11.5"/>
    <x v="181"/>
    <x v="145"/>
    <x v="241"/>
    <x v="239"/>
    <x v="0"/>
    <x v="0"/>
    <x v="0"/>
    <x v="9"/>
    <s v="F22"/>
    <n v="195962186555"/>
    <n v="12"/>
    <n v="216"/>
    <n v="0"/>
    <n v="0"/>
    <n v="216"/>
    <n v="0"/>
    <n v="0"/>
    <s v="E9017SW11H"/>
    <n v="216"/>
    <n v="0"/>
    <n v="216"/>
    <n v="216"/>
    <s v=""/>
    <s v=""/>
  </r>
  <r>
    <x v="0"/>
    <s v="A"/>
    <x v="1"/>
    <s v="And1 Mid-Tier"/>
    <x v="0"/>
    <x v="6"/>
    <s v="AD90171M-V--M-12"/>
    <x v="181"/>
    <x v="145"/>
    <x v="241"/>
    <x v="239"/>
    <x v="0"/>
    <x v="0"/>
    <x v="0"/>
    <x v="10"/>
    <s v="F22"/>
    <n v="195962186562"/>
    <n v="12"/>
    <n v="312"/>
    <n v="0"/>
    <n v="0"/>
    <n v="312"/>
    <n v="0"/>
    <n v="0"/>
    <s v="E9017SW12"/>
    <n v="312"/>
    <n v="0"/>
    <n v="312"/>
    <n v="312"/>
    <s v=""/>
    <s v=""/>
  </r>
  <r>
    <x v="0"/>
    <s v="A"/>
    <x v="1"/>
    <s v="And1 Mid-Tier"/>
    <x v="0"/>
    <x v="6"/>
    <s v="AD90171M-V--M-13"/>
    <x v="181"/>
    <x v="145"/>
    <x v="241"/>
    <x v="239"/>
    <x v="0"/>
    <x v="0"/>
    <x v="0"/>
    <x v="11"/>
    <s v="F22"/>
    <n v="195962186579"/>
    <n v="12"/>
    <n v="276"/>
    <n v="0"/>
    <n v="0"/>
    <n v="276"/>
    <n v="0"/>
    <n v="0"/>
    <s v="E9017SW13"/>
    <n v="276"/>
    <n v="0"/>
    <n v="276"/>
    <n v="276"/>
    <s v=""/>
    <s v=""/>
  </r>
  <r>
    <x v="0"/>
    <s v="A"/>
    <x v="1"/>
    <s v="And1 Mid-Tier"/>
    <x v="0"/>
    <x v="6"/>
    <s v="AD90171M-V--M-14"/>
    <x v="181"/>
    <x v="145"/>
    <x v="241"/>
    <x v="239"/>
    <x v="0"/>
    <x v="0"/>
    <x v="0"/>
    <x v="12"/>
    <s v="F22"/>
    <n v="195962186586"/>
    <n v="12"/>
    <n v="156"/>
    <n v="0"/>
    <n v="0"/>
    <n v="156"/>
    <n v="0"/>
    <n v="0"/>
    <s v="E9017SW14"/>
    <n v="156"/>
    <n v="0"/>
    <n v="156"/>
    <n v="156"/>
    <s v=""/>
    <s v=""/>
  </r>
  <r>
    <x v="0"/>
    <s v="A"/>
    <x v="1"/>
    <s v="And1 Mid-Tier"/>
    <x v="0"/>
    <x v="6"/>
    <s v="AD90171M-V--M-15"/>
    <x v="181"/>
    <x v="145"/>
    <x v="241"/>
    <x v="239"/>
    <x v="0"/>
    <x v="0"/>
    <x v="0"/>
    <x v="13"/>
    <s v="F22"/>
    <n v="195962186593"/>
    <n v="12"/>
    <n v="132"/>
    <n v="0"/>
    <n v="0"/>
    <n v="132"/>
    <n v="0"/>
    <n v="0"/>
    <s v="E9017SW15"/>
    <n v="132"/>
    <n v="0"/>
    <n v="132"/>
    <n v="132"/>
    <s v=""/>
    <s v=""/>
  </r>
  <r>
    <x v="0"/>
    <s v="A"/>
    <x v="1"/>
    <s v="And1 Mid-Tier"/>
    <x v="0"/>
    <x v="6"/>
    <s v="AD90171M-V-AMZCOM-M-8.5"/>
    <x v="181"/>
    <x v="145"/>
    <x v="241"/>
    <x v="239"/>
    <x v="1"/>
    <x v="0"/>
    <x v="0"/>
    <x v="3"/>
    <s v="F22"/>
    <n v="195962186494"/>
    <n v="6"/>
    <n v="2"/>
    <n v="0"/>
    <n v="0"/>
    <n v="2"/>
    <n v="0"/>
    <n v="0"/>
    <s v="E9017AW8H"/>
    <n v="2"/>
    <n v="0"/>
    <n v="2"/>
    <n v="2"/>
    <s v=""/>
    <s v=""/>
  </r>
  <r>
    <x v="0"/>
    <s v="A"/>
    <x v="1"/>
    <s v="And1 Mid-Tier"/>
    <x v="0"/>
    <x v="6"/>
    <s v="AD90171M-V-AMZCOM-M-10"/>
    <x v="181"/>
    <x v="145"/>
    <x v="241"/>
    <x v="239"/>
    <x v="1"/>
    <x v="0"/>
    <x v="0"/>
    <x v="6"/>
    <s v="F22"/>
    <n v="195962186524"/>
    <n v="6"/>
    <n v="49"/>
    <n v="0"/>
    <n v="0"/>
    <n v="49"/>
    <n v="0"/>
    <n v="0"/>
    <s v="E9017AW10"/>
    <n v="49"/>
    <n v="0"/>
    <n v="49"/>
    <n v="49"/>
    <s v=""/>
    <s v=""/>
  </r>
  <r>
    <x v="0"/>
    <s v="A"/>
    <x v="1"/>
    <s v="And1 Mid-Tier"/>
    <x v="0"/>
    <x v="6"/>
    <s v="AD90171M-V-AMZCOM-M-10.5"/>
    <x v="181"/>
    <x v="145"/>
    <x v="241"/>
    <x v="239"/>
    <x v="1"/>
    <x v="0"/>
    <x v="0"/>
    <x v="7"/>
    <s v="F22"/>
    <n v="195962186531"/>
    <n v="6"/>
    <n v="67"/>
    <n v="0"/>
    <n v="0"/>
    <n v="67"/>
    <n v="0"/>
    <n v="0"/>
    <s v="E9017AW10H"/>
    <n v="67"/>
    <n v="0"/>
    <n v="67"/>
    <n v="67"/>
    <s v=""/>
    <s v=""/>
  </r>
  <r>
    <x v="0"/>
    <s v="A"/>
    <x v="1"/>
    <s v="And1 Mid-Tier"/>
    <x v="0"/>
    <x v="6"/>
    <s v="AD90171M-V-AMZCOM-M-11"/>
    <x v="181"/>
    <x v="145"/>
    <x v="241"/>
    <x v="239"/>
    <x v="1"/>
    <x v="0"/>
    <x v="0"/>
    <x v="8"/>
    <s v="F22"/>
    <n v="195962186548"/>
    <n v="6"/>
    <n v="88"/>
    <n v="0"/>
    <n v="0"/>
    <n v="88"/>
    <n v="0"/>
    <n v="0"/>
    <s v="E9017AW11"/>
    <n v="88"/>
    <n v="0"/>
    <n v="88"/>
    <n v="88"/>
    <s v=""/>
    <s v=""/>
  </r>
  <r>
    <x v="0"/>
    <s v="A"/>
    <x v="1"/>
    <s v="And1 Mid-Tier"/>
    <x v="0"/>
    <x v="6"/>
    <s v="AD90171M-V-AMZCOM-M-11.5"/>
    <x v="181"/>
    <x v="145"/>
    <x v="241"/>
    <x v="239"/>
    <x v="1"/>
    <x v="0"/>
    <x v="0"/>
    <x v="9"/>
    <s v="F22"/>
    <n v="195962186555"/>
    <n v="6"/>
    <n v="76"/>
    <n v="0"/>
    <n v="0"/>
    <n v="76"/>
    <n v="0"/>
    <n v="0"/>
    <s v="E9017AW11H"/>
    <n v="76"/>
    <n v="0"/>
    <n v="76"/>
    <n v="76"/>
    <s v=""/>
    <s v=""/>
  </r>
  <r>
    <x v="0"/>
    <s v="A"/>
    <x v="1"/>
    <s v="And1 Mid-Tier"/>
    <x v="0"/>
    <x v="6"/>
    <s v="AD90171M-V-AMZCOM-M-12"/>
    <x v="181"/>
    <x v="145"/>
    <x v="241"/>
    <x v="239"/>
    <x v="1"/>
    <x v="0"/>
    <x v="0"/>
    <x v="10"/>
    <s v="F22"/>
    <n v="195962186562"/>
    <n v="6"/>
    <n v="120"/>
    <n v="0"/>
    <n v="0"/>
    <n v="120"/>
    <n v="0"/>
    <n v="0"/>
    <s v="E9017AW12"/>
    <n v="120"/>
    <n v="0"/>
    <n v="120"/>
    <n v="120"/>
    <s v=""/>
    <s v=""/>
  </r>
  <r>
    <x v="0"/>
    <s v="A"/>
    <x v="1"/>
    <s v="And1 Mid-Tier"/>
    <x v="0"/>
    <x v="6"/>
    <s v="AD90171M-V-AMZCOM-M-13"/>
    <x v="181"/>
    <x v="145"/>
    <x v="241"/>
    <x v="239"/>
    <x v="1"/>
    <x v="0"/>
    <x v="0"/>
    <x v="11"/>
    <s v="F22"/>
    <n v="195962186579"/>
    <n v="6"/>
    <n v="120"/>
    <n v="0"/>
    <n v="0"/>
    <n v="120"/>
    <n v="0"/>
    <n v="0"/>
    <s v="E9017AW13"/>
    <n v="120"/>
    <n v="0"/>
    <n v="120"/>
    <n v="120"/>
    <s v=""/>
    <s v=""/>
  </r>
  <r>
    <x v="0"/>
    <s v="A"/>
    <x v="1"/>
    <s v="And1 Mid-Tier"/>
    <x v="0"/>
    <x v="6"/>
    <s v="AD90171M-V-AMZCOM-M-14"/>
    <x v="181"/>
    <x v="145"/>
    <x v="241"/>
    <x v="239"/>
    <x v="1"/>
    <x v="0"/>
    <x v="0"/>
    <x v="12"/>
    <s v="F22"/>
    <n v="195962186586"/>
    <n v="6"/>
    <n v="120"/>
    <n v="0"/>
    <n v="0"/>
    <n v="120"/>
    <n v="0"/>
    <n v="0"/>
    <s v="E9017AW14"/>
    <n v="120"/>
    <n v="0"/>
    <n v="120"/>
    <n v="120"/>
    <s v=""/>
    <s v=""/>
  </r>
  <r>
    <x v="0"/>
    <s v="A"/>
    <x v="1"/>
    <s v="And1 Mid-Tier"/>
    <x v="0"/>
    <x v="6"/>
    <s v="AD90171M-V-AMZCOM-M-15"/>
    <x v="181"/>
    <x v="145"/>
    <x v="241"/>
    <x v="239"/>
    <x v="1"/>
    <x v="0"/>
    <x v="0"/>
    <x v="13"/>
    <s v="F22"/>
    <n v="195962186593"/>
    <n v="6"/>
    <n v="54"/>
    <n v="0"/>
    <n v="0"/>
    <n v="54"/>
    <n v="0"/>
    <n v="0"/>
    <s v="E9017AW15"/>
    <n v="54"/>
    <n v="0"/>
    <n v="54"/>
    <n v="54"/>
    <s v=""/>
    <s v=""/>
  </r>
  <r>
    <x v="0"/>
    <s v="A"/>
    <x v="1"/>
    <s v="And1 Mid-Tier"/>
    <x v="0"/>
    <x v="6"/>
    <s v="AD90171M-W--M-7"/>
    <x v="181"/>
    <x v="145"/>
    <x v="226"/>
    <x v="225"/>
    <x v="0"/>
    <x v="0"/>
    <x v="0"/>
    <x v="0"/>
    <s v="F22"/>
    <n v="195962186326"/>
    <n v="12"/>
    <n v="36"/>
    <n v="0"/>
    <n v="0"/>
    <n v="36"/>
    <n v="0"/>
    <n v="0"/>
    <s v="W9017SW7"/>
    <n v="36"/>
    <n v="0"/>
    <n v="36"/>
    <n v="36"/>
    <s v=""/>
    <s v=""/>
  </r>
  <r>
    <x v="0"/>
    <s v="A"/>
    <x v="1"/>
    <s v="And1 Mid-Tier"/>
    <x v="0"/>
    <x v="6"/>
    <s v="AD90171M-W--M-7.5"/>
    <x v="181"/>
    <x v="145"/>
    <x v="226"/>
    <x v="225"/>
    <x v="0"/>
    <x v="0"/>
    <x v="0"/>
    <x v="1"/>
    <s v="F22"/>
    <n v="195962186333"/>
    <n v="12"/>
    <n v="71"/>
    <n v="0"/>
    <n v="0"/>
    <n v="71"/>
    <n v="0"/>
    <n v="0"/>
    <s v="W9017SW7H"/>
    <n v="71"/>
    <n v="0"/>
    <n v="71"/>
    <n v="71"/>
    <s v=""/>
    <s v=""/>
  </r>
  <r>
    <x v="0"/>
    <s v="A"/>
    <x v="1"/>
    <s v="And1 Mid-Tier"/>
    <x v="0"/>
    <x v="6"/>
    <s v="AD90171M-W--M-8"/>
    <x v="181"/>
    <x v="145"/>
    <x v="226"/>
    <x v="225"/>
    <x v="0"/>
    <x v="0"/>
    <x v="0"/>
    <x v="2"/>
    <s v="F22"/>
    <n v="195962186340"/>
    <n v="12"/>
    <n v="95"/>
    <n v="0"/>
    <n v="0"/>
    <n v="95"/>
    <n v="0"/>
    <n v="0"/>
    <s v="W9017SW8"/>
    <n v="95"/>
    <n v="0"/>
    <n v="95"/>
    <n v="95"/>
    <s v=""/>
    <s v=""/>
  </r>
  <r>
    <x v="0"/>
    <s v="A"/>
    <x v="1"/>
    <s v="And1 Mid-Tier"/>
    <x v="0"/>
    <x v="6"/>
    <s v="AD90171M-W--M-9"/>
    <x v="181"/>
    <x v="145"/>
    <x v="226"/>
    <x v="225"/>
    <x v="0"/>
    <x v="0"/>
    <x v="0"/>
    <x v="4"/>
    <s v="F22"/>
    <n v="195962186364"/>
    <n v="12"/>
    <n v="105"/>
    <n v="0"/>
    <n v="0"/>
    <n v="105"/>
    <n v="0"/>
    <n v="0"/>
    <s v="W9017SW9"/>
    <n v="105"/>
    <n v="0"/>
    <n v="105"/>
    <n v="105"/>
    <s v=""/>
    <s v=""/>
  </r>
  <r>
    <x v="0"/>
    <s v="A"/>
    <x v="1"/>
    <s v="And1 Mid-Tier"/>
    <x v="0"/>
    <x v="6"/>
    <s v="AD90171M-W--M-9.5"/>
    <x v="181"/>
    <x v="145"/>
    <x v="226"/>
    <x v="225"/>
    <x v="0"/>
    <x v="0"/>
    <x v="0"/>
    <x v="5"/>
    <s v="F22"/>
    <n v="195962186371"/>
    <n v="12"/>
    <n v="22"/>
    <n v="0"/>
    <n v="0"/>
    <n v="22"/>
    <n v="0"/>
    <n v="0"/>
    <s v="W9017SW9H"/>
    <n v="22"/>
    <n v="0"/>
    <n v="22"/>
    <n v="22"/>
    <s v=""/>
    <s v=""/>
  </r>
  <r>
    <x v="0"/>
    <s v="A"/>
    <x v="1"/>
    <s v="And1 Mid-Tier"/>
    <x v="0"/>
    <x v="6"/>
    <s v="AD90171M-W--M-10"/>
    <x v="181"/>
    <x v="145"/>
    <x v="226"/>
    <x v="225"/>
    <x v="0"/>
    <x v="0"/>
    <x v="0"/>
    <x v="6"/>
    <s v="F22"/>
    <n v="195962186388"/>
    <n v="12"/>
    <n v="166"/>
    <n v="0"/>
    <n v="0"/>
    <n v="166"/>
    <n v="0"/>
    <n v="0"/>
    <s v="W9017SW10"/>
    <n v="166"/>
    <n v="0"/>
    <n v="166"/>
    <n v="166"/>
    <s v=""/>
    <s v=""/>
  </r>
  <r>
    <x v="0"/>
    <s v="A"/>
    <x v="1"/>
    <s v="And1 Mid-Tier"/>
    <x v="0"/>
    <x v="6"/>
    <s v="AD90171M-W--M-10.5"/>
    <x v="181"/>
    <x v="145"/>
    <x v="226"/>
    <x v="225"/>
    <x v="0"/>
    <x v="0"/>
    <x v="0"/>
    <x v="7"/>
    <s v="F22"/>
    <n v="195962186395"/>
    <n v="12"/>
    <n v="35"/>
    <n v="0"/>
    <n v="0"/>
    <n v="35"/>
    <n v="0"/>
    <n v="0"/>
    <s v="W9017SW10H"/>
    <n v="35"/>
    <n v="0"/>
    <n v="35"/>
    <n v="35"/>
    <s v=""/>
    <s v=""/>
  </r>
  <r>
    <x v="0"/>
    <s v="A"/>
    <x v="1"/>
    <s v="And1 Mid-Tier"/>
    <x v="0"/>
    <x v="6"/>
    <s v="AD90171M-W--M-11"/>
    <x v="181"/>
    <x v="145"/>
    <x v="226"/>
    <x v="225"/>
    <x v="0"/>
    <x v="0"/>
    <x v="0"/>
    <x v="8"/>
    <s v="F22"/>
    <n v="195962186401"/>
    <n v="12"/>
    <n v="250"/>
    <n v="0"/>
    <n v="0"/>
    <n v="250"/>
    <n v="0"/>
    <n v="0"/>
    <s v="W9017SW11"/>
    <n v="250"/>
    <n v="0"/>
    <n v="250"/>
    <n v="250"/>
    <s v=""/>
    <s v=""/>
  </r>
  <r>
    <x v="0"/>
    <s v="A"/>
    <x v="1"/>
    <s v="And1 Mid-Tier"/>
    <x v="0"/>
    <x v="6"/>
    <s v="AD90171M-W--M-11.5"/>
    <x v="181"/>
    <x v="145"/>
    <x v="226"/>
    <x v="225"/>
    <x v="0"/>
    <x v="0"/>
    <x v="0"/>
    <x v="9"/>
    <s v="F22"/>
    <n v="195962186418"/>
    <n v="12"/>
    <n v="156"/>
    <n v="0"/>
    <n v="0"/>
    <n v="156"/>
    <n v="0"/>
    <n v="0"/>
    <s v="W9017SW11H"/>
    <n v="156"/>
    <n v="0"/>
    <n v="156"/>
    <n v="156"/>
    <s v=""/>
    <s v=""/>
  </r>
  <r>
    <x v="0"/>
    <s v="A"/>
    <x v="1"/>
    <s v="And1 Mid-Tier"/>
    <x v="0"/>
    <x v="6"/>
    <s v="AD90171M-W--M-12"/>
    <x v="181"/>
    <x v="145"/>
    <x v="226"/>
    <x v="225"/>
    <x v="0"/>
    <x v="0"/>
    <x v="0"/>
    <x v="10"/>
    <s v="F22"/>
    <n v="195962186425"/>
    <n v="12"/>
    <n v="178"/>
    <n v="0"/>
    <n v="0"/>
    <n v="178"/>
    <n v="0"/>
    <n v="0"/>
    <s v="W9017SW12"/>
    <n v="178"/>
    <n v="0"/>
    <n v="178"/>
    <n v="178"/>
    <s v=""/>
    <s v=""/>
  </r>
  <r>
    <x v="0"/>
    <s v="A"/>
    <x v="1"/>
    <s v="And1 Mid-Tier"/>
    <x v="0"/>
    <x v="6"/>
    <s v="AD90171M-W--M-13"/>
    <x v="181"/>
    <x v="145"/>
    <x v="226"/>
    <x v="225"/>
    <x v="0"/>
    <x v="0"/>
    <x v="0"/>
    <x v="11"/>
    <s v="F22"/>
    <n v="195962186432"/>
    <n v="12"/>
    <n v="180"/>
    <n v="0"/>
    <n v="0"/>
    <n v="180"/>
    <n v="0"/>
    <n v="0"/>
    <s v="W9017SW13"/>
    <n v="180"/>
    <n v="0"/>
    <n v="180"/>
    <n v="180"/>
    <s v=""/>
    <s v=""/>
  </r>
  <r>
    <x v="0"/>
    <s v="A"/>
    <x v="1"/>
    <s v="And1 Mid-Tier"/>
    <x v="0"/>
    <x v="6"/>
    <s v="AD90171M-W--M-14"/>
    <x v="181"/>
    <x v="145"/>
    <x v="226"/>
    <x v="225"/>
    <x v="0"/>
    <x v="0"/>
    <x v="0"/>
    <x v="12"/>
    <s v="F22"/>
    <n v="195962186449"/>
    <n v="12"/>
    <n v="132"/>
    <n v="0"/>
    <n v="0"/>
    <n v="132"/>
    <n v="0"/>
    <n v="0"/>
    <s v="W9017SW14"/>
    <n v="132"/>
    <n v="0"/>
    <n v="132"/>
    <n v="132"/>
    <s v=""/>
    <s v=""/>
  </r>
  <r>
    <x v="0"/>
    <s v="A"/>
    <x v="1"/>
    <s v="And1 Mid-Tier"/>
    <x v="0"/>
    <x v="6"/>
    <s v="AD90171M-W--M-15"/>
    <x v="181"/>
    <x v="145"/>
    <x v="226"/>
    <x v="225"/>
    <x v="0"/>
    <x v="0"/>
    <x v="0"/>
    <x v="13"/>
    <s v="F22"/>
    <n v="195962186456"/>
    <n v="12"/>
    <n v="84"/>
    <n v="0"/>
    <n v="0"/>
    <n v="84"/>
    <n v="0"/>
    <n v="0"/>
    <s v="W9017SW15"/>
    <n v="84"/>
    <n v="0"/>
    <n v="84"/>
    <n v="84"/>
    <s v=""/>
    <s v=""/>
  </r>
  <r>
    <x v="0"/>
    <s v="A"/>
    <x v="1"/>
    <s v="And1 Mid-Tier"/>
    <x v="3"/>
    <x v="6"/>
    <s v="AD90171Y-V--M-3.5"/>
    <x v="182"/>
    <x v="145"/>
    <x v="241"/>
    <x v="239"/>
    <x v="0"/>
    <x v="0"/>
    <x v="0"/>
    <x v="24"/>
    <s v="F22"/>
    <n v="195962187606"/>
    <n v="12"/>
    <n v="128"/>
    <n v="15"/>
    <n v="0"/>
    <n v="113"/>
    <n v="0"/>
    <n v="0"/>
    <s v="A9017SW3H"/>
    <n v="128"/>
    <n v="0"/>
    <n v="128"/>
    <n v="113"/>
    <s v=""/>
    <s v=""/>
  </r>
  <r>
    <x v="0"/>
    <s v="A"/>
    <x v="1"/>
    <s v="And1 Mid-Tier"/>
    <x v="3"/>
    <x v="6"/>
    <s v="AD90171Y-V--M-4"/>
    <x v="182"/>
    <x v="145"/>
    <x v="241"/>
    <x v="239"/>
    <x v="0"/>
    <x v="0"/>
    <x v="0"/>
    <x v="20"/>
    <s v="F22"/>
    <n v="195962187613"/>
    <n v="12"/>
    <n v="211"/>
    <n v="15"/>
    <n v="0"/>
    <n v="196"/>
    <n v="0"/>
    <n v="0"/>
    <s v="A9017SW4"/>
    <n v="211"/>
    <n v="0"/>
    <n v="211"/>
    <n v="196"/>
    <s v=""/>
    <s v=""/>
  </r>
  <r>
    <x v="0"/>
    <s v="A"/>
    <x v="1"/>
    <s v="And1 Mid-Tier"/>
    <x v="3"/>
    <x v="6"/>
    <s v="AD90171Y-V--M-4.5"/>
    <x v="182"/>
    <x v="145"/>
    <x v="241"/>
    <x v="239"/>
    <x v="0"/>
    <x v="0"/>
    <x v="0"/>
    <x v="25"/>
    <s v="F22"/>
    <n v="195962187620"/>
    <n v="12"/>
    <n v="116"/>
    <n v="15"/>
    <n v="0"/>
    <n v="101"/>
    <n v="0"/>
    <n v="0"/>
    <s v="A9017SW4H"/>
    <n v="116"/>
    <n v="0"/>
    <n v="116"/>
    <n v="101"/>
    <s v=""/>
    <s v=""/>
  </r>
  <r>
    <x v="0"/>
    <s v="A"/>
    <x v="1"/>
    <s v="And1 Mid-Tier"/>
    <x v="3"/>
    <x v="6"/>
    <s v="AD90171Y-V--M-5"/>
    <x v="182"/>
    <x v="145"/>
    <x v="241"/>
    <x v="239"/>
    <x v="0"/>
    <x v="0"/>
    <x v="0"/>
    <x v="17"/>
    <s v="F22"/>
    <n v="195962187637"/>
    <n v="12"/>
    <n v="224"/>
    <n v="30"/>
    <n v="0"/>
    <n v="194"/>
    <n v="0"/>
    <n v="0"/>
    <s v="A9017SW5"/>
    <n v="224"/>
    <n v="0"/>
    <n v="224"/>
    <n v="194"/>
    <s v=""/>
    <s v=""/>
  </r>
  <r>
    <x v="0"/>
    <s v="A"/>
    <x v="1"/>
    <s v="And1 Mid-Tier"/>
    <x v="3"/>
    <x v="6"/>
    <s v="AD90171Y-V--M-5.5"/>
    <x v="182"/>
    <x v="145"/>
    <x v="241"/>
    <x v="239"/>
    <x v="0"/>
    <x v="0"/>
    <x v="0"/>
    <x v="18"/>
    <s v="F22"/>
    <n v="195962187644"/>
    <n v="12"/>
    <n v="128"/>
    <n v="30"/>
    <n v="0"/>
    <n v="98"/>
    <n v="0"/>
    <n v="0"/>
    <s v="A9017SW5H"/>
    <n v="128"/>
    <n v="0"/>
    <n v="128"/>
    <n v="98"/>
    <s v=""/>
    <s v=""/>
  </r>
  <r>
    <x v="0"/>
    <s v="A"/>
    <x v="1"/>
    <s v="And1 Mid-Tier"/>
    <x v="3"/>
    <x v="6"/>
    <s v="AD90171Y-V--M-6"/>
    <x v="182"/>
    <x v="145"/>
    <x v="241"/>
    <x v="239"/>
    <x v="0"/>
    <x v="0"/>
    <x v="0"/>
    <x v="14"/>
    <s v="F22"/>
    <n v="195962187651"/>
    <n v="12"/>
    <n v="236"/>
    <n v="30"/>
    <n v="0"/>
    <n v="206"/>
    <n v="0"/>
    <n v="0"/>
    <s v="A9017SW6"/>
    <n v="236"/>
    <n v="0"/>
    <n v="236"/>
    <n v="206"/>
    <s v=""/>
    <s v=""/>
  </r>
  <r>
    <x v="0"/>
    <s v="A"/>
    <x v="1"/>
    <s v="And1 Mid-Tier"/>
    <x v="3"/>
    <x v="6"/>
    <s v="AD90171Y-V--M-6.5"/>
    <x v="182"/>
    <x v="145"/>
    <x v="241"/>
    <x v="239"/>
    <x v="0"/>
    <x v="0"/>
    <x v="0"/>
    <x v="15"/>
    <s v="F22"/>
    <n v="195962187668"/>
    <n v="12"/>
    <n v="128"/>
    <n v="30"/>
    <n v="0"/>
    <n v="98"/>
    <n v="0"/>
    <n v="0"/>
    <s v="A9017SW6H"/>
    <n v="128"/>
    <n v="0"/>
    <n v="128"/>
    <n v="98"/>
    <s v=""/>
    <s v=""/>
  </r>
  <r>
    <x v="0"/>
    <s v="A"/>
    <x v="1"/>
    <s v="And1 Mid-Tier"/>
    <x v="3"/>
    <x v="6"/>
    <s v="AD90171Y-V--M-7"/>
    <x v="182"/>
    <x v="145"/>
    <x v="241"/>
    <x v="239"/>
    <x v="0"/>
    <x v="0"/>
    <x v="0"/>
    <x v="0"/>
    <s v="F22"/>
    <n v="195962187675"/>
    <n v="12"/>
    <n v="244"/>
    <n v="30"/>
    <n v="0"/>
    <n v="214"/>
    <n v="0"/>
    <n v="0"/>
    <s v="A9017SW7"/>
    <n v="244"/>
    <n v="0"/>
    <n v="244"/>
    <n v="214"/>
    <s v=""/>
    <s v=""/>
  </r>
  <r>
    <x v="0"/>
    <s v="A"/>
    <x v="1"/>
    <s v="And1 Mid-Tier"/>
    <x v="5"/>
    <x v="6"/>
    <s v="AD90177B-B--M-11"/>
    <x v="183"/>
    <x v="146"/>
    <x v="23"/>
    <x v="22"/>
    <x v="0"/>
    <x v="0"/>
    <x v="0"/>
    <x v="8"/>
    <s v="F21"/>
    <n v="195962208097"/>
    <n v="12"/>
    <n v="36"/>
    <n v="0"/>
    <n v="0"/>
    <n v="36"/>
    <n v="0"/>
    <n v="0"/>
    <s v="K9177SW11"/>
    <n v="36"/>
    <n v="0"/>
    <n v="36"/>
    <n v="36"/>
    <s v=""/>
    <s v=""/>
  </r>
  <r>
    <x v="0"/>
    <s v="A"/>
    <x v="1"/>
    <s v="And1 Mid-Tier"/>
    <x v="5"/>
    <x v="6"/>
    <s v="AD90177B-B--M-12"/>
    <x v="183"/>
    <x v="146"/>
    <x v="23"/>
    <x v="22"/>
    <x v="0"/>
    <x v="0"/>
    <x v="0"/>
    <x v="10"/>
    <s v="F21"/>
    <n v="195962208103"/>
    <n v="12"/>
    <n v="34"/>
    <n v="0"/>
    <n v="0"/>
    <n v="34"/>
    <n v="0"/>
    <n v="0"/>
    <s v="K9177SW12"/>
    <n v="34"/>
    <n v="0"/>
    <n v="34"/>
    <n v="34"/>
    <s v=""/>
    <s v=""/>
  </r>
  <r>
    <x v="0"/>
    <s v="A"/>
    <x v="1"/>
    <s v="And1 Mid-Tier"/>
    <x v="5"/>
    <x v="6"/>
    <s v="AD90177B-B--M-13"/>
    <x v="183"/>
    <x v="146"/>
    <x v="23"/>
    <x v="22"/>
    <x v="0"/>
    <x v="0"/>
    <x v="0"/>
    <x v="11"/>
    <s v="F21"/>
    <n v="195962208110"/>
    <n v="12"/>
    <n v="46"/>
    <n v="0"/>
    <n v="0"/>
    <n v="46"/>
    <n v="0"/>
    <n v="0"/>
    <s v="K9177SW13"/>
    <n v="46"/>
    <n v="0"/>
    <n v="46"/>
    <n v="46"/>
    <s v=""/>
    <s v=""/>
  </r>
  <r>
    <x v="0"/>
    <s v="A"/>
    <x v="1"/>
    <s v="And1 Mid-Tier"/>
    <x v="5"/>
    <x v="6"/>
    <s v="AD90177B-B--M-1"/>
    <x v="183"/>
    <x v="146"/>
    <x v="23"/>
    <x v="22"/>
    <x v="0"/>
    <x v="0"/>
    <x v="0"/>
    <x v="19"/>
    <s v="F21"/>
    <n v="195962208127"/>
    <n v="12"/>
    <n v="66"/>
    <n v="0"/>
    <n v="0"/>
    <n v="66"/>
    <n v="0"/>
    <n v="0"/>
    <s v="K9177SW1"/>
    <n v="66"/>
    <n v="0"/>
    <n v="66"/>
    <n v="66"/>
    <s v=""/>
    <s v=""/>
  </r>
  <r>
    <x v="0"/>
    <s v="A"/>
    <x v="1"/>
    <s v="And1 Mid-Tier"/>
    <x v="5"/>
    <x v="6"/>
    <s v="AD90177B-B--M-2"/>
    <x v="183"/>
    <x v="146"/>
    <x v="23"/>
    <x v="22"/>
    <x v="0"/>
    <x v="0"/>
    <x v="0"/>
    <x v="22"/>
    <s v="F21"/>
    <n v="195962208134"/>
    <n v="12"/>
    <n v="90"/>
    <n v="0"/>
    <n v="0"/>
    <n v="90"/>
    <n v="0"/>
    <n v="0"/>
    <s v="K9177SW2"/>
    <n v="90"/>
    <n v="0"/>
    <n v="90"/>
    <n v="90"/>
    <s v=""/>
    <s v=""/>
  </r>
  <r>
    <x v="0"/>
    <s v="A"/>
    <x v="1"/>
    <s v="And1 Mid-Tier"/>
    <x v="5"/>
    <x v="6"/>
    <s v="AD90177B-B--M-3"/>
    <x v="183"/>
    <x v="146"/>
    <x v="23"/>
    <x v="22"/>
    <x v="0"/>
    <x v="0"/>
    <x v="0"/>
    <x v="23"/>
    <s v="F21"/>
    <n v="195962208141"/>
    <n v="12"/>
    <n v="112"/>
    <n v="0"/>
    <n v="0"/>
    <n v="112"/>
    <n v="0"/>
    <n v="0"/>
    <s v="K9177SW3"/>
    <n v="112"/>
    <n v="0"/>
    <n v="112"/>
    <n v="112"/>
    <s v=""/>
    <s v=""/>
  </r>
  <r>
    <x v="0"/>
    <s v="A"/>
    <x v="1"/>
    <s v="And1 Mid-Tier"/>
    <x v="5"/>
    <x v="6"/>
    <s v="AD90177B-BD--M-11"/>
    <x v="183"/>
    <x v="146"/>
    <x v="306"/>
    <x v="303"/>
    <x v="0"/>
    <x v="0"/>
    <x v="0"/>
    <x v="8"/>
    <s v="F21"/>
    <n v="195962204518"/>
    <n v="12"/>
    <n v="36"/>
    <n v="0"/>
    <n v="0"/>
    <n v="36"/>
    <n v="0"/>
    <n v="0"/>
    <s v="D9177SW11"/>
    <n v="36"/>
    <n v="0"/>
    <n v="36"/>
    <n v="36"/>
    <s v=""/>
    <s v=""/>
  </r>
  <r>
    <x v="0"/>
    <s v="A"/>
    <x v="1"/>
    <s v="And1 Mid-Tier"/>
    <x v="5"/>
    <x v="6"/>
    <s v="AD90177B-BD--M-12"/>
    <x v="183"/>
    <x v="146"/>
    <x v="306"/>
    <x v="303"/>
    <x v="0"/>
    <x v="0"/>
    <x v="0"/>
    <x v="10"/>
    <s v="F21"/>
    <n v="195962204525"/>
    <n v="12"/>
    <n v="34"/>
    <n v="0"/>
    <n v="0"/>
    <n v="34"/>
    <n v="0"/>
    <n v="0"/>
    <s v="D9177SW12"/>
    <n v="34"/>
    <n v="0"/>
    <n v="34"/>
    <n v="34"/>
    <s v=""/>
    <s v=""/>
  </r>
  <r>
    <x v="0"/>
    <s v="A"/>
    <x v="1"/>
    <s v="And1 Mid-Tier"/>
    <x v="5"/>
    <x v="6"/>
    <s v="AD90177B-BD--M-13"/>
    <x v="183"/>
    <x v="146"/>
    <x v="306"/>
    <x v="303"/>
    <x v="0"/>
    <x v="0"/>
    <x v="0"/>
    <x v="11"/>
    <s v="F21"/>
    <n v="195962204532"/>
    <n v="12"/>
    <n v="46"/>
    <n v="0"/>
    <n v="0"/>
    <n v="46"/>
    <n v="0"/>
    <n v="0"/>
    <s v="D9177SW13"/>
    <n v="46"/>
    <n v="0"/>
    <n v="46"/>
    <n v="46"/>
    <s v=""/>
    <s v=""/>
  </r>
  <r>
    <x v="0"/>
    <s v="A"/>
    <x v="1"/>
    <s v="And1 Mid-Tier"/>
    <x v="5"/>
    <x v="6"/>
    <s v="AD90177B-BD--M-1"/>
    <x v="183"/>
    <x v="146"/>
    <x v="306"/>
    <x v="303"/>
    <x v="0"/>
    <x v="0"/>
    <x v="0"/>
    <x v="19"/>
    <s v="F21"/>
    <n v="195962204488"/>
    <n v="12"/>
    <n v="66"/>
    <n v="0"/>
    <n v="0"/>
    <n v="66"/>
    <n v="0"/>
    <n v="0"/>
    <s v="D9177SW1"/>
    <n v="66"/>
    <n v="0"/>
    <n v="66"/>
    <n v="66"/>
    <s v=""/>
    <s v=""/>
  </r>
  <r>
    <x v="0"/>
    <s v="A"/>
    <x v="1"/>
    <s v="And1 Mid-Tier"/>
    <x v="5"/>
    <x v="6"/>
    <s v="AD90177B-BD--M-2"/>
    <x v="183"/>
    <x v="146"/>
    <x v="306"/>
    <x v="303"/>
    <x v="0"/>
    <x v="0"/>
    <x v="0"/>
    <x v="22"/>
    <s v="F21"/>
    <n v="195962204495"/>
    <n v="12"/>
    <n v="90"/>
    <n v="0"/>
    <n v="0"/>
    <n v="90"/>
    <n v="0"/>
    <n v="0"/>
    <s v="D9177SW2"/>
    <n v="90"/>
    <n v="0"/>
    <n v="90"/>
    <n v="90"/>
    <s v=""/>
    <s v=""/>
  </r>
  <r>
    <x v="0"/>
    <s v="A"/>
    <x v="1"/>
    <s v="And1 Mid-Tier"/>
    <x v="5"/>
    <x v="6"/>
    <s v="AD90177B-BD--M-3"/>
    <x v="183"/>
    <x v="146"/>
    <x v="306"/>
    <x v="303"/>
    <x v="0"/>
    <x v="0"/>
    <x v="0"/>
    <x v="23"/>
    <s v="F21"/>
    <n v="195962204501"/>
    <n v="12"/>
    <n v="112"/>
    <n v="0"/>
    <n v="0"/>
    <n v="112"/>
    <n v="0"/>
    <n v="0"/>
    <s v="D9177SW3"/>
    <n v="112"/>
    <n v="0"/>
    <n v="112"/>
    <n v="112"/>
    <s v=""/>
    <s v=""/>
  </r>
  <r>
    <x v="0"/>
    <s v="A"/>
    <x v="1"/>
    <s v="And1 Mid-Tier"/>
    <x v="5"/>
    <x v="6"/>
    <s v="AD90177B-BW--M-11"/>
    <x v="183"/>
    <x v="146"/>
    <x v="229"/>
    <x v="42"/>
    <x v="0"/>
    <x v="0"/>
    <x v="0"/>
    <x v="8"/>
    <s v="F21"/>
    <n v="195962187125"/>
    <n v="12"/>
    <n v="84"/>
    <n v="0"/>
    <n v="0"/>
    <n v="84"/>
    <n v="0"/>
    <n v="0"/>
    <s v="B9177SW11"/>
    <n v="84"/>
    <n v="0"/>
    <n v="84"/>
    <n v="84"/>
    <s v=""/>
    <s v=""/>
  </r>
  <r>
    <x v="0"/>
    <s v="A"/>
    <x v="1"/>
    <s v="And1 Mid-Tier"/>
    <x v="5"/>
    <x v="6"/>
    <s v="AD90177B-BW--M-12"/>
    <x v="183"/>
    <x v="146"/>
    <x v="229"/>
    <x v="42"/>
    <x v="0"/>
    <x v="0"/>
    <x v="0"/>
    <x v="10"/>
    <s v="F21"/>
    <n v="195962187132"/>
    <n v="12"/>
    <n v="82"/>
    <n v="0"/>
    <n v="0"/>
    <n v="82"/>
    <n v="0"/>
    <n v="0"/>
    <s v="B9177SW12"/>
    <n v="82"/>
    <n v="0"/>
    <n v="82"/>
    <n v="82"/>
    <s v=""/>
    <s v=""/>
  </r>
  <r>
    <x v="0"/>
    <s v="A"/>
    <x v="1"/>
    <s v="And1 Mid-Tier"/>
    <x v="5"/>
    <x v="6"/>
    <s v="AD90177B-BW--M-13"/>
    <x v="183"/>
    <x v="146"/>
    <x v="229"/>
    <x v="42"/>
    <x v="0"/>
    <x v="0"/>
    <x v="0"/>
    <x v="11"/>
    <s v="F21"/>
    <n v="195962187149"/>
    <n v="12"/>
    <n v="106"/>
    <n v="0"/>
    <n v="0"/>
    <n v="106"/>
    <n v="0"/>
    <n v="0"/>
    <s v="B9177SW13"/>
    <n v="106"/>
    <n v="0"/>
    <n v="106"/>
    <n v="106"/>
    <s v=""/>
    <s v=""/>
  </r>
  <r>
    <x v="0"/>
    <s v="A"/>
    <x v="1"/>
    <s v="And1 Mid-Tier"/>
    <x v="5"/>
    <x v="6"/>
    <s v="AD90177B-BW--M-1"/>
    <x v="183"/>
    <x v="146"/>
    <x v="229"/>
    <x v="42"/>
    <x v="0"/>
    <x v="0"/>
    <x v="0"/>
    <x v="19"/>
    <s v="F21"/>
    <n v="195962187156"/>
    <n v="12"/>
    <n v="186"/>
    <n v="0"/>
    <n v="0"/>
    <n v="186"/>
    <n v="0"/>
    <n v="0"/>
    <s v="B9177SW1"/>
    <n v="186"/>
    <n v="0"/>
    <n v="186"/>
    <n v="186"/>
    <s v=""/>
    <s v=""/>
  </r>
  <r>
    <x v="0"/>
    <s v="A"/>
    <x v="1"/>
    <s v="And1 Mid-Tier"/>
    <x v="5"/>
    <x v="6"/>
    <s v="AD90177B-BW--M-2"/>
    <x v="183"/>
    <x v="146"/>
    <x v="229"/>
    <x v="42"/>
    <x v="0"/>
    <x v="0"/>
    <x v="0"/>
    <x v="22"/>
    <s v="F21"/>
    <n v="195962187163"/>
    <n v="12"/>
    <n v="210"/>
    <n v="0"/>
    <n v="0"/>
    <n v="210"/>
    <n v="0"/>
    <n v="0"/>
    <s v="B9177SW2"/>
    <n v="210"/>
    <n v="0"/>
    <n v="210"/>
    <n v="210"/>
    <s v=""/>
    <s v=""/>
  </r>
  <r>
    <x v="0"/>
    <s v="A"/>
    <x v="1"/>
    <s v="And1 Mid-Tier"/>
    <x v="5"/>
    <x v="6"/>
    <s v="AD90177B-BW--M-3"/>
    <x v="183"/>
    <x v="146"/>
    <x v="229"/>
    <x v="42"/>
    <x v="0"/>
    <x v="0"/>
    <x v="0"/>
    <x v="23"/>
    <s v="F21"/>
    <n v="195962187170"/>
    <n v="12"/>
    <n v="256"/>
    <n v="0"/>
    <n v="0"/>
    <n v="256"/>
    <n v="0"/>
    <n v="0"/>
    <s v="B9177SW3"/>
    <n v="256"/>
    <n v="0"/>
    <n v="256"/>
    <n v="256"/>
    <s v=""/>
    <s v=""/>
  </r>
  <r>
    <x v="0"/>
    <s v="A"/>
    <x v="1"/>
    <s v="And1 Mid-Tier"/>
    <x v="5"/>
    <x v="6"/>
    <s v="AD90177B-L--M-11"/>
    <x v="183"/>
    <x v="146"/>
    <x v="227"/>
    <x v="226"/>
    <x v="0"/>
    <x v="0"/>
    <x v="0"/>
    <x v="8"/>
    <s v="F21"/>
    <n v="195962195946"/>
    <n v="12"/>
    <n v="36"/>
    <n v="0"/>
    <n v="0"/>
    <n v="36"/>
    <n v="0"/>
    <n v="0"/>
    <s v="L9177SW11"/>
    <n v="36"/>
    <n v="0"/>
    <n v="36"/>
    <n v="36"/>
    <s v=""/>
    <s v=""/>
  </r>
  <r>
    <x v="0"/>
    <s v="A"/>
    <x v="1"/>
    <s v="And1 Mid-Tier"/>
    <x v="5"/>
    <x v="6"/>
    <s v="AD90177B-L--M-12"/>
    <x v="183"/>
    <x v="146"/>
    <x v="227"/>
    <x v="226"/>
    <x v="0"/>
    <x v="0"/>
    <x v="0"/>
    <x v="10"/>
    <s v="F21"/>
    <n v="195962195953"/>
    <n v="12"/>
    <n v="46"/>
    <n v="0"/>
    <n v="0"/>
    <n v="46"/>
    <n v="0"/>
    <n v="0"/>
    <s v="L9177SW12"/>
    <n v="46"/>
    <n v="0"/>
    <n v="46"/>
    <n v="46"/>
    <s v=""/>
    <s v=""/>
  </r>
  <r>
    <x v="0"/>
    <s v="A"/>
    <x v="1"/>
    <s v="And1 Mid-Tier"/>
    <x v="5"/>
    <x v="6"/>
    <s v="AD90177B-L--M-13"/>
    <x v="183"/>
    <x v="146"/>
    <x v="227"/>
    <x v="226"/>
    <x v="0"/>
    <x v="0"/>
    <x v="0"/>
    <x v="11"/>
    <s v="F21"/>
    <n v="195962195960"/>
    <n v="12"/>
    <n v="58"/>
    <n v="0"/>
    <n v="0"/>
    <n v="58"/>
    <n v="0"/>
    <n v="0"/>
    <s v="L9177SW13"/>
    <n v="58"/>
    <n v="0"/>
    <n v="58"/>
    <n v="58"/>
    <s v=""/>
    <s v=""/>
  </r>
  <r>
    <x v="0"/>
    <s v="A"/>
    <x v="1"/>
    <s v="And1 Mid-Tier"/>
    <x v="5"/>
    <x v="6"/>
    <s v="AD90177B-L--M-1"/>
    <x v="183"/>
    <x v="146"/>
    <x v="227"/>
    <x v="226"/>
    <x v="0"/>
    <x v="0"/>
    <x v="0"/>
    <x v="19"/>
    <s v="F21"/>
    <n v="195962195922"/>
    <n v="12"/>
    <n v="78"/>
    <n v="0"/>
    <n v="0"/>
    <n v="78"/>
    <n v="0"/>
    <n v="0"/>
    <s v="L9177SW1"/>
    <n v="78"/>
    <n v="0"/>
    <n v="78"/>
    <n v="78"/>
    <s v=""/>
    <s v=""/>
  </r>
  <r>
    <x v="0"/>
    <s v="A"/>
    <x v="1"/>
    <s v="And1 Mid-Tier"/>
    <x v="5"/>
    <x v="6"/>
    <s v="AD90177B-L--M-2"/>
    <x v="183"/>
    <x v="146"/>
    <x v="227"/>
    <x v="226"/>
    <x v="0"/>
    <x v="0"/>
    <x v="0"/>
    <x v="22"/>
    <s v="F21"/>
    <n v="195962195939"/>
    <n v="12"/>
    <n v="90"/>
    <n v="0"/>
    <n v="0"/>
    <n v="90"/>
    <n v="0"/>
    <n v="0"/>
    <s v="L9177SW2"/>
    <n v="90"/>
    <n v="0"/>
    <n v="90"/>
    <n v="90"/>
    <s v=""/>
    <s v=""/>
  </r>
  <r>
    <x v="0"/>
    <s v="A"/>
    <x v="1"/>
    <s v="And1 Mid-Tier"/>
    <x v="5"/>
    <x v="6"/>
    <s v="AD90177B-L--M-3"/>
    <x v="183"/>
    <x v="146"/>
    <x v="227"/>
    <x v="226"/>
    <x v="0"/>
    <x v="0"/>
    <x v="0"/>
    <x v="23"/>
    <s v="F21"/>
    <n v="195962195434"/>
    <n v="12"/>
    <n v="112"/>
    <n v="0"/>
    <n v="0"/>
    <n v="112"/>
    <n v="0"/>
    <n v="0"/>
    <s v="L9177SW3"/>
    <n v="112"/>
    <n v="0"/>
    <n v="112"/>
    <n v="112"/>
    <s v=""/>
    <s v=""/>
  </r>
  <r>
    <x v="0"/>
    <s v="A"/>
    <x v="1"/>
    <s v="And1 Mid-Tier"/>
    <x v="5"/>
    <x v="6"/>
    <s v="AD90177B-NV--M-11"/>
    <x v="183"/>
    <x v="146"/>
    <x v="307"/>
    <x v="304"/>
    <x v="0"/>
    <x v="0"/>
    <x v="0"/>
    <x v="8"/>
    <s v="F21"/>
    <n v="195962196745"/>
    <n v="12"/>
    <n v="36"/>
    <n v="0"/>
    <n v="0"/>
    <n v="36"/>
    <n v="0"/>
    <n v="0"/>
    <s v="N9177SW11"/>
    <n v="36"/>
    <n v="0"/>
    <n v="36"/>
    <n v="36"/>
    <s v=""/>
    <s v=""/>
  </r>
  <r>
    <x v="0"/>
    <s v="A"/>
    <x v="1"/>
    <s v="And1 Mid-Tier"/>
    <x v="5"/>
    <x v="6"/>
    <s v="AD90177B-NV--M-12"/>
    <x v="183"/>
    <x v="146"/>
    <x v="307"/>
    <x v="304"/>
    <x v="0"/>
    <x v="0"/>
    <x v="0"/>
    <x v="10"/>
    <s v="F21"/>
    <n v="195962196752"/>
    <n v="12"/>
    <n v="46"/>
    <n v="0"/>
    <n v="0"/>
    <n v="46"/>
    <n v="0"/>
    <n v="0"/>
    <s v="N9177SW12"/>
    <n v="46"/>
    <n v="0"/>
    <n v="46"/>
    <n v="46"/>
    <s v=""/>
    <s v=""/>
  </r>
  <r>
    <x v="0"/>
    <s v="A"/>
    <x v="1"/>
    <s v="And1 Mid-Tier"/>
    <x v="5"/>
    <x v="6"/>
    <s v="AD90177B-NV--M-13"/>
    <x v="183"/>
    <x v="146"/>
    <x v="307"/>
    <x v="304"/>
    <x v="0"/>
    <x v="0"/>
    <x v="0"/>
    <x v="11"/>
    <s v="F21"/>
    <n v="195962196769"/>
    <n v="12"/>
    <n v="58"/>
    <n v="0"/>
    <n v="0"/>
    <n v="58"/>
    <n v="0"/>
    <n v="0"/>
    <s v="N9177SW13"/>
    <n v="58"/>
    <n v="0"/>
    <n v="58"/>
    <n v="58"/>
    <s v=""/>
    <s v=""/>
  </r>
  <r>
    <x v="0"/>
    <s v="A"/>
    <x v="1"/>
    <s v="And1 Mid-Tier"/>
    <x v="5"/>
    <x v="6"/>
    <s v="AD90177B-NV--M-1"/>
    <x v="183"/>
    <x v="146"/>
    <x v="307"/>
    <x v="304"/>
    <x v="0"/>
    <x v="0"/>
    <x v="0"/>
    <x v="19"/>
    <s v="F21"/>
    <n v="195962196776"/>
    <n v="12"/>
    <n v="66"/>
    <n v="0"/>
    <n v="0"/>
    <n v="66"/>
    <n v="0"/>
    <n v="0"/>
    <s v="N9177SW1"/>
    <n v="66"/>
    <n v="0"/>
    <n v="66"/>
    <n v="66"/>
    <s v=""/>
    <s v=""/>
  </r>
  <r>
    <x v="0"/>
    <s v="A"/>
    <x v="1"/>
    <s v="And1 Mid-Tier"/>
    <x v="5"/>
    <x v="6"/>
    <s v="AD90177B-NV--M-2"/>
    <x v="183"/>
    <x v="146"/>
    <x v="307"/>
    <x v="304"/>
    <x v="0"/>
    <x v="0"/>
    <x v="0"/>
    <x v="22"/>
    <s v="F21"/>
    <n v="195962196783"/>
    <n v="12"/>
    <n v="90"/>
    <n v="0"/>
    <n v="0"/>
    <n v="90"/>
    <n v="0"/>
    <n v="0"/>
    <s v="N9177SW2"/>
    <n v="90"/>
    <n v="0"/>
    <n v="90"/>
    <n v="90"/>
    <s v=""/>
    <s v=""/>
  </r>
  <r>
    <x v="0"/>
    <s v="A"/>
    <x v="1"/>
    <s v="And1 Mid-Tier"/>
    <x v="5"/>
    <x v="6"/>
    <s v="AD90177B-NV--M-3"/>
    <x v="183"/>
    <x v="146"/>
    <x v="307"/>
    <x v="304"/>
    <x v="0"/>
    <x v="0"/>
    <x v="0"/>
    <x v="23"/>
    <s v="F21"/>
    <n v="195962196790"/>
    <n v="12"/>
    <n v="112"/>
    <n v="0"/>
    <n v="0"/>
    <n v="112"/>
    <n v="0"/>
    <n v="0"/>
    <s v="N9177SW3"/>
    <n v="112"/>
    <n v="0"/>
    <n v="112"/>
    <n v="112"/>
    <s v=""/>
    <s v=""/>
  </r>
  <r>
    <x v="0"/>
    <s v="A"/>
    <x v="1"/>
    <s v="And1 Mid-Tier"/>
    <x v="5"/>
    <x v="6"/>
    <s v="AD90177B-RB--M-11"/>
    <x v="183"/>
    <x v="146"/>
    <x v="144"/>
    <x v="143"/>
    <x v="0"/>
    <x v="0"/>
    <x v="0"/>
    <x v="8"/>
    <s v="F21"/>
    <n v="195962187187"/>
    <n v="12"/>
    <n v="84"/>
    <n v="0"/>
    <n v="0"/>
    <n v="84"/>
    <n v="0"/>
    <n v="0"/>
    <s v="R9177SW11"/>
    <n v="84"/>
    <n v="0"/>
    <n v="84"/>
    <n v="84"/>
    <s v=""/>
    <s v=""/>
  </r>
  <r>
    <x v="0"/>
    <s v="A"/>
    <x v="1"/>
    <s v="And1 Mid-Tier"/>
    <x v="5"/>
    <x v="6"/>
    <s v="AD90177B-RB--M-12"/>
    <x v="183"/>
    <x v="146"/>
    <x v="144"/>
    <x v="143"/>
    <x v="0"/>
    <x v="0"/>
    <x v="0"/>
    <x v="10"/>
    <s v="F21"/>
    <n v="195962187194"/>
    <n v="12"/>
    <n v="94"/>
    <n v="0"/>
    <n v="0"/>
    <n v="94"/>
    <n v="0"/>
    <n v="0"/>
    <s v="R9177SW12"/>
    <n v="94"/>
    <n v="0"/>
    <n v="94"/>
    <n v="94"/>
    <s v=""/>
    <s v=""/>
  </r>
  <r>
    <x v="0"/>
    <s v="A"/>
    <x v="1"/>
    <s v="And1 Mid-Tier"/>
    <x v="5"/>
    <x v="6"/>
    <s v="AD90177B-RB--M-13"/>
    <x v="183"/>
    <x v="146"/>
    <x v="144"/>
    <x v="143"/>
    <x v="0"/>
    <x v="0"/>
    <x v="0"/>
    <x v="11"/>
    <s v="F21"/>
    <n v="195962187200"/>
    <n v="12"/>
    <n v="118"/>
    <n v="0"/>
    <n v="0"/>
    <n v="118"/>
    <n v="0"/>
    <n v="0"/>
    <s v="R9177SW13"/>
    <n v="118"/>
    <n v="0"/>
    <n v="118"/>
    <n v="118"/>
    <s v=""/>
    <s v=""/>
  </r>
  <r>
    <x v="0"/>
    <s v="A"/>
    <x v="1"/>
    <s v="And1 Mid-Tier"/>
    <x v="5"/>
    <x v="6"/>
    <s v="AD90177B-RB--M-1"/>
    <x v="183"/>
    <x v="146"/>
    <x v="144"/>
    <x v="143"/>
    <x v="0"/>
    <x v="0"/>
    <x v="0"/>
    <x v="19"/>
    <s v="F21"/>
    <n v="195962187217"/>
    <n v="12"/>
    <n v="198"/>
    <n v="0"/>
    <n v="0"/>
    <n v="198"/>
    <n v="0"/>
    <n v="0"/>
    <s v="R9177SW1"/>
    <n v="198"/>
    <n v="0"/>
    <n v="198"/>
    <n v="198"/>
    <s v=""/>
    <s v=""/>
  </r>
  <r>
    <x v="0"/>
    <s v="A"/>
    <x v="1"/>
    <s v="And1 Mid-Tier"/>
    <x v="5"/>
    <x v="6"/>
    <s v="AD90177B-RB--M-2"/>
    <x v="183"/>
    <x v="146"/>
    <x v="144"/>
    <x v="143"/>
    <x v="0"/>
    <x v="0"/>
    <x v="0"/>
    <x v="22"/>
    <s v="F21"/>
    <n v="195962187224"/>
    <n v="12"/>
    <n v="222"/>
    <n v="0"/>
    <n v="0"/>
    <n v="222"/>
    <n v="0"/>
    <n v="0"/>
    <s v="R9177SW2"/>
    <n v="222"/>
    <n v="0"/>
    <n v="222"/>
    <n v="222"/>
    <s v=""/>
    <s v=""/>
  </r>
  <r>
    <x v="0"/>
    <s v="A"/>
    <x v="1"/>
    <s v="And1 Mid-Tier"/>
    <x v="5"/>
    <x v="6"/>
    <s v="AD90177B-RB--M-3"/>
    <x v="183"/>
    <x v="146"/>
    <x v="144"/>
    <x v="143"/>
    <x v="0"/>
    <x v="0"/>
    <x v="0"/>
    <x v="23"/>
    <s v="F21"/>
    <n v="195962187231"/>
    <n v="12"/>
    <n v="268"/>
    <n v="0"/>
    <n v="0"/>
    <n v="268"/>
    <n v="0"/>
    <n v="0"/>
    <s v="R9177SW3"/>
    <n v="268"/>
    <n v="0"/>
    <n v="268"/>
    <n v="268"/>
    <s v=""/>
    <s v=""/>
  </r>
  <r>
    <x v="0"/>
    <s v="A"/>
    <x v="1"/>
    <s v="And1 Mid-Tier"/>
    <x v="5"/>
    <x v="6"/>
    <s v="AD90177B-W--M-11"/>
    <x v="183"/>
    <x v="146"/>
    <x v="226"/>
    <x v="225"/>
    <x v="0"/>
    <x v="0"/>
    <x v="0"/>
    <x v="8"/>
    <s v="F21"/>
    <n v="195962207922"/>
    <n v="12"/>
    <n v="24"/>
    <n v="0"/>
    <n v="0"/>
    <n v="24"/>
    <n v="0"/>
    <n v="0"/>
    <s v="W9177SW11"/>
    <n v="0"/>
    <n v="0"/>
    <n v="0"/>
    <n v="0"/>
    <s v=""/>
    <s v=""/>
  </r>
  <r>
    <x v="0"/>
    <s v="A"/>
    <x v="1"/>
    <s v="And1 Mid-Tier"/>
    <x v="5"/>
    <x v="6"/>
    <s v="AD90177B-W--M-12"/>
    <x v="183"/>
    <x v="146"/>
    <x v="226"/>
    <x v="225"/>
    <x v="0"/>
    <x v="0"/>
    <x v="0"/>
    <x v="10"/>
    <s v="F21"/>
    <n v="195962207939"/>
    <n v="12"/>
    <n v="36"/>
    <n v="0"/>
    <n v="0"/>
    <n v="36"/>
    <n v="0"/>
    <n v="0"/>
    <s v="W9177SW12"/>
    <n v="6"/>
    <n v="0"/>
    <n v="6"/>
    <n v="6"/>
    <s v=""/>
    <s v=""/>
  </r>
  <r>
    <x v="0"/>
    <s v="A"/>
    <x v="1"/>
    <s v="And1 Mid-Tier"/>
    <x v="5"/>
    <x v="6"/>
    <s v="AD90177B-W--M-13"/>
    <x v="183"/>
    <x v="146"/>
    <x v="226"/>
    <x v="225"/>
    <x v="0"/>
    <x v="0"/>
    <x v="0"/>
    <x v="11"/>
    <s v="F21"/>
    <n v="195962207946"/>
    <n v="12"/>
    <n v="48"/>
    <n v="0"/>
    <n v="0"/>
    <n v="48"/>
    <n v="0"/>
    <n v="0"/>
    <s v="W9177SW13"/>
    <n v="18"/>
    <n v="0"/>
    <n v="18"/>
    <n v="18"/>
    <s v=""/>
    <s v=""/>
  </r>
  <r>
    <x v="0"/>
    <s v="A"/>
    <x v="1"/>
    <s v="And1 Mid-Tier"/>
    <x v="5"/>
    <x v="6"/>
    <s v="AD90177B-W--M-1"/>
    <x v="183"/>
    <x v="146"/>
    <x v="226"/>
    <x v="225"/>
    <x v="0"/>
    <x v="0"/>
    <x v="0"/>
    <x v="19"/>
    <s v="F21"/>
    <n v="195962207953"/>
    <n v="12"/>
    <n v="60"/>
    <n v="0"/>
    <n v="0"/>
    <n v="60"/>
    <n v="0"/>
    <n v="0"/>
    <s v="W9177SW1"/>
    <n v="24"/>
    <n v="0"/>
    <n v="24"/>
    <n v="24"/>
    <s v=""/>
    <s v=""/>
  </r>
  <r>
    <x v="0"/>
    <s v="A"/>
    <x v="1"/>
    <s v="And1 Mid-Tier"/>
    <x v="5"/>
    <x v="6"/>
    <s v="AD90177B-W--M-2"/>
    <x v="183"/>
    <x v="146"/>
    <x v="226"/>
    <x v="225"/>
    <x v="0"/>
    <x v="0"/>
    <x v="0"/>
    <x v="22"/>
    <s v="F21"/>
    <n v="195962207960"/>
    <n v="12"/>
    <n v="84"/>
    <n v="0"/>
    <n v="0"/>
    <n v="84"/>
    <n v="0"/>
    <n v="0"/>
    <s v="W9177SW2"/>
    <n v="54"/>
    <n v="0"/>
    <n v="54"/>
    <n v="54"/>
    <s v=""/>
    <s v=""/>
  </r>
  <r>
    <x v="0"/>
    <s v="A"/>
    <x v="1"/>
    <s v="And1 Mid-Tier"/>
    <x v="5"/>
    <x v="6"/>
    <s v="AD90177B-W--M-3"/>
    <x v="183"/>
    <x v="146"/>
    <x v="226"/>
    <x v="225"/>
    <x v="0"/>
    <x v="0"/>
    <x v="0"/>
    <x v="23"/>
    <s v="F21"/>
    <n v="195962207977"/>
    <n v="12"/>
    <n v="108"/>
    <n v="0"/>
    <n v="0"/>
    <n v="108"/>
    <n v="0"/>
    <n v="0"/>
    <s v="W9177SW3"/>
    <n v="78"/>
    <n v="0"/>
    <n v="78"/>
    <n v="78"/>
    <s v=""/>
    <s v=""/>
  </r>
  <r>
    <x v="0"/>
    <s v="A"/>
    <x v="1"/>
    <s v="And1 Mid-Tier"/>
    <x v="5"/>
    <x v="6"/>
    <s v="AD90177B-WXF--M-11"/>
    <x v="183"/>
    <x v="146"/>
    <x v="308"/>
    <x v="305"/>
    <x v="0"/>
    <x v="0"/>
    <x v="0"/>
    <x v="8"/>
    <s v="F21"/>
    <n v="195962196349"/>
    <n v="12"/>
    <n v="36"/>
    <n v="0"/>
    <n v="0"/>
    <n v="36"/>
    <n v="0"/>
    <n v="0"/>
    <s v="X9177SW11"/>
    <n v="36"/>
    <n v="0"/>
    <n v="36"/>
    <n v="36"/>
    <s v=""/>
    <s v=""/>
  </r>
  <r>
    <x v="0"/>
    <s v="A"/>
    <x v="1"/>
    <s v="And1 Mid-Tier"/>
    <x v="5"/>
    <x v="6"/>
    <s v="AD90177B-WXF--M-12"/>
    <x v="183"/>
    <x v="146"/>
    <x v="308"/>
    <x v="305"/>
    <x v="0"/>
    <x v="0"/>
    <x v="0"/>
    <x v="10"/>
    <s v="F21"/>
    <n v="195962196356"/>
    <n v="12"/>
    <n v="48"/>
    <n v="0"/>
    <n v="0"/>
    <n v="48"/>
    <n v="0"/>
    <n v="0"/>
    <s v="X9177SW12"/>
    <n v="48"/>
    <n v="0"/>
    <n v="48"/>
    <n v="48"/>
    <s v=""/>
    <s v=""/>
  </r>
  <r>
    <x v="0"/>
    <s v="A"/>
    <x v="1"/>
    <s v="And1 Mid-Tier"/>
    <x v="5"/>
    <x v="6"/>
    <s v="AD90177B-WXF--M-13"/>
    <x v="183"/>
    <x v="146"/>
    <x v="308"/>
    <x v="305"/>
    <x v="0"/>
    <x v="0"/>
    <x v="0"/>
    <x v="11"/>
    <s v="F21"/>
    <n v="195962196363"/>
    <n v="12"/>
    <n v="48"/>
    <n v="0"/>
    <n v="0"/>
    <n v="48"/>
    <n v="0"/>
    <n v="0"/>
    <s v="X9177SW13"/>
    <n v="48"/>
    <n v="0"/>
    <n v="48"/>
    <n v="48"/>
    <s v=""/>
    <s v=""/>
  </r>
  <r>
    <x v="0"/>
    <s v="A"/>
    <x v="1"/>
    <s v="And1 Mid-Tier"/>
    <x v="5"/>
    <x v="6"/>
    <s v="AD90177B-WXF--M-1"/>
    <x v="183"/>
    <x v="146"/>
    <x v="308"/>
    <x v="305"/>
    <x v="0"/>
    <x v="0"/>
    <x v="0"/>
    <x v="19"/>
    <s v="F21"/>
    <n v="195962196325"/>
    <n v="12"/>
    <n v="72"/>
    <n v="0"/>
    <n v="0"/>
    <n v="72"/>
    <n v="0"/>
    <n v="0"/>
    <s v="X9177SW1"/>
    <n v="72"/>
    <n v="0"/>
    <n v="72"/>
    <n v="72"/>
    <s v=""/>
    <s v=""/>
  </r>
  <r>
    <x v="0"/>
    <s v="A"/>
    <x v="1"/>
    <s v="And1 Mid-Tier"/>
    <x v="5"/>
    <x v="6"/>
    <s v="AD90177B-WXF--M-2"/>
    <x v="183"/>
    <x v="146"/>
    <x v="308"/>
    <x v="305"/>
    <x v="0"/>
    <x v="0"/>
    <x v="0"/>
    <x v="22"/>
    <s v="F21"/>
    <n v="195962196332"/>
    <n v="12"/>
    <n v="96"/>
    <n v="0"/>
    <n v="0"/>
    <n v="96"/>
    <n v="0"/>
    <n v="0"/>
    <s v="X9177SW2"/>
    <n v="96"/>
    <n v="0"/>
    <n v="96"/>
    <n v="96"/>
    <s v=""/>
    <s v=""/>
  </r>
  <r>
    <x v="0"/>
    <s v="A"/>
    <x v="1"/>
    <s v="And1 Mid-Tier"/>
    <x v="5"/>
    <x v="6"/>
    <s v="AD90177B-WXF--M-3"/>
    <x v="183"/>
    <x v="146"/>
    <x v="308"/>
    <x v="305"/>
    <x v="0"/>
    <x v="0"/>
    <x v="0"/>
    <x v="23"/>
    <s v="F21"/>
    <n v="195962196226"/>
    <n v="12"/>
    <n v="120"/>
    <n v="0"/>
    <n v="0"/>
    <n v="120"/>
    <n v="0"/>
    <n v="0"/>
    <s v="X9177SW3"/>
    <n v="120"/>
    <n v="0"/>
    <n v="120"/>
    <n v="120"/>
    <s v=""/>
    <s v=""/>
  </r>
  <r>
    <x v="0"/>
    <s v="A"/>
    <x v="1"/>
    <s v="And1 Mid-Tier"/>
    <x v="0"/>
    <x v="6"/>
    <s v="AD90177M-B--M-7"/>
    <x v="184"/>
    <x v="146"/>
    <x v="23"/>
    <x v="22"/>
    <x v="0"/>
    <x v="0"/>
    <x v="0"/>
    <x v="0"/>
    <s v="F22"/>
    <n v="195962207526"/>
    <n v="12"/>
    <n v="62"/>
    <n v="0"/>
    <n v="0"/>
    <n v="62"/>
    <n v="0"/>
    <n v="0"/>
    <s v="G9177SW7"/>
    <n v="12"/>
    <n v="0"/>
    <n v="12"/>
    <n v="12"/>
    <s v=""/>
    <s v=""/>
  </r>
  <r>
    <x v="0"/>
    <s v="A"/>
    <x v="1"/>
    <s v="And1 Mid-Tier"/>
    <x v="0"/>
    <x v="6"/>
    <s v="AD90177M-B--M-7.5"/>
    <x v="184"/>
    <x v="146"/>
    <x v="23"/>
    <x v="22"/>
    <x v="0"/>
    <x v="0"/>
    <x v="0"/>
    <x v="1"/>
    <s v="F22"/>
    <n v="195962207533"/>
    <n v="12"/>
    <n v="10"/>
    <n v="0"/>
    <n v="0"/>
    <n v="10"/>
    <n v="0"/>
    <n v="0"/>
    <s v="G9177SW7H"/>
    <n v="0"/>
    <n v="0"/>
    <n v="0"/>
    <n v="0"/>
    <s v=""/>
    <s v=""/>
  </r>
  <r>
    <x v="0"/>
    <s v="A"/>
    <x v="1"/>
    <s v="And1 Mid-Tier"/>
    <x v="0"/>
    <x v="6"/>
    <s v="AD90177M-B--M-8"/>
    <x v="184"/>
    <x v="146"/>
    <x v="23"/>
    <x v="22"/>
    <x v="0"/>
    <x v="0"/>
    <x v="0"/>
    <x v="2"/>
    <s v="F22"/>
    <n v="195962207540"/>
    <n v="12"/>
    <n v="47"/>
    <n v="0"/>
    <n v="0"/>
    <n v="47"/>
    <n v="0"/>
    <n v="0"/>
    <s v="G9177SW8"/>
    <n v="7"/>
    <n v="0"/>
    <n v="7"/>
    <n v="7"/>
    <s v=""/>
    <s v=""/>
  </r>
  <r>
    <x v="0"/>
    <s v="A"/>
    <x v="1"/>
    <s v="And1 Mid-Tier"/>
    <x v="0"/>
    <x v="6"/>
    <s v="AD90177M-B--M-9"/>
    <x v="184"/>
    <x v="146"/>
    <x v="23"/>
    <x v="22"/>
    <x v="0"/>
    <x v="0"/>
    <x v="0"/>
    <x v="4"/>
    <s v="F22"/>
    <n v="195962207564"/>
    <n v="12"/>
    <n v="32"/>
    <n v="0"/>
    <n v="0"/>
    <n v="32"/>
    <n v="0"/>
    <n v="0"/>
    <s v="G9177SW9"/>
    <n v="2"/>
    <n v="0"/>
    <n v="2"/>
    <n v="2"/>
    <s v=""/>
    <s v=""/>
  </r>
  <r>
    <x v="0"/>
    <s v="A"/>
    <x v="1"/>
    <s v="And1 Mid-Tier"/>
    <x v="0"/>
    <x v="6"/>
    <s v="AD90177M-B--M-9.5"/>
    <x v="184"/>
    <x v="146"/>
    <x v="23"/>
    <x v="22"/>
    <x v="0"/>
    <x v="0"/>
    <x v="0"/>
    <x v="5"/>
    <s v="F22"/>
    <n v="195962207571"/>
    <n v="12"/>
    <n v="5"/>
    <n v="0"/>
    <n v="0"/>
    <n v="5"/>
    <n v="0"/>
    <n v="0"/>
    <s v="G9177SW9H"/>
    <n v="5"/>
    <n v="0"/>
    <n v="5"/>
    <n v="5"/>
    <s v=""/>
    <s v=""/>
  </r>
  <r>
    <x v="0"/>
    <s v="A"/>
    <x v="1"/>
    <s v="And1 Mid-Tier"/>
    <x v="0"/>
    <x v="6"/>
    <s v="AD90177M-B--M-10"/>
    <x v="184"/>
    <x v="146"/>
    <x v="23"/>
    <x v="22"/>
    <x v="0"/>
    <x v="0"/>
    <x v="0"/>
    <x v="6"/>
    <s v="F22"/>
    <n v="195962207588"/>
    <n v="12"/>
    <n v="58"/>
    <n v="0"/>
    <n v="0"/>
    <n v="58"/>
    <n v="0"/>
    <n v="0"/>
    <s v="G9177SW10"/>
    <n v="8"/>
    <n v="0"/>
    <n v="8"/>
    <n v="8"/>
    <s v=""/>
    <s v=""/>
  </r>
  <r>
    <x v="0"/>
    <s v="A"/>
    <x v="1"/>
    <s v="And1 Mid-Tier"/>
    <x v="0"/>
    <x v="6"/>
    <s v="AD90177M-B--M-11"/>
    <x v="184"/>
    <x v="146"/>
    <x v="23"/>
    <x v="22"/>
    <x v="0"/>
    <x v="0"/>
    <x v="0"/>
    <x v="8"/>
    <s v="F22"/>
    <n v="195962207601"/>
    <n v="12"/>
    <n v="83"/>
    <n v="0"/>
    <n v="0"/>
    <n v="83"/>
    <n v="0"/>
    <n v="0"/>
    <s v="G9177SW11"/>
    <n v="33"/>
    <n v="0"/>
    <n v="33"/>
    <n v="33"/>
    <s v=""/>
    <s v=""/>
  </r>
  <r>
    <x v="0"/>
    <s v="A"/>
    <x v="1"/>
    <s v="And1 Mid-Tier"/>
    <x v="0"/>
    <x v="6"/>
    <s v="AD90177M-B--M-11.5"/>
    <x v="184"/>
    <x v="146"/>
    <x v="23"/>
    <x v="22"/>
    <x v="0"/>
    <x v="0"/>
    <x v="0"/>
    <x v="9"/>
    <s v="F22"/>
    <n v="195962229016"/>
    <n v="12"/>
    <n v="38"/>
    <n v="0"/>
    <n v="0"/>
    <n v="38"/>
    <n v="0"/>
    <n v="0"/>
    <s v="G9177SW11H"/>
    <n v="8"/>
    <n v="0"/>
    <n v="8"/>
    <n v="8"/>
    <s v=""/>
    <s v=""/>
  </r>
  <r>
    <x v="0"/>
    <s v="A"/>
    <x v="1"/>
    <s v="And1 Mid-Tier"/>
    <x v="0"/>
    <x v="6"/>
    <s v="AD90177M-B--M-12"/>
    <x v="184"/>
    <x v="146"/>
    <x v="23"/>
    <x v="22"/>
    <x v="0"/>
    <x v="0"/>
    <x v="0"/>
    <x v="10"/>
    <s v="F22"/>
    <n v="195962207618"/>
    <n v="12"/>
    <n v="37"/>
    <n v="0"/>
    <n v="0"/>
    <n v="37"/>
    <n v="0"/>
    <n v="0"/>
    <s v="G9177SW12"/>
    <n v="7"/>
    <n v="0"/>
    <n v="7"/>
    <n v="7"/>
    <s v=""/>
    <s v=""/>
  </r>
  <r>
    <x v="0"/>
    <s v="A"/>
    <x v="1"/>
    <s v="And1 Mid-Tier"/>
    <x v="0"/>
    <x v="6"/>
    <s v="AD90177M-B--M-13"/>
    <x v="184"/>
    <x v="146"/>
    <x v="23"/>
    <x v="22"/>
    <x v="0"/>
    <x v="0"/>
    <x v="0"/>
    <x v="11"/>
    <s v="F22"/>
    <n v="195962207625"/>
    <n v="12"/>
    <n v="50"/>
    <n v="0"/>
    <n v="0"/>
    <n v="50"/>
    <n v="0"/>
    <n v="0"/>
    <s v="G9177SW13"/>
    <n v="0"/>
    <n v="0"/>
    <n v="0"/>
    <n v="0"/>
    <s v=""/>
    <s v=""/>
  </r>
  <r>
    <x v="0"/>
    <s v="A"/>
    <x v="1"/>
    <s v="And1 Mid-Tier"/>
    <x v="0"/>
    <x v="6"/>
    <s v="AD90177M-B--M-14"/>
    <x v="184"/>
    <x v="146"/>
    <x v="23"/>
    <x v="22"/>
    <x v="0"/>
    <x v="0"/>
    <x v="0"/>
    <x v="12"/>
    <s v="F22"/>
    <n v="195962207632"/>
    <n v="12"/>
    <n v="25"/>
    <n v="0"/>
    <n v="0"/>
    <n v="25"/>
    <n v="0"/>
    <n v="0"/>
    <s v="G9177SW14"/>
    <n v="5"/>
    <n v="0"/>
    <n v="5"/>
    <n v="5"/>
    <s v=""/>
    <s v=""/>
  </r>
  <r>
    <x v="0"/>
    <s v="A"/>
    <x v="1"/>
    <s v="And1 Mid-Tier"/>
    <x v="0"/>
    <x v="6"/>
    <s v="AD90177M-B--M-15"/>
    <x v="184"/>
    <x v="146"/>
    <x v="23"/>
    <x v="22"/>
    <x v="0"/>
    <x v="0"/>
    <x v="0"/>
    <x v="13"/>
    <s v="F22"/>
    <n v="195962207649"/>
    <n v="12"/>
    <n v="25"/>
    <n v="0"/>
    <n v="0"/>
    <n v="25"/>
    <n v="0"/>
    <n v="0"/>
    <s v="G9177SW15"/>
    <n v="0"/>
    <n v="0"/>
    <n v="0"/>
    <n v="0"/>
    <s v=""/>
    <s v=""/>
  </r>
  <r>
    <x v="0"/>
    <s v="A"/>
    <x v="1"/>
    <s v="And1 Mid-Tier"/>
    <x v="0"/>
    <x v="6"/>
    <s v="AD90177M-BD--M-7"/>
    <x v="184"/>
    <x v="146"/>
    <x v="306"/>
    <x v="303"/>
    <x v="0"/>
    <x v="0"/>
    <x v="0"/>
    <x v="0"/>
    <s v="F22"/>
    <n v="195962205843"/>
    <n v="12"/>
    <n v="84"/>
    <n v="0"/>
    <n v="0"/>
    <n v="84"/>
    <n v="0"/>
    <n v="0"/>
    <s v="O9177SW7"/>
    <n v="34"/>
    <n v="0"/>
    <n v="34"/>
    <n v="34"/>
    <s v=""/>
    <s v=""/>
  </r>
  <r>
    <x v="0"/>
    <s v="A"/>
    <x v="1"/>
    <s v="And1 Mid-Tier"/>
    <x v="0"/>
    <x v="6"/>
    <s v="AD90177M-BD--M-7.5"/>
    <x v="184"/>
    <x v="146"/>
    <x v="306"/>
    <x v="303"/>
    <x v="0"/>
    <x v="0"/>
    <x v="0"/>
    <x v="1"/>
    <s v="F22"/>
    <n v="195962205850"/>
    <n v="12"/>
    <n v="11"/>
    <n v="0"/>
    <n v="0"/>
    <n v="11"/>
    <n v="0"/>
    <n v="0"/>
    <s v="O9177SW7H"/>
    <n v="1"/>
    <n v="0"/>
    <n v="1"/>
    <n v="1"/>
    <s v=""/>
    <s v=""/>
  </r>
  <r>
    <x v="0"/>
    <s v="A"/>
    <x v="1"/>
    <s v="And1 Mid-Tier"/>
    <x v="0"/>
    <x v="6"/>
    <s v="AD90177M-BD--M-8"/>
    <x v="184"/>
    <x v="146"/>
    <x v="306"/>
    <x v="303"/>
    <x v="0"/>
    <x v="0"/>
    <x v="0"/>
    <x v="2"/>
    <s v="F22"/>
    <n v="195962205867"/>
    <n v="12"/>
    <n v="81"/>
    <n v="0"/>
    <n v="0"/>
    <n v="81"/>
    <n v="0"/>
    <n v="0"/>
    <s v="O9177SW8"/>
    <n v="41"/>
    <n v="0"/>
    <n v="41"/>
    <n v="41"/>
    <s v=""/>
    <s v=""/>
  </r>
  <r>
    <x v="0"/>
    <s v="A"/>
    <x v="1"/>
    <s v="And1 Mid-Tier"/>
    <x v="0"/>
    <x v="6"/>
    <s v="AD90177M-BD--M-8.5"/>
    <x v="184"/>
    <x v="146"/>
    <x v="306"/>
    <x v="303"/>
    <x v="0"/>
    <x v="0"/>
    <x v="0"/>
    <x v="3"/>
    <s v="F22"/>
    <n v="195962205874"/>
    <n v="12"/>
    <n v="33"/>
    <n v="0"/>
    <n v="0"/>
    <n v="33"/>
    <n v="0"/>
    <n v="0"/>
    <s v="O9177SW8H"/>
    <n v="13"/>
    <n v="0"/>
    <n v="13"/>
    <n v="13"/>
    <s v=""/>
    <s v=""/>
  </r>
  <r>
    <x v="0"/>
    <s v="A"/>
    <x v="1"/>
    <s v="And1 Mid-Tier"/>
    <x v="0"/>
    <x v="6"/>
    <s v="AD90177M-BD--M-9"/>
    <x v="184"/>
    <x v="146"/>
    <x v="306"/>
    <x v="303"/>
    <x v="0"/>
    <x v="0"/>
    <x v="0"/>
    <x v="4"/>
    <s v="F22"/>
    <n v="195962205881"/>
    <n v="12"/>
    <n v="69"/>
    <n v="0"/>
    <n v="0"/>
    <n v="69"/>
    <n v="0"/>
    <n v="0"/>
    <s v="O9177SW9"/>
    <n v="29"/>
    <n v="0"/>
    <n v="29"/>
    <n v="29"/>
    <s v=""/>
    <s v=""/>
  </r>
  <r>
    <x v="0"/>
    <s v="A"/>
    <x v="1"/>
    <s v="And1 Mid-Tier"/>
    <x v="0"/>
    <x v="6"/>
    <s v="AD90177M-BD--M-9.5"/>
    <x v="184"/>
    <x v="146"/>
    <x v="306"/>
    <x v="303"/>
    <x v="0"/>
    <x v="0"/>
    <x v="0"/>
    <x v="5"/>
    <s v="F22"/>
    <n v="195962205898"/>
    <n v="12"/>
    <n v="8"/>
    <n v="0"/>
    <n v="0"/>
    <n v="8"/>
    <n v="0"/>
    <n v="0"/>
    <s v="O9177SW9H"/>
    <n v="8"/>
    <n v="0"/>
    <n v="8"/>
    <n v="8"/>
    <s v=""/>
    <s v=""/>
  </r>
  <r>
    <x v="0"/>
    <s v="A"/>
    <x v="1"/>
    <s v="And1 Mid-Tier"/>
    <x v="0"/>
    <x v="6"/>
    <s v="AD90177M-BD--M-10"/>
    <x v="184"/>
    <x v="146"/>
    <x v="306"/>
    <x v="303"/>
    <x v="0"/>
    <x v="0"/>
    <x v="0"/>
    <x v="6"/>
    <s v="F22"/>
    <n v="195962205904"/>
    <n v="12"/>
    <n v="103"/>
    <n v="0"/>
    <n v="0"/>
    <n v="103"/>
    <n v="0"/>
    <n v="0"/>
    <s v="O9177SW10"/>
    <n v="28"/>
    <n v="0"/>
    <n v="28"/>
    <n v="28"/>
    <s v=""/>
    <s v=""/>
  </r>
  <r>
    <x v="0"/>
    <s v="A"/>
    <x v="1"/>
    <s v="And1 Mid-Tier"/>
    <x v="0"/>
    <x v="6"/>
    <s v="AD90177M-BD--M-10.5"/>
    <x v="184"/>
    <x v="146"/>
    <x v="306"/>
    <x v="303"/>
    <x v="0"/>
    <x v="0"/>
    <x v="0"/>
    <x v="7"/>
    <s v="F22"/>
    <n v="195962205911"/>
    <n v="12"/>
    <n v="45"/>
    <n v="0"/>
    <n v="0"/>
    <n v="45"/>
    <n v="0"/>
    <n v="0"/>
    <s v="O9177SW10H"/>
    <n v="25"/>
    <n v="0"/>
    <n v="25"/>
    <n v="25"/>
    <s v=""/>
    <s v=""/>
  </r>
  <r>
    <x v="0"/>
    <s v="A"/>
    <x v="1"/>
    <s v="And1 Mid-Tier"/>
    <x v="0"/>
    <x v="6"/>
    <s v="AD90177M-BD--M-11"/>
    <x v="184"/>
    <x v="146"/>
    <x v="306"/>
    <x v="303"/>
    <x v="0"/>
    <x v="0"/>
    <x v="0"/>
    <x v="8"/>
    <s v="F22"/>
    <n v="195962205928"/>
    <n v="12"/>
    <n v="151"/>
    <n v="0"/>
    <n v="0"/>
    <n v="151"/>
    <n v="0"/>
    <n v="0"/>
    <s v="O9177SW11"/>
    <n v="51"/>
    <n v="0"/>
    <n v="51"/>
    <n v="51"/>
    <s v=""/>
    <s v=""/>
  </r>
  <r>
    <x v="0"/>
    <s v="A"/>
    <x v="1"/>
    <s v="And1 Mid-Tier"/>
    <x v="0"/>
    <x v="6"/>
    <s v="AD90177M-BD--M-11.5"/>
    <x v="184"/>
    <x v="146"/>
    <x v="306"/>
    <x v="303"/>
    <x v="0"/>
    <x v="0"/>
    <x v="0"/>
    <x v="9"/>
    <s v="F22"/>
    <n v="195962205935"/>
    <n v="12"/>
    <n v="70"/>
    <n v="0"/>
    <n v="0"/>
    <n v="70"/>
    <n v="0"/>
    <n v="0"/>
    <s v="O9177SW11H"/>
    <n v="20"/>
    <n v="0"/>
    <n v="20"/>
    <n v="20"/>
    <s v=""/>
    <s v=""/>
  </r>
  <r>
    <x v="0"/>
    <s v="A"/>
    <x v="1"/>
    <s v="And1 Mid-Tier"/>
    <x v="0"/>
    <x v="6"/>
    <s v="AD90177M-BD--M-12"/>
    <x v="184"/>
    <x v="146"/>
    <x v="306"/>
    <x v="303"/>
    <x v="0"/>
    <x v="0"/>
    <x v="0"/>
    <x v="10"/>
    <s v="F22"/>
    <n v="195962205942"/>
    <n v="12"/>
    <n v="104"/>
    <n v="0"/>
    <n v="0"/>
    <n v="104"/>
    <n v="0"/>
    <n v="0"/>
    <s v="O9177SW12"/>
    <n v="29"/>
    <n v="0"/>
    <n v="29"/>
    <n v="29"/>
    <s v=""/>
    <s v=""/>
  </r>
  <r>
    <x v="0"/>
    <s v="A"/>
    <x v="1"/>
    <s v="And1 Mid-Tier"/>
    <x v="0"/>
    <x v="6"/>
    <s v="AD90177M-BD--M-13"/>
    <x v="184"/>
    <x v="146"/>
    <x v="306"/>
    <x v="303"/>
    <x v="0"/>
    <x v="0"/>
    <x v="0"/>
    <x v="11"/>
    <s v="F22"/>
    <n v="195962205959"/>
    <n v="12"/>
    <n v="94"/>
    <n v="0"/>
    <n v="0"/>
    <n v="94"/>
    <n v="0"/>
    <n v="0"/>
    <s v="O9177SW13"/>
    <n v="34"/>
    <n v="0"/>
    <n v="34"/>
    <n v="34"/>
    <s v=""/>
    <s v=""/>
  </r>
  <r>
    <x v="0"/>
    <s v="A"/>
    <x v="1"/>
    <s v="And1 Mid-Tier"/>
    <x v="0"/>
    <x v="6"/>
    <s v="AD90177M-BD--M-14"/>
    <x v="184"/>
    <x v="146"/>
    <x v="306"/>
    <x v="303"/>
    <x v="0"/>
    <x v="0"/>
    <x v="0"/>
    <x v="12"/>
    <s v="F22"/>
    <n v="195962205966"/>
    <n v="12"/>
    <n v="59"/>
    <n v="0"/>
    <n v="0"/>
    <n v="59"/>
    <n v="0"/>
    <n v="0"/>
    <s v="O9177SW14"/>
    <n v="29"/>
    <n v="0"/>
    <n v="29"/>
    <n v="29"/>
    <s v=""/>
    <s v=""/>
  </r>
  <r>
    <x v="0"/>
    <s v="A"/>
    <x v="1"/>
    <s v="And1 Mid-Tier"/>
    <x v="0"/>
    <x v="6"/>
    <s v="AD90177M-BD--M-15"/>
    <x v="184"/>
    <x v="146"/>
    <x v="306"/>
    <x v="303"/>
    <x v="0"/>
    <x v="0"/>
    <x v="0"/>
    <x v="13"/>
    <s v="F22"/>
    <n v="195962205973"/>
    <n v="12"/>
    <n v="47"/>
    <n v="0"/>
    <n v="0"/>
    <n v="47"/>
    <n v="0"/>
    <n v="0"/>
    <s v="O9177SW15"/>
    <n v="17"/>
    <n v="0"/>
    <n v="17"/>
    <n v="17"/>
    <s v=""/>
    <s v=""/>
  </r>
  <r>
    <x v="0"/>
    <s v="A"/>
    <x v="1"/>
    <s v="And1 Mid-Tier"/>
    <x v="0"/>
    <x v="6"/>
    <s v="AD90177M-L--M-7"/>
    <x v="184"/>
    <x v="146"/>
    <x v="227"/>
    <x v="226"/>
    <x v="0"/>
    <x v="0"/>
    <x v="0"/>
    <x v="0"/>
    <s v="F22"/>
    <n v="195962229023"/>
    <n v="12"/>
    <n v="71"/>
    <n v="0"/>
    <n v="0"/>
    <n v="71"/>
    <n v="0"/>
    <n v="0"/>
    <s v="Q9177SW7"/>
    <n v="61"/>
    <n v="0"/>
    <n v="61"/>
    <n v="61"/>
    <s v=""/>
    <s v=""/>
  </r>
  <r>
    <x v="0"/>
    <s v="A"/>
    <x v="1"/>
    <s v="And1 Mid-Tier"/>
    <x v="0"/>
    <x v="6"/>
    <s v="AD90177M-L--M-8"/>
    <x v="184"/>
    <x v="146"/>
    <x v="227"/>
    <x v="226"/>
    <x v="0"/>
    <x v="0"/>
    <x v="0"/>
    <x v="2"/>
    <s v="F22"/>
    <n v="195962195335"/>
    <n v="12"/>
    <n v="57"/>
    <n v="0"/>
    <n v="0"/>
    <n v="57"/>
    <n v="0"/>
    <n v="0"/>
    <s v="Q9177SW8"/>
    <n v="17"/>
    <n v="0"/>
    <n v="17"/>
    <n v="17"/>
    <s v=""/>
    <s v=""/>
  </r>
  <r>
    <x v="0"/>
    <s v="A"/>
    <x v="1"/>
    <s v="And1 Mid-Tier"/>
    <x v="0"/>
    <x v="6"/>
    <s v="AD90177M-L--M-8.5"/>
    <x v="184"/>
    <x v="146"/>
    <x v="227"/>
    <x v="226"/>
    <x v="0"/>
    <x v="0"/>
    <x v="0"/>
    <x v="3"/>
    <s v="F22"/>
    <n v="195962195342"/>
    <n v="12"/>
    <n v="8"/>
    <n v="0"/>
    <n v="0"/>
    <n v="8"/>
    <n v="0"/>
    <n v="0"/>
    <s v="Q9177SW8H"/>
    <n v="0"/>
    <n v="0"/>
    <n v="0"/>
    <n v="0"/>
    <s v=""/>
    <s v=""/>
  </r>
  <r>
    <x v="0"/>
    <s v="A"/>
    <x v="1"/>
    <s v="And1 Mid-Tier"/>
    <x v="0"/>
    <x v="6"/>
    <s v="AD90177M-L--M-9"/>
    <x v="184"/>
    <x v="146"/>
    <x v="227"/>
    <x v="226"/>
    <x v="0"/>
    <x v="0"/>
    <x v="0"/>
    <x v="4"/>
    <s v="F22"/>
    <n v="195962195359"/>
    <n v="12"/>
    <n v="56"/>
    <n v="0"/>
    <n v="0"/>
    <n v="56"/>
    <n v="0"/>
    <n v="0"/>
    <s v="Q9177SW9"/>
    <n v="11"/>
    <n v="0"/>
    <n v="11"/>
    <n v="11"/>
    <s v=""/>
    <s v=""/>
  </r>
  <r>
    <x v="0"/>
    <s v="A"/>
    <x v="1"/>
    <s v="And1 Mid-Tier"/>
    <x v="0"/>
    <x v="6"/>
    <s v="AD90177M-L--M-10"/>
    <x v="184"/>
    <x v="146"/>
    <x v="227"/>
    <x v="226"/>
    <x v="0"/>
    <x v="0"/>
    <x v="0"/>
    <x v="6"/>
    <s v="F22"/>
    <n v="195962195373"/>
    <n v="12"/>
    <n v="91"/>
    <n v="0"/>
    <n v="0"/>
    <n v="91"/>
    <n v="0"/>
    <n v="0"/>
    <s v="Q9177SW10"/>
    <n v="10"/>
    <n v="0"/>
    <n v="10"/>
    <n v="10"/>
    <s v=""/>
    <s v=""/>
  </r>
  <r>
    <x v="0"/>
    <s v="A"/>
    <x v="1"/>
    <s v="And1 Mid-Tier"/>
    <x v="0"/>
    <x v="6"/>
    <s v="AD90177M-L--M-10.5"/>
    <x v="184"/>
    <x v="146"/>
    <x v="227"/>
    <x v="226"/>
    <x v="0"/>
    <x v="0"/>
    <x v="0"/>
    <x v="7"/>
    <s v="F22"/>
    <n v="195962195380"/>
    <n v="12"/>
    <n v="32"/>
    <n v="0"/>
    <n v="0"/>
    <n v="32"/>
    <n v="0"/>
    <n v="0"/>
    <s v="Q9177SW10H"/>
    <n v="10"/>
    <n v="0"/>
    <n v="10"/>
    <n v="10"/>
    <s v=""/>
    <s v=""/>
  </r>
  <r>
    <x v="0"/>
    <s v="A"/>
    <x v="1"/>
    <s v="And1 Mid-Tier"/>
    <x v="0"/>
    <x v="6"/>
    <s v="AD90177M-L--M-11"/>
    <x v="184"/>
    <x v="146"/>
    <x v="227"/>
    <x v="226"/>
    <x v="0"/>
    <x v="0"/>
    <x v="0"/>
    <x v="8"/>
    <s v="F22"/>
    <n v="195962195397"/>
    <n v="12"/>
    <n v="132"/>
    <n v="0"/>
    <n v="0"/>
    <n v="132"/>
    <n v="0"/>
    <n v="0"/>
    <s v="Q9177SW11"/>
    <n v="32"/>
    <n v="0"/>
    <n v="32"/>
    <n v="32"/>
    <s v=""/>
    <s v=""/>
  </r>
  <r>
    <x v="0"/>
    <s v="A"/>
    <x v="1"/>
    <s v="And1 Mid-Tier"/>
    <x v="0"/>
    <x v="6"/>
    <s v="AD90177M-L--M-11.5"/>
    <x v="184"/>
    <x v="146"/>
    <x v="227"/>
    <x v="226"/>
    <x v="0"/>
    <x v="0"/>
    <x v="0"/>
    <x v="9"/>
    <s v="F22"/>
    <n v="195962229368"/>
    <n v="12"/>
    <n v="77"/>
    <n v="0"/>
    <n v="0"/>
    <n v="77"/>
    <n v="0"/>
    <n v="0"/>
    <s v="Q9177SW11H"/>
    <n v="17"/>
    <n v="0"/>
    <n v="17"/>
    <n v="17"/>
    <s v=""/>
    <s v=""/>
  </r>
  <r>
    <x v="0"/>
    <s v="A"/>
    <x v="1"/>
    <s v="And1 Mid-Tier"/>
    <x v="0"/>
    <x v="6"/>
    <s v="AD90177M-L--M-12"/>
    <x v="184"/>
    <x v="146"/>
    <x v="227"/>
    <x v="226"/>
    <x v="0"/>
    <x v="0"/>
    <x v="0"/>
    <x v="10"/>
    <s v="F22"/>
    <n v="195962195403"/>
    <n v="12"/>
    <n v="91"/>
    <n v="0"/>
    <n v="0"/>
    <n v="91"/>
    <n v="0"/>
    <n v="0"/>
    <s v="Q9177SW12"/>
    <n v="10"/>
    <n v="0"/>
    <n v="10"/>
    <n v="10"/>
    <s v=""/>
    <s v=""/>
  </r>
  <r>
    <x v="0"/>
    <s v="A"/>
    <x v="1"/>
    <s v="And1 Mid-Tier"/>
    <x v="0"/>
    <x v="6"/>
    <s v="AD90177M-L--M-13"/>
    <x v="184"/>
    <x v="146"/>
    <x v="227"/>
    <x v="226"/>
    <x v="0"/>
    <x v="0"/>
    <x v="0"/>
    <x v="11"/>
    <s v="F22"/>
    <n v="195962195410"/>
    <n v="12"/>
    <n v="92"/>
    <n v="0"/>
    <n v="0"/>
    <n v="92"/>
    <n v="0"/>
    <n v="0"/>
    <s v="Q9177SW13"/>
    <n v="9"/>
    <n v="0"/>
    <n v="9"/>
    <n v="9"/>
    <s v=""/>
    <s v=""/>
  </r>
  <r>
    <x v="0"/>
    <s v="A"/>
    <x v="1"/>
    <s v="And1 Mid-Tier"/>
    <x v="0"/>
    <x v="6"/>
    <s v="AD90177M-L--M-14"/>
    <x v="184"/>
    <x v="146"/>
    <x v="227"/>
    <x v="226"/>
    <x v="0"/>
    <x v="0"/>
    <x v="0"/>
    <x v="12"/>
    <s v="F22"/>
    <n v="195962229375"/>
    <n v="12"/>
    <n v="45"/>
    <n v="0"/>
    <n v="0"/>
    <n v="45"/>
    <n v="0"/>
    <n v="0"/>
    <s v="Q9177SW14"/>
    <n v="5"/>
    <n v="0"/>
    <n v="5"/>
    <n v="5"/>
    <s v=""/>
    <s v=""/>
  </r>
  <r>
    <x v="0"/>
    <s v="A"/>
    <x v="1"/>
    <s v="And1 Mid-Tier"/>
    <x v="0"/>
    <x v="6"/>
    <s v="AD90177M-L--M-15"/>
    <x v="184"/>
    <x v="146"/>
    <x v="227"/>
    <x v="226"/>
    <x v="0"/>
    <x v="0"/>
    <x v="0"/>
    <x v="13"/>
    <s v="F22"/>
    <n v="195962229382"/>
    <n v="12"/>
    <n v="33"/>
    <n v="0"/>
    <n v="0"/>
    <n v="33"/>
    <n v="0"/>
    <n v="0"/>
    <s v="Q9177SW15"/>
    <n v="3"/>
    <n v="0"/>
    <n v="3"/>
    <n v="3"/>
    <s v=""/>
    <s v=""/>
  </r>
  <r>
    <x v="0"/>
    <s v="A"/>
    <x v="1"/>
    <s v="And1 Mid-Tier"/>
    <x v="0"/>
    <x v="6"/>
    <s v="AD90177M-NV--M-7"/>
    <x v="184"/>
    <x v="146"/>
    <x v="307"/>
    <x v="304"/>
    <x v="0"/>
    <x v="0"/>
    <x v="0"/>
    <x v="0"/>
    <s v="F22"/>
    <n v="195962196639"/>
    <n v="12"/>
    <n v="84"/>
    <n v="0"/>
    <n v="0"/>
    <n v="84"/>
    <n v="0"/>
    <n v="0"/>
    <s v="S9177SW7"/>
    <n v="34"/>
    <n v="0"/>
    <n v="34"/>
    <n v="34"/>
    <s v=""/>
    <s v=""/>
  </r>
  <r>
    <x v="0"/>
    <s v="A"/>
    <x v="1"/>
    <s v="And1 Mid-Tier"/>
    <x v="0"/>
    <x v="6"/>
    <s v="AD90177M-NV--M-7.5"/>
    <x v="184"/>
    <x v="146"/>
    <x v="307"/>
    <x v="304"/>
    <x v="0"/>
    <x v="0"/>
    <x v="0"/>
    <x v="1"/>
    <s v="F22"/>
    <n v="195962196646"/>
    <n v="12"/>
    <n v="12"/>
    <n v="0"/>
    <n v="0"/>
    <n v="12"/>
    <n v="0"/>
    <n v="0"/>
    <s v="S9177SW7H"/>
    <n v="2"/>
    <n v="0"/>
    <n v="2"/>
    <n v="2"/>
    <s v=""/>
    <s v=""/>
  </r>
  <r>
    <x v="0"/>
    <s v="A"/>
    <x v="1"/>
    <s v="And1 Mid-Tier"/>
    <x v="0"/>
    <x v="6"/>
    <s v="AD90177M-NV--M-8"/>
    <x v="184"/>
    <x v="146"/>
    <x v="307"/>
    <x v="304"/>
    <x v="0"/>
    <x v="0"/>
    <x v="0"/>
    <x v="2"/>
    <s v="F22"/>
    <n v="195962196653"/>
    <n v="12"/>
    <n v="83"/>
    <n v="0"/>
    <n v="0"/>
    <n v="83"/>
    <n v="0"/>
    <n v="0"/>
    <s v="S9177SW8"/>
    <n v="33"/>
    <n v="0"/>
    <n v="33"/>
    <n v="33"/>
    <s v=""/>
    <s v=""/>
  </r>
  <r>
    <x v="0"/>
    <s v="A"/>
    <x v="1"/>
    <s v="And1 Mid-Tier"/>
    <x v="0"/>
    <x v="6"/>
    <s v="AD90177M-NV--M-8.5"/>
    <x v="184"/>
    <x v="146"/>
    <x v="307"/>
    <x v="304"/>
    <x v="0"/>
    <x v="0"/>
    <x v="0"/>
    <x v="3"/>
    <s v="F22"/>
    <n v="195962196660"/>
    <n v="12"/>
    <n v="34"/>
    <n v="0"/>
    <n v="0"/>
    <n v="34"/>
    <n v="0"/>
    <n v="0"/>
    <s v="S9177SW8H"/>
    <n v="14"/>
    <n v="0"/>
    <n v="14"/>
    <n v="14"/>
    <s v=""/>
    <s v=""/>
  </r>
  <r>
    <x v="0"/>
    <s v="A"/>
    <x v="1"/>
    <s v="And1 Mid-Tier"/>
    <x v="0"/>
    <x v="6"/>
    <s v="AD90177M-NV--M-9"/>
    <x v="184"/>
    <x v="146"/>
    <x v="307"/>
    <x v="304"/>
    <x v="0"/>
    <x v="0"/>
    <x v="0"/>
    <x v="4"/>
    <s v="F22"/>
    <n v="195962196677"/>
    <n v="12"/>
    <n v="82"/>
    <n v="0"/>
    <n v="0"/>
    <n v="82"/>
    <n v="0"/>
    <n v="0"/>
    <s v="S9177SW9"/>
    <n v="32"/>
    <n v="0"/>
    <n v="32"/>
    <n v="32"/>
    <s v=""/>
    <s v=""/>
  </r>
  <r>
    <x v="0"/>
    <s v="A"/>
    <x v="1"/>
    <s v="And1 Mid-Tier"/>
    <x v="0"/>
    <x v="6"/>
    <s v="AD90177M-NV--M-9.5"/>
    <x v="184"/>
    <x v="146"/>
    <x v="307"/>
    <x v="304"/>
    <x v="0"/>
    <x v="0"/>
    <x v="0"/>
    <x v="5"/>
    <s v="F22"/>
    <n v="195962196684"/>
    <n v="12"/>
    <n v="10"/>
    <n v="0"/>
    <n v="0"/>
    <n v="10"/>
    <n v="0"/>
    <n v="0"/>
    <s v="S9177SW9H"/>
    <n v="0"/>
    <n v="0"/>
    <n v="0"/>
    <n v="0"/>
    <s v=""/>
    <s v=""/>
  </r>
  <r>
    <x v="0"/>
    <s v="A"/>
    <x v="1"/>
    <s v="And1 Mid-Tier"/>
    <x v="0"/>
    <x v="6"/>
    <s v="AD90177M-NV--M-10"/>
    <x v="184"/>
    <x v="146"/>
    <x v="307"/>
    <x v="304"/>
    <x v="0"/>
    <x v="0"/>
    <x v="0"/>
    <x v="6"/>
    <s v="F22"/>
    <n v="195962196691"/>
    <n v="12"/>
    <n v="106"/>
    <n v="0"/>
    <n v="0"/>
    <n v="106"/>
    <n v="0"/>
    <n v="0"/>
    <s v="S9177SW10"/>
    <n v="31"/>
    <n v="0"/>
    <n v="31"/>
    <n v="31"/>
    <s v=""/>
    <s v=""/>
  </r>
  <r>
    <x v="0"/>
    <s v="A"/>
    <x v="1"/>
    <s v="And1 Mid-Tier"/>
    <x v="0"/>
    <x v="6"/>
    <s v="AD90177M-NV--M-10.5"/>
    <x v="184"/>
    <x v="146"/>
    <x v="307"/>
    <x v="304"/>
    <x v="0"/>
    <x v="0"/>
    <x v="0"/>
    <x v="7"/>
    <s v="F22"/>
    <n v="195962196707"/>
    <n v="12"/>
    <n v="46"/>
    <n v="0"/>
    <n v="0"/>
    <n v="46"/>
    <n v="0"/>
    <n v="0"/>
    <s v="S9177SW10H"/>
    <n v="26"/>
    <n v="0"/>
    <n v="26"/>
    <n v="26"/>
    <s v=""/>
    <s v=""/>
  </r>
  <r>
    <x v="0"/>
    <s v="A"/>
    <x v="1"/>
    <s v="And1 Mid-Tier"/>
    <x v="0"/>
    <x v="6"/>
    <s v="AD90177M-NV--M-11"/>
    <x v="184"/>
    <x v="146"/>
    <x v="307"/>
    <x v="304"/>
    <x v="0"/>
    <x v="0"/>
    <x v="0"/>
    <x v="8"/>
    <s v="F22"/>
    <n v="195962196714"/>
    <n v="12"/>
    <n v="154"/>
    <n v="0"/>
    <n v="0"/>
    <n v="154"/>
    <n v="0"/>
    <n v="0"/>
    <s v="S9177SW11"/>
    <n v="54"/>
    <n v="0"/>
    <n v="54"/>
    <n v="54"/>
    <s v=""/>
    <s v=""/>
  </r>
  <r>
    <x v="0"/>
    <s v="A"/>
    <x v="1"/>
    <s v="And1 Mid-Tier"/>
    <x v="0"/>
    <x v="6"/>
    <s v="AD90177M-NV--M-11.5"/>
    <x v="184"/>
    <x v="146"/>
    <x v="307"/>
    <x v="304"/>
    <x v="0"/>
    <x v="0"/>
    <x v="0"/>
    <x v="9"/>
    <s v="F22"/>
    <n v="195962229399"/>
    <n v="12"/>
    <n v="82"/>
    <n v="0"/>
    <n v="0"/>
    <n v="82"/>
    <n v="0"/>
    <n v="0"/>
    <s v="S9177SW11H"/>
    <n v="32"/>
    <n v="0"/>
    <n v="32"/>
    <n v="32"/>
    <s v=""/>
    <s v=""/>
  </r>
  <r>
    <x v="0"/>
    <s v="A"/>
    <x v="1"/>
    <s v="And1 Mid-Tier"/>
    <x v="0"/>
    <x v="6"/>
    <s v="AD90177M-NV--M-12"/>
    <x v="184"/>
    <x v="146"/>
    <x v="307"/>
    <x v="304"/>
    <x v="0"/>
    <x v="0"/>
    <x v="0"/>
    <x v="10"/>
    <s v="F22"/>
    <n v="195962196721"/>
    <n v="12"/>
    <n v="106"/>
    <n v="0"/>
    <n v="0"/>
    <n v="106"/>
    <n v="0"/>
    <n v="0"/>
    <s v="S9177SW12"/>
    <n v="31"/>
    <n v="0"/>
    <n v="31"/>
    <n v="31"/>
    <s v=""/>
    <s v=""/>
  </r>
  <r>
    <x v="0"/>
    <s v="A"/>
    <x v="1"/>
    <s v="And1 Mid-Tier"/>
    <x v="0"/>
    <x v="6"/>
    <s v="AD90177M-NV--M-13"/>
    <x v="184"/>
    <x v="146"/>
    <x v="307"/>
    <x v="304"/>
    <x v="0"/>
    <x v="0"/>
    <x v="0"/>
    <x v="11"/>
    <s v="F22"/>
    <n v="195962196738"/>
    <n v="12"/>
    <n v="106"/>
    <n v="0"/>
    <n v="0"/>
    <n v="106"/>
    <n v="0"/>
    <n v="0"/>
    <s v="S9177SW13"/>
    <n v="46"/>
    <n v="0"/>
    <n v="46"/>
    <n v="46"/>
    <s v=""/>
    <s v=""/>
  </r>
  <r>
    <x v="0"/>
    <s v="A"/>
    <x v="1"/>
    <s v="And1 Mid-Tier"/>
    <x v="0"/>
    <x v="6"/>
    <s v="AD90177M-NV--M-14"/>
    <x v="184"/>
    <x v="146"/>
    <x v="307"/>
    <x v="304"/>
    <x v="0"/>
    <x v="0"/>
    <x v="0"/>
    <x v="12"/>
    <s v="F22"/>
    <n v="195962229405"/>
    <n v="12"/>
    <n v="59"/>
    <n v="0"/>
    <n v="0"/>
    <n v="59"/>
    <n v="0"/>
    <n v="0"/>
    <s v="S9177SW14"/>
    <n v="59"/>
    <n v="0"/>
    <n v="59"/>
    <n v="59"/>
    <s v=""/>
    <s v=""/>
  </r>
  <r>
    <x v="0"/>
    <s v="A"/>
    <x v="1"/>
    <s v="And1 Mid-Tier"/>
    <x v="0"/>
    <x v="6"/>
    <s v="AD90177M-NV--M-15"/>
    <x v="184"/>
    <x v="146"/>
    <x v="307"/>
    <x v="304"/>
    <x v="0"/>
    <x v="0"/>
    <x v="0"/>
    <x v="13"/>
    <s v="F22"/>
    <n v="195962229412"/>
    <n v="12"/>
    <n v="47"/>
    <n v="0"/>
    <n v="0"/>
    <n v="47"/>
    <n v="0"/>
    <n v="0"/>
    <s v="S9177SW15"/>
    <n v="17"/>
    <n v="0"/>
    <n v="17"/>
    <n v="17"/>
    <s v=""/>
    <s v=""/>
  </r>
  <r>
    <x v="0"/>
    <s v="A"/>
    <x v="1"/>
    <s v="And1 Mid-Tier"/>
    <x v="0"/>
    <x v="6"/>
    <s v="AD90177M-RB--M-7"/>
    <x v="184"/>
    <x v="146"/>
    <x v="144"/>
    <x v="143"/>
    <x v="0"/>
    <x v="0"/>
    <x v="0"/>
    <x v="0"/>
    <s v="F22"/>
    <n v="195962207656"/>
    <n v="12"/>
    <n v="79"/>
    <n v="0"/>
    <n v="0"/>
    <n v="79"/>
    <n v="0"/>
    <n v="0"/>
    <s v="P9177SW7"/>
    <n v="49"/>
    <n v="0"/>
    <n v="49"/>
    <n v="49"/>
    <s v=""/>
    <s v=""/>
  </r>
  <r>
    <x v="0"/>
    <s v="A"/>
    <x v="1"/>
    <s v="And1 Mid-Tier"/>
    <x v="0"/>
    <x v="6"/>
    <s v="AD90177M-RB--M-7.5"/>
    <x v="184"/>
    <x v="146"/>
    <x v="144"/>
    <x v="143"/>
    <x v="0"/>
    <x v="0"/>
    <x v="0"/>
    <x v="1"/>
    <s v="F22"/>
    <n v="195962207663"/>
    <n v="12"/>
    <n v="6"/>
    <n v="0"/>
    <n v="0"/>
    <n v="6"/>
    <n v="0"/>
    <n v="0"/>
    <s v="P9177SW7H"/>
    <n v="0"/>
    <n v="0"/>
    <n v="0"/>
    <n v="0"/>
    <s v=""/>
    <s v=""/>
  </r>
  <r>
    <x v="0"/>
    <s v="A"/>
    <x v="1"/>
    <s v="And1 Mid-Tier"/>
    <x v="0"/>
    <x v="6"/>
    <s v="AD90177M-RB--M-8"/>
    <x v="184"/>
    <x v="146"/>
    <x v="144"/>
    <x v="143"/>
    <x v="0"/>
    <x v="0"/>
    <x v="0"/>
    <x v="2"/>
    <s v="F22"/>
    <n v="195962207670"/>
    <n v="12"/>
    <n v="71"/>
    <n v="0"/>
    <n v="0"/>
    <n v="71"/>
    <n v="0"/>
    <n v="0"/>
    <s v="P9177SW8"/>
    <n v="11"/>
    <n v="0"/>
    <n v="11"/>
    <n v="11"/>
    <s v=""/>
    <s v=""/>
  </r>
  <r>
    <x v="0"/>
    <s v="A"/>
    <x v="1"/>
    <s v="And1 Mid-Tier"/>
    <x v="0"/>
    <x v="6"/>
    <s v="AD90177M-RB--M-8.5"/>
    <x v="184"/>
    <x v="146"/>
    <x v="144"/>
    <x v="143"/>
    <x v="0"/>
    <x v="0"/>
    <x v="0"/>
    <x v="3"/>
    <s v="F22"/>
    <n v="195962207687"/>
    <n v="12"/>
    <n v="23"/>
    <n v="0"/>
    <n v="0"/>
    <n v="23"/>
    <n v="0"/>
    <n v="0"/>
    <s v="P9177SW8H"/>
    <n v="0"/>
    <n v="0"/>
    <n v="0"/>
    <n v="0"/>
    <s v=""/>
    <s v=""/>
  </r>
  <r>
    <x v="0"/>
    <s v="A"/>
    <x v="1"/>
    <s v="And1 Mid-Tier"/>
    <x v="0"/>
    <x v="6"/>
    <s v="AD90177M-RB--M-9"/>
    <x v="184"/>
    <x v="146"/>
    <x v="144"/>
    <x v="143"/>
    <x v="0"/>
    <x v="0"/>
    <x v="0"/>
    <x v="4"/>
    <s v="F22"/>
    <n v="195962207694"/>
    <n v="12"/>
    <n v="71"/>
    <n v="0"/>
    <n v="0"/>
    <n v="71"/>
    <n v="0"/>
    <n v="0"/>
    <s v="P9177SW9"/>
    <n v="11"/>
    <n v="0"/>
    <n v="11"/>
    <n v="11"/>
    <s v=""/>
    <s v=""/>
  </r>
  <r>
    <x v="0"/>
    <s v="A"/>
    <x v="1"/>
    <s v="And1 Mid-Tier"/>
    <x v="0"/>
    <x v="6"/>
    <s v="AD90177M-RB--M-10"/>
    <x v="184"/>
    <x v="146"/>
    <x v="144"/>
    <x v="143"/>
    <x v="0"/>
    <x v="0"/>
    <x v="0"/>
    <x v="6"/>
    <s v="F22"/>
    <n v="195962207717"/>
    <n v="12"/>
    <n v="93"/>
    <n v="0"/>
    <n v="0"/>
    <n v="93"/>
    <n v="0"/>
    <n v="0"/>
    <s v="P9177SW10"/>
    <n v="43"/>
    <n v="0"/>
    <n v="43"/>
    <n v="43"/>
    <s v=""/>
    <s v=""/>
  </r>
  <r>
    <x v="0"/>
    <s v="A"/>
    <x v="1"/>
    <s v="And1 Mid-Tier"/>
    <x v="0"/>
    <x v="6"/>
    <s v="AD90177M-RB--M-10.5"/>
    <x v="184"/>
    <x v="146"/>
    <x v="144"/>
    <x v="143"/>
    <x v="0"/>
    <x v="0"/>
    <x v="0"/>
    <x v="7"/>
    <s v="F22"/>
    <n v="195962207724"/>
    <n v="12"/>
    <n v="35"/>
    <n v="0"/>
    <n v="0"/>
    <n v="35"/>
    <n v="0"/>
    <n v="0"/>
    <s v="P9177SW10H"/>
    <n v="0"/>
    <n v="0"/>
    <n v="0"/>
    <n v="0"/>
    <s v=""/>
    <s v=""/>
  </r>
  <r>
    <x v="0"/>
    <s v="A"/>
    <x v="1"/>
    <s v="And1 Mid-Tier"/>
    <x v="0"/>
    <x v="6"/>
    <s v="AD90177M-RB--M-11"/>
    <x v="184"/>
    <x v="146"/>
    <x v="144"/>
    <x v="143"/>
    <x v="0"/>
    <x v="0"/>
    <x v="0"/>
    <x v="8"/>
    <s v="F22"/>
    <n v="195962207731"/>
    <n v="12"/>
    <n v="141"/>
    <n v="0"/>
    <n v="0"/>
    <n v="141"/>
    <n v="0"/>
    <n v="0"/>
    <s v="P9177SW11"/>
    <n v="91"/>
    <n v="0"/>
    <n v="91"/>
    <n v="91"/>
    <s v=""/>
    <s v=""/>
  </r>
  <r>
    <x v="0"/>
    <s v="A"/>
    <x v="1"/>
    <s v="And1 Mid-Tier"/>
    <x v="0"/>
    <x v="6"/>
    <s v="AD90177M-RB--M-11.5"/>
    <x v="184"/>
    <x v="146"/>
    <x v="144"/>
    <x v="143"/>
    <x v="0"/>
    <x v="0"/>
    <x v="0"/>
    <x v="9"/>
    <s v="F22"/>
    <n v="195962229450"/>
    <n v="12"/>
    <n v="72"/>
    <n v="0"/>
    <n v="0"/>
    <n v="72"/>
    <n v="0"/>
    <n v="0"/>
    <s v="P9177SW11H"/>
    <n v="22"/>
    <n v="0"/>
    <n v="22"/>
    <n v="22"/>
    <s v=""/>
    <s v=""/>
  </r>
  <r>
    <x v="0"/>
    <s v="A"/>
    <x v="1"/>
    <s v="And1 Mid-Tier"/>
    <x v="0"/>
    <x v="6"/>
    <s v="AD90177M-RB--M-12"/>
    <x v="184"/>
    <x v="146"/>
    <x v="144"/>
    <x v="143"/>
    <x v="0"/>
    <x v="0"/>
    <x v="0"/>
    <x v="10"/>
    <s v="F22"/>
    <n v="195962207748"/>
    <n v="12"/>
    <n v="94"/>
    <n v="0"/>
    <n v="0"/>
    <n v="94"/>
    <n v="0"/>
    <n v="0"/>
    <s v="P9177SW12"/>
    <n v="44"/>
    <n v="0"/>
    <n v="44"/>
    <n v="44"/>
    <s v=""/>
    <s v=""/>
  </r>
  <r>
    <x v="0"/>
    <s v="A"/>
    <x v="1"/>
    <s v="And1 Mid-Tier"/>
    <x v="0"/>
    <x v="6"/>
    <s v="AD90177M-RB--M-13"/>
    <x v="184"/>
    <x v="146"/>
    <x v="144"/>
    <x v="143"/>
    <x v="0"/>
    <x v="0"/>
    <x v="0"/>
    <x v="11"/>
    <s v="F22"/>
    <n v="195962207755"/>
    <n v="12"/>
    <n v="96"/>
    <n v="0"/>
    <n v="0"/>
    <n v="96"/>
    <n v="0"/>
    <n v="0"/>
    <s v="P9177SW13"/>
    <n v="46"/>
    <n v="0"/>
    <n v="46"/>
    <n v="46"/>
    <s v=""/>
    <s v=""/>
  </r>
  <r>
    <x v="0"/>
    <s v="A"/>
    <x v="1"/>
    <s v="And1 Mid-Tier"/>
    <x v="0"/>
    <x v="6"/>
    <s v="AD90177M-RB--M-14"/>
    <x v="184"/>
    <x v="146"/>
    <x v="144"/>
    <x v="143"/>
    <x v="0"/>
    <x v="0"/>
    <x v="0"/>
    <x v="12"/>
    <s v="F22"/>
    <n v="195962207762"/>
    <n v="12"/>
    <n v="54"/>
    <n v="0"/>
    <n v="0"/>
    <n v="54"/>
    <n v="0"/>
    <n v="0"/>
    <s v="P9177SW14"/>
    <n v="4"/>
    <n v="0"/>
    <n v="4"/>
    <n v="4"/>
    <s v=""/>
    <s v=""/>
  </r>
  <r>
    <x v="0"/>
    <s v="A"/>
    <x v="1"/>
    <s v="And1 Mid-Tier"/>
    <x v="0"/>
    <x v="6"/>
    <s v="AD90177M-RB--M-15"/>
    <x v="184"/>
    <x v="146"/>
    <x v="144"/>
    <x v="143"/>
    <x v="0"/>
    <x v="0"/>
    <x v="0"/>
    <x v="13"/>
    <s v="F22"/>
    <n v="195962207779"/>
    <n v="12"/>
    <n v="42"/>
    <n v="0"/>
    <n v="0"/>
    <n v="42"/>
    <n v="0"/>
    <n v="0"/>
    <s v="P9177SW15"/>
    <n v="8"/>
    <n v="0"/>
    <n v="8"/>
    <n v="8"/>
    <s v=""/>
    <s v=""/>
  </r>
  <r>
    <x v="0"/>
    <s v="A"/>
    <x v="1"/>
    <s v="And1 Mid-Tier"/>
    <x v="0"/>
    <x v="6"/>
    <s v="AD90177M-W--M-7"/>
    <x v="184"/>
    <x v="146"/>
    <x v="226"/>
    <x v="225"/>
    <x v="0"/>
    <x v="0"/>
    <x v="0"/>
    <x v="0"/>
    <s v="F22"/>
    <n v="195962207380"/>
    <n v="12"/>
    <n v="84"/>
    <n v="0"/>
    <n v="0"/>
    <n v="84"/>
    <n v="0"/>
    <n v="0"/>
    <s v="M9177SW7"/>
    <n v="10"/>
    <n v="0"/>
    <n v="10"/>
    <n v="10"/>
    <s v=""/>
    <s v=""/>
  </r>
  <r>
    <x v="0"/>
    <s v="A"/>
    <x v="1"/>
    <s v="And1 Mid-Tier"/>
    <x v="0"/>
    <x v="6"/>
    <s v="AD90177M-W--M-8"/>
    <x v="184"/>
    <x v="146"/>
    <x v="226"/>
    <x v="225"/>
    <x v="0"/>
    <x v="0"/>
    <x v="0"/>
    <x v="2"/>
    <s v="F22"/>
    <n v="195962207403"/>
    <n v="12"/>
    <n v="35"/>
    <n v="0"/>
    <n v="0"/>
    <n v="35"/>
    <n v="0"/>
    <n v="0"/>
    <s v="M9177SW8"/>
    <n v="5"/>
    <n v="0"/>
    <n v="5"/>
    <n v="5"/>
    <s v=""/>
    <s v=""/>
  </r>
  <r>
    <x v="0"/>
    <s v="A"/>
    <x v="1"/>
    <s v="And1 Mid-Tier"/>
    <x v="0"/>
    <x v="6"/>
    <s v="AD90177M-W--M-8.5"/>
    <x v="184"/>
    <x v="146"/>
    <x v="226"/>
    <x v="225"/>
    <x v="0"/>
    <x v="0"/>
    <x v="0"/>
    <x v="3"/>
    <s v="F22"/>
    <n v="195962207410"/>
    <n v="12"/>
    <n v="8"/>
    <n v="0"/>
    <n v="0"/>
    <n v="8"/>
    <n v="0"/>
    <n v="0"/>
    <s v="M9177SW8H"/>
    <n v="0"/>
    <n v="0"/>
    <n v="0"/>
    <n v="0"/>
    <s v=""/>
    <s v=""/>
  </r>
  <r>
    <x v="0"/>
    <s v="A"/>
    <x v="1"/>
    <s v="And1 Mid-Tier"/>
    <x v="0"/>
    <x v="6"/>
    <s v="AD90177M-W--M-9"/>
    <x v="184"/>
    <x v="146"/>
    <x v="226"/>
    <x v="225"/>
    <x v="0"/>
    <x v="0"/>
    <x v="0"/>
    <x v="4"/>
    <s v="F22"/>
    <n v="195962207427"/>
    <n v="12"/>
    <n v="10"/>
    <n v="0"/>
    <n v="0"/>
    <n v="10"/>
    <n v="0"/>
    <n v="0"/>
    <s v="M9177SW9"/>
    <n v="0"/>
    <n v="0"/>
    <n v="0"/>
    <n v="0"/>
    <s v=""/>
    <s v=""/>
  </r>
  <r>
    <x v="0"/>
    <s v="A"/>
    <x v="1"/>
    <s v="And1 Mid-Tier"/>
    <x v="0"/>
    <x v="6"/>
    <s v="AD90177M-W--M-10"/>
    <x v="184"/>
    <x v="146"/>
    <x v="226"/>
    <x v="225"/>
    <x v="0"/>
    <x v="0"/>
    <x v="0"/>
    <x v="6"/>
    <s v="F22"/>
    <n v="195962207441"/>
    <n v="12"/>
    <n v="9"/>
    <n v="0"/>
    <n v="0"/>
    <n v="9"/>
    <n v="0"/>
    <n v="0"/>
    <s v="M9177SW10"/>
    <n v="0"/>
    <n v="0"/>
    <n v="0"/>
    <n v="0"/>
    <s v=""/>
    <s v=""/>
  </r>
  <r>
    <x v="0"/>
    <s v="A"/>
    <x v="1"/>
    <s v="And1 Mid-Tier"/>
    <x v="0"/>
    <x v="6"/>
    <s v="AD90177M-W--M-11"/>
    <x v="184"/>
    <x v="146"/>
    <x v="226"/>
    <x v="225"/>
    <x v="0"/>
    <x v="0"/>
    <x v="0"/>
    <x v="8"/>
    <s v="F22"/>
    <n v="195962207465"/>
    <n v="12"/>
    <n v="46"/>
    <n v="0"/>
    <n v="0"/>
    <n v="46"/>
    <n v="0"/>
    <n v="0"/>
    <s v="M9177SW11"/>
    <n v="6"/>
    <n v="0"/>
    <n v="6"/>
    <n v="6"/>
    <s v=""/>
    <s v=""/>
  </r>
  <r>
    <x v="0"/>
    <s v="A"/>
    <x v="1"/>
    <s v="And1 Mid-Tier"/>
    <x v="0"/>
    <x v="6"/>
    <s v="AD90177M-W--M-11.5"/>
    <x v="184"/>
    <x v="146"/>
    <x v="226"/>
    <x v="225"/>
    <x v="0"/>
    <x v="0"/>
    <x v="0"/>
    <x v="9"/>
    <s v="F22"/>
    <n v="195962229030"/>
    <n v="12"/>
    <n v="57"/>
    <n v="0"/>
    <n v="0"/>
    <n v="57"/>
    <n v="0"/>
    <n v="0"/>
    <s v="M9177SW11H"/>
    <n v="0"/>
    <n v="0"/>
    <n v="0"/>
    <n v="0"/>
    <s v=""/>
    <s v=""/>
  </r>
  <r>
    <x v="0"/>
    <s v="A"/>
    <x v="1"/>
    <s v="And1 Mid-Tier"/>
    <x v="0"/>
    <x v="6"/>
    <s v="AD90177M-W--M-12"/>
    <x v="184"/>
    <x v="146"/>
    <x v="226"/>
    <x v="225"/>
    <x v="0"/>
    <x v="0"/>
    <x v="0"/>
    <x v="10"/>
    <s v="F22"/>
    <n v="195962207472"/>
    <n v="12"/>
    <n v="22"/>
    <n v="0"/>
    <n v="0"/>
    <n v="22"/>
    <n v="0"/>
    <n v="0"/>
    <s v="M9177SW12"/>
    <n v="7"/>
    <n v="0"/>
    <n v="7"/>
    <n v="7"/>
    <s v=""/>
    <s v=""/>
  </r>
  <r>
    <x v="0"/>
    <s v="A"/>
    <x v="1"/>
    <s v="And1 Mid-Tier"/>
    <x v="0"/>
    <x v="6"/>
    <s v="AD90177M-W--M-13"/>
    <x v="184"/>
    <x v="146"/>
    <x v="226"/>
    <x v="225"/>
    <x v="0"/>
    <x v="0"/>
    <x v="0"/>
    <x v="11"/>
    <s v="F22"/>
    <n v="195962207489"/>
    <n v="12"/>
    <n v="39"/>
    <n v="0"/>
    <n v="0"/>
    <n v="39"/>
    <n v="0"/>
    <n v="0"/>
    <s v="M9177SW13"/>
    <n v="16"/>
    <n v="0"/>
    <n v="16"/>
    <n v="16"/>
    <s v=""/>
    <s v=""/>
  </r>
  <r>
    <x v="0"/>
    <s v="A"/>
    <x v="1"/>
    <s v="And1 Mid-Tier"/>
    <x v="0"/>
    <x v="6"/>
    <s v="AD90177M-W--M-14"/>
    <x v="184"/>
    <x v="146"/>
    <x v="226"/>
    <x v="225"/>
    <x v="0"/>
    <x v="0"/>
    <x v="0"/>
    <x v="12"/>
    <s v="F22"/>
    <n v="195962207496"/>
    <n v="12"/>
    <n v="17"/>
    <n v="0"/>
    <n v="0"/>
    <n v="17"/>
    <n v="0"/>
    <n v="0"/>
    <s v="M9177SW14"/>
    <n v="0"/>
    <n v="0"/>
    <n v="0"/>
    <n v="0"/>
    <s v=""/>
    <s v=""/>
  </r>
  <r>
    <x v="0"/>
    <s v="A"/>
    <x v="1"/>
    <s v="And1 Mid-Tier"/>
    <x v="0"/>
    <x v="6"/>
    <s v="AD90177M-W--M-15"/>
    <x v="184"/>
    <x v="146"/>
    <x v="226"/>
    <x v="225"/>
    <x v="0"/>
    <x v="0"/>
    <x v="0"/>
    <x v="13"/>
    <s v="F22"/>
    <n v="195962207502"/>
    <n v="12"/>
    <n v="47"/>
    <n v="0"/>
    <n v="0"/>
    <n v="47"/>
    <n v="0"/>
    <n v="0"/>
    <s v="M9177SW15"/>
    <n v="2"/>
    <n v="0"/>
    <n v="2"/>
    <n v="2"/>
    <s v=""/>
    <s v=""/>
  </r>
  <r>
    <x v="0"/>
    <s v="A"/>
    <x v="1"/>
    <s v="And1 Mid-Tier"/>
    <x v="0"/>
    <x v="6"/>
    <s v="AD90177M-WXF--M-7"/>
    <x v="184"/>
    <x v="146"/>
    <x v="308"/>
    <x v="305"/>
    <x v="0"/>
    <x v="0"/>
    <x v="0"/>
    <x v="0"/>
    <s v="F22"/>
    <n v="195962195977"/>
    <n v="12"/>
    <n v="84"/>
    <n v="0"/>
    <n v="0"/>
    <n v="84"/>
    <n v="0"/>
    <n v="0"/>
    <s v="T9177SW7"/>
    <n v="44"/>
    <n v="0"/>
    <n v="44"/>
    <n v="44"/>
    <s v=""/>
    <s v=""/>
  </r>
  <r>
    <x v="0"/>
    <s v="A"/>
    <x v="1"/>
    <s v="And1 Mid-Tier"/>
    <x v="0"/>
    <x v="6"/>
    <s v="AD90177M-WXF--M-7.5"/>
    <x v="184"/>
    <x v="146"/>
    <x v="308"/>
    <x v="305"/>
    <x v="0"/>
    <x v="0"/>
    <x v="0"/>
    <x v="1"/>
    <s v="F22"/>
    <n v="195962195984"/>
    <n v="12"/>
    <n v="23"/>
    <n v="0"/>
    <n v="0"/>
    <n v="23"/>
    <n v="0"/>
    <n v="0"/>
    <s v="T9177SW7H"/>
    <n v="0"/>
    <n v="0"/>
    <n v="0"/>
    <n v="0"/>
    <s v=""/>
    <s v=""/>
  </r>
  <r>
    <x v="0"/>
    <s v="A"/>
    <x v="1"/>
    <s v="And1 Mid-Tier"/>
    <x v="0"/>
    <x v="6"/>
    <s v="AD90177M-WXF--M-8"/>
    <x v="184"/>
    <x v="146"/>
    <x v="308"/>
    <x v="305"/>
    <x v="0"/>
    <x v="0"/>
    <x v="0"/>
    <x v="2"/>
    <s v="F22"/>
    <n v="195962195991"/>
    <n v="12"/>
    <n v="95"/>
    <n v="0"/>
    <n v="0"/>
    <n v="95"/>
    <n v="0"/>
    <n v="0"/>
    <s v="T9177SW8"/>
    <n v="45"/>
    <n v="0"/>
    <n v="45"/>
    <n v="45"/>
    <s v=""/>
    <s v=""/>
  </r>
  <r>
    <x v="0"/>
    <s v="A"/>
    <x v="1"/>
    <s v="And1 Mid-Tier"/>
    <x v="0"/>
    <x v="6"/>
    <s v="AD90177M-WXF--M-8.5"/>
    <x v="184"/>
    <x v="146"/>
    <x v="308"/>
    <x v="305"/>
    <x v="0"/>
    <x v="0"/>
    <x v="0"/>
    <x v="3"/>
    <s v="F22"/>
    <n v="195962196004"/>
    <n v="12"/>
    <n v="46"/>
    <n v="0"/>
    <n v="0"/>
    <n v="46"/>
    <n v="0"/>
    <n v="0"/>
    <s v="T9177SW8H"/>
    <n v="0"/>
    <n v="0"/>
    <n v="0"/>
    <n v="0"/>
    <s v=""/>
    <s v=""/>
  </r>
  <r>
    <x v="0"/>
    <s v="A"/>
    <x v="1"/>
    <s v="And1 Mid-Tier"/>
    <x v="0"/>
    <x v="6"/>
    <s v="AD90177M-WXF--M-9"/>
    <x v="184"/>
    <x v="146"/>
    <x v="308"/>
    <x v="305"/>
    <x v="0"/>
    <x v="0"/>
    <x v="0"/>
    <x v="4"/>
    <s v="F22"/>
    <n v="195962196011"/>
    <n v="12"/>
    <n v="106"/>
    <n v="0"/>
    <n v="0"/>
    <n v="106"/>
    <n v="0"/>
    <n v="0"/>
    <s v="T9177SW9"/>
    <n v="56"/>
    <n v="0"/>
    <n v="56"/>
    <n v="56"/>
    <s v=""/>
    <s v=""/>
  </r>
  <r>
    <x v="0"/>
    <s v="A"/>
    <x v="1"/>
    <s v="And1 Mid-Tier"/>
    <x v="0"/>
    <x v="6"/>
    <s v="AD90177M-WXF--M-9.5"/>
    <x v="184"/>
    <x v="146"/>
    <x v="308"/>
    <x v="305"/>
    <x v="0"/>
    <x v="0"/>
    <x v="0"/>
    <x v="5"/>
    <s v="F22"/>
    <n v="195962196028"/>
    <n v="12"/>
    <n v="46"/>
    <n v="0"/>
    <n v="0"/>
    <n v="46"/>
    <n v="0"/>
    <n v="0"/>
    <s v="T9177SW9H"/>
    <n v="0"/>
    <n v="0"/>
    <n v="0"/>
    <n v="0"/>
    <s v=""/>
    <s v=""/>
  </r>
  <r>
    <x v="0"/>
    <s v="A"/>
    <x v="1"/>
    <s v="And1 Mid-Tier"/>
    <x v="0"/>
    <x v="6"/>
    <s v="AD90177M-WXF--M-10"/>
    <x v="184"/>
    <x v="146"/>
    <x v="308"/>
    <x v="305"/>
    <x v="0"/>
    <x v="0"/>
    <x v="0"/>
    <x v="6"/>
    <s v="F22"/>
    <n v="195962196035"/>
    <n v="12"/>
    <n v="154"/>
    <n v="0"/>
    <n v="0"/>
    <n v="154"/>
    <n v="0"/>
    <n v="0"/>
    <s v="T9177SW10"/>
    <n v="104"/>
    <n v="0"/>
    <n v="104"/>
    <n v="104"/>
    <s v=""/>
    <s v=""/>
  </r>
  <r>
    <x v="0"/>
    <s v="A"/>
    <x v="1"/>
    <s v="And1 Mid-Tier"/>
    <x v="0"/>
    <x v="6"/>
    <s v="AD90177M-WXF--M-10.5"/>
    <x v="184"/>
    <x v="146"/>
    <x v="308"/>
    <x v="305"/>
    <x v="0"/>
    <x v="0"/>
    <x v="0"/>
    <x v="7"/>
    <s v="F22"/>
    <n v="195962196042"/>
    <n v="12"/>
    <n v="70"/>
    <n v="0"/>
    <n v="0"/>
    <n v="70"/>
    <n v="0"/>
    <n v="0"/>
    <s v="T9177SW10H"/>
    <n v="20"/>
    <n v="0"/>
    <n v="20"/>
    <n v="20"/>
    <s v=""/>
    <s v=""/>
  </r>
  <r>
    <x v="0"/>
    <s v="A"/>
    <x v="1"/>
    <s v="And1 Mid-Tier"/>
    <x v="0"/>
    <x v="6"/>
    <s v="AD90177M-WXF--M-11"/>
    <x v="184"/>
    <x v="146"/>
    <x v="308"/>
    <x v="305"/>
    <x v="0"/>
    <x v="0"/>
    <x v="0"/>
    <x v="8"/>
    <s v="F22"/>
    <n v="195962196059"/>
    <n v="12"/>
    <n v="178"/>
    <n v="0"/>
    <n v="0"/>
    <n v="178"/>
    <n v="0"/>
    <n v="0"/>
    <s v="T9177SW11"/>
    <n v="128"/>
    <n v="0"/>
    <n v="128"/>
    <n v="128"/>
    <s v=""/>
    <s v=""/>
  </r>
  <r>
    <x v="0"/>
    <s v="A"/>
    <x v="1"/>
    <s v="And1 Mid-Tier"/>
    <x v="0"/>
    <x v="6"/>
    <s v="AD90177M-WXF--M-11.5"/>
    <x v="184"/>
    <x v="146"/>
    <x v="308"/>
    <x v="305"/>
    <x v="0"/>
    <x v="0"/>
    <x v="0"/>
    <x v="9"/>
    <s v="F22"/>
    <n v="195962229429"/>
    <n v="12"/>
    <n v="84"/>
    <n v="0"/>
    <n v="0"/>
    <n v="84"/>
    <n v="0"/>
    <n v="0"/>
    <s v="T9177SW11H"/>
    <n v="34"/>
    <n v="0"/>
    <n v="34"/>
    <n v="34"/>
    <s v=""/>
    <s v=""/>
  </r>
  <r>
    <x v="0"/>
    <s v="A"/>
    <x v="1"/>
    <s v="And1 Mid-Tier"/>
    <x v="0"/>
    <x v="6"/>
    <s v="AD90177M-WXF--M-12"/>
    <x v="184"/>
    <x v="146"/>
    <x v="308"/>
    <x v="305"/>
    <x v="0"/>
    <x v="0"/>
    <x v="0"/>
    <x v="10"/>
    <s v="F22"/>
    <n v="195962196066"/>
    <n v="12"/>
    <n v="130"/>
    <n v="0"/>
    <n v="0"/>
    <n v="130"/>
    <n v="0"/>
    <n v="0"/>
    <s v="T9177SW12"/>
    <n v="100"/>
    <n v="0"/>
    <n v="100"/>
    <n v="100"/>
    <s v=""/>
    <s v=""/>
  </r>
  <r>
    <x v="0"/>
    <s v="A"/>
    <x v="1"/>
    <s v="And1 Mid-Tier"/>
    <x v="0"/>
    <x v="6"/>
    <s v="AD90177M-WXF--M-13"/>
    <x v="184"/>
    <x v="146"/>
    <x v="308"/>
    <x v="305"/>
    <x v="0"/>
    <x v="0"/>
    <x v="0"/>
    <x v="11"/>
    <s v="F22"/>
    <n v="195962196073"/>
    <n v="12"/>
    <n v="107"/>
    <n v="0"/>
    <n v="0"/>
    <n v="107"/>
    <n v="0"/>
    <n v="0"/>
    <s v="T9177SW13"/>
    <n v="77"/>
    <n v="0"/>
    <n v="77"/>
    <n v="77"/>
    <s v=""/>
    <s v=""/>
  </r>
  <r>
    <x v="0"/>
    <s v="A"/>
    <x v="1"/>
    <s v="And1 Mid-Tier"/>
    <x v="0"/>
    <x v="6"/>
    <s v="AD90177M-WXF--M-14"/>
    <x v="184"/>
    <x v="146"/>
    <x v="308"/>
    <x v="305"/>
    <x v="0"/>
    <x v="0"/>
    <x v="0"/>
    <x v="12"/>
    <s v="F22"/>
    <n v="195962229436"/>
    <n v="12"/>
    <n v="60"/>
    <n v="0"/>
    <n v="0"/>
    <n v="60"/>
    <n v="0"/>
    <n v="0"/>
    <s v="T9177SW14"/>
    <n v="30"/>
    <n v="0"/>
    <n v="30"/>
    <n v="30"/>
    <s v=""/>
    <s v=""/>
  </r>
  <r>
    <x v="0"/>
    <s v="A"/>
    <x v="1"/>
    <s v="And1 Mid-Tier"/>
    <x v="0"/>
    <x v="6"/>
    <s v="AD90177M-WXF--M-15"/>
    <x v="184"/>
    <x v="146"/>
    <x v="308"/>
    <x v="305"/>
    <x v="0"/>
    <x v="0"/>
    <x v="0"/>
    <x v="13"/>
    <s v="F22"/>
    <n v="195962229443"/>
    <n v="12"/>
    <n v="48"/>
    <n v="0"/>
    <n v="0"/>
    <n v="48"/>
    <n v="0"/>
    <n v="0"/>
    <s v="T9177SW15"/>
    <n v="18"/>
    <n v="0"/>
    <n v="18"/>
    <n v="18"/>
    <s v=""/>
    <s v=""/>
  </r>
  <r>
    <x v="0"/>
    <s v="A"/>
    <x v="1"/>
    <s v="And1 Mid-Tier"/>
    <x v="3"/>
    <x v="6"/>
    <s v="AD90177Y-B--M-3.5"/>
    <x v="185"/>
    <x v="146"/>
    <x v="23"/>
    <x v="22"/>
    <x v="0"/>
    <x v="0"/>
    <x v="0"/>
    <x v="24"/>
    <s v="F22"/>
    <n v="195962207991"/>
    <n v="12"/>
    <n v="78"/>
    <n v="0"/>
    <n v="0"/>
    <n v="78"/>
    <n v="0"/>
    <n v="0"/>
    <s v="E9177SW3H"/>
    <n v="8"/>
    <n v="0"/>
    <n v="8"/>
    <n v="8"/>
    <s v=""/>
    <s v=""/>
  </r>
  <r>
    <x v="0"/>
    <s v="A"/>
    <x v="1"/>
    <s v="And1 Mid-Tier"/>
    <x v="3"/>
    <x v="6"/>
    <s v="AD90177Y-B--M-4"/>
    <x v="185"/>
    <x v="146"/>
    <x v="23"/>
    <x v="22"/>
    <x v="0"/>
    <x v="0"/>
    <x v="0"/>
    <x v="20"/>
    <s v="F22"/>
    <n v="195962208004"/>
    <n v="12"/>
    <n v="45"/>
    <n v="0"/>
    <n v="0"/>
    <n v="45"/>
    <n v="0"/>
    <n v="0"/>
    <s v="E9177SW4"/>
    <n v="5"/>
    <n v="0"/>
    <n v="5"/>
    <n v="5"/>
    <s v=""/>
    <s v=""/>
  </r>
  <r>
    <x v="0"/>
    <s v="A"/>
    <x v="1"/>
    <s v="And1 Mid-Tier"/>
    <x v="3"/>
    <x v="6"/>
    <s v="AD90177Y-B--M-4.5"/>
    <x v="185"/>
    <x v="146"/>
    <x v="23"/>
    <x v="22"/>
    <x v="0"/>
    <x v="0"/>
    <x v="0"/>
    <x v="25"/>
    <s v="F22"/>
    <n v="195962208011"/>
    <n v="12"/>
    <n v="57"/>
    <n v="0"/>
    <n v="0"/>
    <n v="57"/>
    <n v="0"/>
    <n v="0"/>
    <s v="E9177SW4H"/>
    <n v="7"/>
    <n v="0"/>
    <n v="7"/>
    <n v="7"/>
    <s v=""/>
    <s v=""/>
  </r>
  <r>
    <x v="0"/>
    <s v="A"/>
    <x v="1"/>
    <s v="And1 Mid-Tier"/>
    <x v="3"/>
    <x v="6"/>
    <s v="AD90177Y-B--M-5"/>
    <x v="185"/>
    <x v="146"/>
    <x v="23"/>
    <x v="22"/>
    <x v="0"/>
    <x v="0"/>
    <x v="0"/>
    <x v="17"/>
    <s v="F22"/>
    <n v="195962208028"/>
    <n v="12"/>
    <n v="106"/>
    <n v="0"/>
    <n v="0"/>
    <n v="106"/>
    <n v="0"/>
    <n v="0"/>
    <s v="E9177SW5"/>
    <n v="11"/>
    <n v="0"/>
    <n v="11"/>
    <n v="11"/>
    <s v=""/>
    <s v=""/>
  </r>
  <r>
    <x v="0"/>
    <s v="A"/>
    <x v="1"/>
    <s v="And1 Mid-Tier"/>
    <x v="3"/>
    <x v="6"/>
    <s v="AD90177Y-B--M-5.5"/>
    <x v="185"/>
    <x v="146"/>
    <x v="23"/>
    <x v="22"/>
    <x v="0"/>
    <x v="0"/>
    <x v="0"/>
    <x v="18"/>
    <s v="F22"/>
    <n v="195962208035"/>
    <n v="12"/>
    <n v="82"/>
    <n v="0"/>
    <n v="0"/>
    <n v="82"/>
    <n v="0"/>
    <n v="0"/>
    <s v="E9177SW5H"/>
    <n v="7"/>
    <n v="0"/>
    <n v="7"/>
    <n v="7"/>
    <s v=""/>
    <s v=""/>
  </r>
  <r>
    <x v="0"/>
    <s v="A"/>
    <x v="1"/>
    <s v="And1 Mid-Tier"/>
    <x v="3"/>
    <x v="6"/>
    <s v="AD90177Y-B--M-6"/>
    <x v="185"/>
    <x v="146"/>
    <x v="23"/>
    <x v="22"/>
    <x v="0"/>
    <x v="0"/>
    <x v="0"/>
    <x v="14"/>
    <s v="F22"/>
    <n v="195962208042"/>
    <n v="12"/>
    <n v="118"/>
    <n v="0"/>
    <n v="0"/>
    <n v="118"/>
    <n v="0"/>
    <n v="0"/>
    <s v="E9177SW6"/>
    <n v="23"/>
    <n v="0"/>
    <n v="23"/>
    <n v="23"/>
    <s v=""/>
    <s v=""/>
  </r>
  <r>
    <x v="0"/>
    <s v="A"/>
    <x v="1"/>
    <s v="And1 Mid-Tier"/>
    <x v="3"/>
    <x v="6"/>
    <s v="AD90177Y-B--M-6.5"/>
    <x v="185"/>
    <x v="146"/>
    <x v="23"/>
    <x v="22"/>
    <x v="0"/>
    <x v="0"/>
    <x v="0"/>
    <x v="15"/>
    <s v="F22"/>
    <n v="195962208059"/>
    <n v="12"/>
    <n v="82"/>
    <n v="0"/>
    <n v="0"/>
    <n v="82"/>
    <n v="0"/>
    <n v="0"/>
    <s v="E9177SW6H"/>
    <n v="7"/>
    <n v="0"/>
    <n v="7"/>
    <n v="7"/>
    <s v=""/>
    <s v=""/>
  </r>
  <r>
    <x v="0"/>
    <s v="A"/>
    <x v="1"/>
    <s v="And1 Mid-Tier"/>
    <x v="3"/>
    <x v="6"/>
    <s v="AD90177Y-B--M-7"/>
    <x v="185"/>
    <x v="146"/>
    <x v="23"/>
    <x v="22"/>
    <x v="0"/>
    <x v="0"/>
    <x v="0"/>
    <x v="0"/>
    <s v="F22"/>
    <n v="195962208066"/>
    <n v="12"/>
    <n v="142"/>
    <n v="0"/>
    <n v="0"/>
    <n v="142"/>
    <n v="0"/>
    <n v="0"/>
    <s v="E9177SW7"/>
    <n v="42"/>
    <n v="0"/>
    <n v="42"/>
    <n v="42"/>
    <s v=""/>
    <s v=""/>
  </r>
  <r>
    <x v="0"/>
    <s v="A"/>
    <x v="1"/>
    <s v="And1 Mid-Tier"/>
    <x v="3"/>
    <x v="6"/>
    <s v="AD90177Y-BD--M-3.5"/>
    <x v="185"/>
    <x v="146"/>
    <x v="306"/>
    <x v="303"/>
    <x v="0"/>
    <x v="0"/>
    <x v="0"/>
    <x v="24"/>
    <s v="F22"/>
    <n v="195962204709"/>
    <n v="12"/>
    <n v="78"/>
    <n v="0"/>
    <n v="0"/>
    <n v="78"/>
    <n v="0"/>
    <n v="0"/>
    <s v="J9177SW3H"/>
    <n v="8"/>
    <n v="0"/>
    <n v="8"/>
    <n v="8"/>
    <s v=""/>
    <s v=""/>
  </r>
  <r>
    <x v="0"/>
    <s v="A"/>
    <x v="1"/>
    <s v="And1 Mid-Tier"/>
    <x v="3"/>
    <x v="6"/>
    <s v="AD90177Y-BD--M-4"/>
    <x v="185"/>
    <x v="146"/>
    <x v="306"/>
    <x v="303"/>
    <x v="0"/>
    <x v="0"/>
    <x v="0"/>
    <x v="20"/>
    <s v="F22"/>
    <n v="195962204716"/>
    <n v="12"/>
    <n v="57"/>
    <n v="0"/>
    <n v="0"/>
    <n v="57"/>
    <n v="0"/>
    <n v="0"/>
    <s v="J9177SW4"/>
    <n v="7"/>
    <n v="0"/>
    <n v="7"/>
    <n v="7"/>
    <s v=""/>
    <s v=""/>
  </r>
  <r>
    <x v="0"/>
    <s v="A"/>
    <x v="1"/>
    <s v="And1 Mid-Tier"/>
    <x v="3"/>
    <x v="6"/>
    <s v="AD90177Y-BD--M-4.5"/>
    <x v="185"/>
    <x v="146"/>
    <x v="306"/>
    <x v="303"/>
    <x v="0"/>
    <x v="0"/>
    <x v="0"/>
    <x v="25"/>
    <s v="F22"/>
    <n v="195962204723"/>
    <n v="12"/>
    <n v="57"/>
    <n v="0"/>
    <n v="0"/>
    <n v="57"/>
    <n v="0"/>
    <n v="0"/>
    <s v="J9177SW4H"/>
    <n v="7"/>
    <n v="0"/>
    <n v="7"/>
    <n v="7"/>
    <s v=""/>
    <s v=""/>
  </r>
  <r>
    <x v="0"/>
    <s v="A"/>
    <x v="1"/>
    <s v="And1 Mid-Tier"/>
    <x v="3"/>
    <x v="6"/>
    <s v="AD90177Y-BD--M-5"/>
    <x v="185"/>
    <x v="146"/>
    <x v="306"/>
    <x v="303"/>
    <x v="0"/>
    <x v="0"/>
    <x v="0"/>
    <x v="17"/>
    <s v="F22"/>
    <n v="195962204730"/>
    <n v="12"/>
    <n v="106"/>
    <n v="0"/>
    <n v="0"/>
    <n v="106"/>
    <n v="0"/>
    <n v="0"/>
    <s v="J9177SW5"/>
    <n v="6"/>
    <n v="0"/>
    <n v="6"/>
    <n v="6"/>
    <s v=""/>
    <s v=""/>
  </r>
  <r>
    <x v="0"/>
    <s v="A"/>
    <x v="1"/>
    <s v="And1 Mid-Tier"/>
    <x v="3"/>
    <x v="6"/>
    <s v="AD90177Y-BD--M-5.5"/>
    <x v="185"/>
    <x v="146"/>
    <x v="306"/>
    <x v="303"/>
    <x v="0"/>
    <x v="0"/>
    <x v="0"/>
    <x v="18"/>
    <s v="F22"/>
    <n v="195962204747"/>
    <n v="12"/>
    <n v="83"/>
    <n v="0"/>
    <n v="0"/>
    <n v="83"/>
    <n v="0"/>
    <n v="0"/>
    <s v="J9177SW5H"/>
    <n v="3"/>
    <n v="0"/>
    <n v="3"/>
    <n v="3"/>
    <s v=""/>
    <s v=""/>
  </r>
  <r>
    <x v="0"/>
    <s v="A"/>
    <x v="1"/>
    <s v="And1 Mid-Tier"/>
    <x v="3"/>
    <x v="6"/>
    <s v="AD90177Y-BD--M-6"/>
    <x v="185"/>
    <x v="146"/>
    <x v="306"/>
    <x v="303"/>
    <x v="0"/>
    <x v="0"/>
    <x v="0"/>
    <x v="14"/>
    <s v="F22"/>
    <n v="195962204754"/>
    <n v="12"/>
    <n v="118"/>
    <n v="0"/>
    <n v="0"/>
    <n v="118"/>
    <n v="0"/>
    <n v="0"/>
    <s v="J9177SW6"/>
    <n v="38"/>
    <n v="0"/>
    <n v="38"/>
    <n v="38"/>
    <s v=""/>
    <s v=""/>
  </r>
  <r>
    <x v="0"/>
    <s v="A"/>
    <x v="1"/>
    <s v="And1 Mid-Tier"/>
    <x v="3"/>
    <x v="6"/>
    <s v="AD90177Y-BD--M-6.5"/>
    <x v="185"/>
    <x v="146"/>
    <x v="306"/>
    <x v="303"/>
    <x v="0"/>
    <x v="0"/>
    <x v="0"/>
    <x v="15"/>
    <s v="F22"/>
    <n v="195962204761"/>
    <n v="12"/>
    <n v="82"/>
    <n v="0"/>
    <n v="0"/>
    <n v="82"/>
    <n v="0"/>
    <n v="0"/>
    <s v="J9177SW6H"/>
    <n v="2"/>
    <n v="0"/>
    <n v="2"/>
    <n v="2"/>
    <s v=""/>
    <s v=""/>
  </r>
  <r>
    <x v="0"/>
    <s v="A"/>
    <x v="1"/>
    <s v="And1 Mid-Tier"/>
    <x v="3"/>
    <x v="6"/>
    <s v="AD90177Y-BD--M-7"/>
    <x v="185"/>
    <x v="146"/>
    <x v="306"/>
    <x v="303"/>
    <x v="0"/>
    <x v="0"/>
    <x v="0"/>
    <x v="0"/>
    <s v="F22"/>
    <n v="195962204778"/>
    <n v="12"/>
    <n v="143"/>
    <n v="0"/>
    <n v="0"/>
    <n v="143"/>
    <n v="0"/>
    <n v="0"/>
    <s v="J9177SW7"/>
    <n v="53"/>
    <n v="0"/>
    <n v="53"/>
    <n v="53"/>
    <s v=""/>
    <s v=""/>
  </r>
  <r>
    <x v="0"/>
    <s v="A"/>
    <x v="1"/>
    <s v="And1 Mid-Tier"/>
    <x v="3"/>
    <x v="6"/>
    <s v="AD90177Y-BW--M-3.5"/>
    <x v="185"/>
    <x v="146"/>
    <x v="229"/>
    <x v="42"/>
    <x v="0"/>
    <x v="0"/>
    <x v="0"/>
    <x v="24"/>
    <s v="F22"/>
    <n v="195962187682"/>
    <n v="12"/>
    <n v="210"/>
    <n v="0"/>
    <n v="0"/>
    <n v="210"/>
    <n v="0"/>
    <n v="0"/>
    <s v="A9177SW3H"/>
    <n v="10"/>
    <n v="0"/>
    <n v="10"/>
    <n v="10"/>
    <s v=""/>
    <s v=""/>
  </r>
  <r>
    <x v="0"/>
    <s v="A"/>
    <x v="1"/>
    <s v="And1 Mid-Tier"/>
    <x v="3"/>
    <x v="6"/>
    <s v="AD90177Y-BW--M-4"/>
    <x v="185"/>
    <x v="146"/>
    <x v="229"/>
    <x v="42"/>
    <x v="0"/>
    <x v="0"/>
    <x v="0"/>
    <x v="20"/>
    <s v="F22"/>
    <n v="195962187699"/>
    <n v="12"/>
    <n v="261"/>
    <n v="0"/>
    <n v="0"/>
    <n v="261"/>
    <n v="0"/>
    <n v="0"/>
    <s v="A9177SW4"/>
    <n v="11"/>
    <n v="0"/>
    <n v="11"/>
    <n v="11"/>
    <s v=""/>
    <s v=""/>
  </r>
  <r>
    <x v="0"/>
    <s v="A"/>
    <x v="1"/>
    <s v="And1 Mid-Tier"/>
    <x v="3"/>
    <x v="6"/>
    <s v="AD90177Y-BW--M-4.5"/>
    <x v="185"/>
    <x v="146"/>
    <x v="229"/>
    <x v="42"/>
    <x v="0"/>
    <x v="0"/>
    <x v="0"/>
    <x v="25"/>
    <s v="F22"/>
    <n v="195962187705"/>
    <n v="12"/>
    <n v="189"/>
    <n v="0"/>
    <n v="0"/>
    <n v="189"/>
    <n v="0"/>
    <n v="0"/>
    <s v="A9177SW4H"/>
    <n v="19"/>
    <n v="0"/>
    <n v="19"/>
    <n v="19"/>
    <s v=""/>
    <s v=""/>
  </r>
  <r>
    <x v="0"/>
    <s v="A"/>
    <x v="1"/>
    <s v="And1 Mid-Tier"/>
    <x v="3"/>
    <x v="6"/>
    <s v="AD90177Y-BW--M-5"/>
    <x v="185"/>
    <x v="146"/>
    <x v="229"/>
    <x v="42"/>
    <x v="0"/>
    <x v="0"/>
    <x v="0"/>
    <x v="17"/>
    <s v="F22"/>
    <n v="195962187712"/>
    <n v="12"/>
    <n v="286"/>
    <n v="0"/>
    <n v="0"/>
    <n v="286"/>
    <n v="0"/>
    <n v="0"/>
    <s v="A9177SW5"/>
    <n v="86"/>
    <n v="0"/>
    <n v="86"/>
    <n v="86"/>
    <s v=""/>
    <s v=""/>
  </r>
  <r>
    <x v="0"/>
    <s v="A"/>
    <x v="1"/>
    <s v="And1 Mid-Tier"/>
    <x v="3"/>
    <x v="6"/>
    <s v="AD90177Y-BW--M-5.5"/>
    <x v="185"/>
    <x v="146"/>
    <x v="229"/>
    <x v="42"/>
    <x v="0"/>
    <x v="0"/>
    <x v="0"/>
    <x v="18"/>
    <s v="F22"/>
    <n v="195962187729"/>
    <n v="12"/>
    <n v="202"/>
    <n v="0"/>
    <n v="0"/>
    <n v="202"/>
    <n v="0"/>
    <n v="0"/>
    <s v="A9177SW5H"/>
    <n v="2"/>
    <n v="0"/>
    <n v="2"/>
    <n v="2"/>
    <s v=""/>
    <s v=""/>
  </r>
  <r>
    <x v="0"/>
    <s v="A"/>
    <x v="1"/>
    <s v="And1 Mid-Tier"/>
    <x v="3"/>
    <x v="6"/>
    <s v="AD90177Y-BW--M-6"/>
    <x v="185"/>
    <x v="146"/>
    <x v="229"/>
    <x v="42"/>
    <x v="0"/>
    <x v="0"/>
    <x v="0"/>
    <x v="14"/>
    <s v="F22"/>
    <n v="195962187736"/>
    <n v="12"/>
    <n v="310"/>
    <n v="0"/>
    <n v="0"/>
    <n v="310"/>
    <n v="0"/>
    <n v="0"/>
    <s v="A9177SW6"/>
    <n v="10"/>
    <n v="0"/>
    <n v="10"/>
    <n v="10"/>
    <s v=""/>
    <s v=""/>
  </r>
  <r>
    <x v="0"/>
    <s v="A"/>
    <x v="1"/>
    <s v="And1 Mid-Tier"/>
    <x v="3"/>
    <x v="6"/>
    <s v="AD90177Y-BW--M-6.5"/>
    <x v="185"/>
    <x v="146"/>
    <x v="229"/>
    <x v="42"/>
    <x v="0"/>
    <x v="0"/>
    <x v="0"/>
    <x v="15"/>
    <s v="F22"/>
    <n v="195962187743"/>
    <n v="12"/>
    <n v="202"/>
    <n v="0"/>
    <n v="0"/>
    <n v="202"/>
    <n v="0"/>
    <n v="0"/>
    <s v="A9177SW6H"/>
    <n v="2"/>
    <n v="0"/>
    <n v="2"/>
    <n v="2"/>
    <s v=""/>
    <s v=""/>
  </r>
  <r>
    <x v="0"/>
    <s v="A"/>
    <x v="1"/>
    <s v="And1 Mid-Tier"/>
    <x v="3"/>
    <x v="6"/>
    <s v="AD90177Y-BW--M-7"/>
    <x v="185"/>
    <x v="146"/>
    <x v="229"/>
    <x v="42"/>
    <x v="0"/>
    <x v="0"/>
    <x v="0"/>
    <x v="0"/>
    <s v="F22"/>
    <n v="195962187750"/>
    <n v="12"/>
    <n v="322"/>
    <n v="0"/>
    <n v="0"/>
    <n v="322"/>
    <n v="0"/>
    <n v="0"/>
    <s v="A9177SW7"/>
    <n v="2"/>
    <n v="0"/>
    <n v="2"/>
    <n v="2"/>
    <s v=""/>
    <s v=""/>
  </r>
  <r>
    <x v="0"/>
    <s v="A"/>
    <x v="1"/>
    <s v="And1 Mid-Tier"/>
    <x v="3"/>
    <x v="6"/>
    <s v="AD90177Y-L--M-3.5"/>
    <x v="185"/>
    <x v="146"/>
    <x v="227"/>
    <x v="226"/>
    <x v="0"/>
    <x v="0"/>
    <x v="0"/>
    <x v="24"/>
    <s v="F22"/>
    <n v="195962203849"/>
    <n v="12"/>
    <n v="96"/>
    <n v="0"/>
    <n v="0"/>
    <n v="96"/>
    <n v="0"/>
    <n v="0"/>
    <s v="I9177SW3H"/>
    <n v="21"/>
    <n v="0"/>
    <n v="21"/>
    <n v="21"/>
    <s v=""/>
    <s v=""/>
  </r>
  <r>
    <x v="0"/>
    <s v="A"/>
    <x v="1"/>
    <s v="And1 Mid-Tier"/>
    <x v="3"/>
    <x v="6"/>
    <s v="AD90177Y-L--M-4"/>
    <x v="185"/>
    <x v="146"/>
    <x v="227"/>
    <x v="226"/>
    <x v="0"/>
    <x v="0"/>
    <x v="0"/>
    <x v="20"/>
    <s v="F22"/>
    <n v="195962203856"/>
    <n v="12"/>
    <n v="85"/>
    <n v="0"/>
    <n v="0"/>
    <n v="85"/>
    <n v="0"/>
    <n v="0"/>
    <s v="I9177SW4"/>
    <n v="10"/>
    <n v="0"/>
    <n v="10"/>
    <n v="10"/>
    <s v=""/>
    <s v=""/>
  </r>
  <r>
    <x v="0"/>
    <s v="A"/>
    <x v="1"/>
    <s v="And1 Mid-Tier"/>
    <x v="3"/>
    <x v="6"/>
    <s v="AD90177Y-L--M-4.5"/>
    <x v="185"/>
    <x v="146"/>
    <x v="227"/>
    <x v="226"/>
    <x v="0"/>
    <x v="0"/>
    <x v="0"/>
    <x v="25"/>
    <s v="F22"/>
    <n v="195962203863"/>
    <n v="12"/>
    <n v="72"/>
    <n v="0"/>
    <n v="0"/>
    <n v="72"/>
    <n v="0"/>
    <n v="0"/>
    <s v="I9177SW4H"/>
    <n v="0"/>
    <n v="0"/>
    <n v="0"/>
    <n v="0"/>
    <s v=""/>
    <s v=""/>
  </r>
  <r>
    <x v="0"/>
    <s v="A"/>
    <x v="1"/>
    <s v="And1 Mid-Tier"/>
    <x v="3"/>
    <x v="6"/>
    <s v="AD90177Y-L--M-5"/>
    <x v="185"/>
    <x v="146"/>
    <x v="227"/>
    <x v="226"/>
    <x v="0"/>
    <x v="0"/>
    <x v="0"/>
    <x v="17"/>
    <s v="F22"/>
    <n v="195962203870"/>
    <n v="12"/>
    <n v="121"/>
    <n v="0"/>
    <n v="0"/>
    <n v="121"/>
    <n v="0"/>
    <n v="0"/>
    <s v="I9177SW5"/>
    <n v="46"/>
    <n v="0"/>
    <n v="46"/>
    <n v="46"/>
    <s v=""/>
    <s v=""/>
  </r>
  <r>
    <x v="0"/>
    <s v="A"/>
    <x v="1"/>
    <s v="And1 Mid-Tier"/>
    <x v="3"/>
    <x v="6"/>
    <s v="AD90177Y-L--M-5.5"/>
    <x v="185"/>
    <x v="146"/>
    <x v="227"/>
    <x v="226"/>
    <x v="0"/>
    <x v="0"/>
    <x v="0"/>
    <x v="18"/>
    <s v="F22"/>
    <n v="195962203887"/>
    <n v="12"/>
    <n v="96"/>
    <n v="0"/>
    <n v="0"/>
    <n v="96"/>
    <n v="0"/>
    <n v="0"/>
    <s v="I9177SW5H"/>
    <n v="21"/>
    <n v="0"/>
    <n v="21"/>
    <n v="21"/>
    <s v=""/>
    <s v=""/>
  </r>
  <r>
    <x v="0"/>
    <s v="A"/>
    <x v="1"/>
    <s v="And1 Mid-Tier"/>
    <x v="3"/>
    <x v="6"/>
    <s v="AD90177Y-L--M-6"/>
    <x v="185"/>
    <x v="146"/>
    <x v="227"/>
    <x v="226"/>
    <x v="0"/>
    <x v="0"/>
    <x v="0"/>
    <x v="14"/>
    <s v="F22"/>
    <n v="195962203894"/>
    <n v="12"/>
    <n v="132"/>
    <n v="0"/>
    <n v="0"/>
    <n v="132"/>
    <n v="0"/>
    <n v="0"/>
    <s v="I9177SW6"/>
    <n v="57"/>
    <n v="0"/>
    <n v="57"/>
    <n v="57"/>
    <s v=""/>
    <s v=""/>
  </r>
  <r>
    <x v="0"/>
    <s v="A"/>
    <x v="1"/>
    <s v="And1 Mid-Tier"/>
    <x v="3"/>
    <x v="6"/>
    <s v="AD90177Y-L--M-6.5"/>
    <x v="185"/>
    <x v="146"/>
    <x v="227"/>
    <x v="226"/>
    <x v="0"/>
    <x v="0"/>
    <x v="0"/>
    <x v="15"/>
    <s v="F22"/>
    <n v="195962203900"/>
    <n v="12"/>
    <n v="96"/>
    <n v="0"/>
    <n v="0"/>
    <n v="96"/>
    <n v="0"/>
    <n v="0"/>
    <s v="I9177SW6H"/>
    <n v="21"/>
    <n v="0"/>
    <n v="21"/>
    <n v="21"/>
    <s v=""/>
    <s v=""/>
  </r>
  <r>
    <x v="0"/>
    <s v="A"/>
    <x v="1"/>
    <s v="And1 Mid-Tier"/>
    <x v="3"/>
    <x v="6"/>
    <s v="AD90177Y-L--M-7"/>
    <x v="185"/>
    <x v="146"/>
    <x v="227"/>
    <x v="226"/>
    <x v="0"/>
    <x v="0"/>
    <x v="0"/>
    <x v="0"/>
    <s v="F22"/>
    <n v="195962203917"/>
    <n v="12"/>
    <n v="145"/>
    <n v="0"/>
    <n v="0"/>
    <n v="145"/>
    <n v="0"/>
    <n v="0"/>
    <s v="I9177SW7"/>
    <n v="70"/>
    <n v="0"/>
    <n v="70"/>
    <n v="70"/>
    <s v=""/>
    <s v=""/>
  </r>
  <r>
    <x v="0"/>
    <s v="A"/>
    <x v="1"/>
    <s v="And1 Mid-Tier"/>
    <x v="3"/>
    <x v="6"/>
    <s v="AD90177Y-NV--M-3.5"/>
    <x v="185"/>
    <x v="146"/>
    <x v="307"/>
    <x v="304"/>
    <x v="0"/>
    <x v="0"/>
    <x v="0"/>
    <x v="24"/>
    <s v="F22"/>
    <n v="195962203924"/>
    <n v="12"/>
    <n v="78"/>
    <n v="0"/>
    <n v="0"/>
    <n v="78"/>
    <n v="0"/>
    <n v="0"/>
    <s v="V9177SW3H"/>
    <n v="3"/>
    <n v="0"/>
    <n v="3"/>
    <n v="3"/>
    <s v=""/>
    <s v=""/>
  </r>
  <r>
    <x v="0"/>
    <s v="A"/>
    <x v="1"/>
    <s v="And1 Mid-Tier"/>
    <x v="3"/>
    <x v="6"/>
    <s v="AD90177Y-NV--M-4"/>
    <x v="185"/>
    <x v="146"/>
    <x v="307"/>
    <x v="304"/>
    <x v="0"/>
    <x v="0"/>
    <x v="0"/>
    <x v="20"/>
    <s v="F22"/>
    <n v="195962203931"/>
    <n v="12"/>
    <n v="81"/>
    <n v="0"/>
    <n v="0"/>
    <n v="81"/>
    <n v="0"/>
    <n v="0"/>
    <s v="V9177SW4"/>
    <n v="6"/>
    <n v="0"/>
    <n v="6"/>
    <n v="6"/>
    <s v=""/>
    <s v=""/>
  </r>
  <r>
    <x v="0"/>
    <s v="A"/>
    <x v="1"/>
    <s v="And1 Mid-Tier"/>
    <x v="3"/>
    <x v="6"/>
    <s v="AD90177Y-NV--M-4.5"/>
    <x v="185"/>
    <x v="146"/>
    <x v="307"/>
    <x v="304"/>
    <x v="0"/>
    <x v="0"/>
    <x v="0"/>
    <x v="25"/>
    <s v="F22"/>
    <n v="195962203948"/>
    <n v="12"/>
    <n v="69"/>
    <n v="0"/>
    <n v="0"/>
    <n v="69"/>
    <n v="0"/>
    <n v="0"/>
    <s v="V9177SW4H"/>
    <n v="0"/>
    <n v="0"/>
    <n v="0"/>
    <n v="0"/>
    <s v=""/>
    <s v=""/>
  </r>
  <r>
    <x v="0"/>
    <s v="A"/>
    <x v="1"/>
    <s v="And1 Mid-Tier"/>
    <x v="3"/>
    <x v="6"/>
    <s v="AD90177Y-NV--M-5"/>
    <x v="185"/>
    <x v="146"/>
    <x v="307"/>
    <x v="304"/>
    <x v="0"/>
    <x v="0"/>
    <x v="0"/>
    <x v="17"/>
    <s v="F22"/>
    <n v="195962203955"/>
    <n v="12"/>
    <n v="131"/>
    <n v="0"/>
    <n v="0"/>
    <n v="131"/>
    <n v="0"/>
    <n v="0"/>
    <s v="V9177SW5"/>
    <n v="56"/>
    <n v="0"/>
    <n v="56"/>
    <n v="56"/>
    <s v=""/>
    <s v=""/>
  </r>
  <r>
    <x v="0"/>
    <s v="A"/>
    <x v="1"/>
    <s v="And1 Mid-Tier"/>
    <x v="3"/>
    <x v="6"/>
    <s v="AD90177Y-NV--M-5.5"/>
    <x v="185"/>
    <x v="146"/>
    <x v="307"/>
    <x v="304"/>
    <x v="0"/>
    <x v="0"/>
    <x v="0"/>
    <x v="18"/>
    <s v="F22"/>
    <n v="195962203962"/>
    <n v="12"/>
    <n v="96"/>
    <n v="0"/>
    <n v="0"/>
    <n v="96"/>
    <n v="0"/>
    <n v="0"/>
    <s v="V9177SW5H"/>
    <n v="21"/>
    <n v="0"/>
    <n v="21"/>
    <n v="21"/>
    <s v=""/>
    <s v=""/>
  </r>
  <r>
    <x v="0"/>
    <s v="A"/>
    <x v="1"/>
    <s v="And1 Mid-Tier"/>
    <x v="3"/>
    <x v="6"/>
    <s v="AD90177Y-NV--M-6"/>
    <x v="185"/>
    <x v="146"/>
    <x v="307"/>
    <x v="304"/>
    <x v="0"/>
    <x v="0"/>
    <x v="0"/>
    <x v="14"/>
    <s v="F22"/>
    <n v="195962203979"/>
    <n v="12"/>
    <n v="130"/>
    <n v="0"/>
    <n v="0"/>
    <n v="130"/>
    <n v="0"/>
    <n v="0"/>
    <s v="V9177SW6"/>
    <n v="55"/>
    <n v="0"/>
    <n v="55"/>
    <n v="55"/>
    <s v=""/>
    <s v=""/>
  </r>
  <r>
    <x v="0"/>
    <s v="A"/>
    <x v="1"/>
    <s v="And1 Mid-Tier"/>
    <x v="3"/>
    <x v="6"/>
    <s v="AD90177Y-NV--M-6.5"/>
    <x v="185"/>
    <x v="146"/>
    <x v="307"/>
    <x v="304"/>
    <x v="0"/>
    <x v="0"/>
    <x v="0"/>
    <x v="15"/>
    <s v="F22"/>
    <n v="195962203986"/>
    <n v="12"/>
    <n v="94"/>
    <n v="0"/>
    <n v="0"/>
    <n v="94"/>
    <n v="0"/>
    <n v="0"/>
    <s v="V9177SW6H"/>
    <n v="19"/>
    <n v="0"/>
    <n v="19"/>
    <n v="19"/>
    <s v=""/>
    <s v=""/>
  </r>
  <r>
    <x v="0"/>
    <s v="A"/>
    <x v="1"/>
    <s v="And1 Mid-Tier"/>
    <x v="3"/>
    <x v="6"/>
    <s v="AD90177Y-NV--M-7"/>
    <x v="185"/>
    <x v="146"/>
    <x v="307"/>
    <x v="304"/>
    <x v="0"/>
    <x v="0"/>
    <x v="0"/>
    <x v="0"/>
    <s v="F22"/>
    <n v="195962203993"/>
    <n v="12"/>
    <n v="166"/>
    <n v="0"/>
    <n v="0"/>
    <n v="166"/>
    <n v="0"/>
    <n v="0"/>
    <s v="V9177SW7"/>
    <n v="91"/>
    <n v="0"/>
    <n v="91"/>
    <n v="91"/>
    <s v=""/>
    <s v=""/>
  </r>
  <r>
    <x v="0"/>
    <s v="A"/>
    <x v="1"/>
    <s v="And1 Mid-Tier"/>
    <x v="3"/>
    <x v="6"/>
    <s v="AD90177Y-RB--M-3.5"/>
    <x v="185"/>
    <x v="146"/>
    <x v="144"/>
    <x v="143"/>
    <x v="0"/>
    <x v="0"/>
    <x v="0"/>
    <x v="24"/>
    <s v="F22"/>
    <n v="195962187767"/>
    <n v="12"/>
    <n v="222"/>
    <n v="0"/>
    <n v="0"/>
    <n v="222"/>
    <n v="0"/>
    <n v="0"/>
    <s v="C9177SW3H"/>
    <n v="147"/>
    <n v="0"/>
    <n v="147"/>
    <n v="147"/>
    <s v=""/>
    <s v=""/>
  </r>
  <r>
    <x v="0"/>
    <s v="A"/>
    <x v="1"/>
    <s v="And1 Mid-Tier"/>
    <x v="3"/>
    <x v="6"/>
    <s v="AD90177Y-RB--M-4"/>
    <x v="185"/>
    <x v="146"/>
    <x v="144"/>
    <x v="143"/>
    <x v="0"/>
    <x v="0"/>
    <x v="0"/>
    <x v="20"/>
    <s v="F22"/>
    <n v="195962187774"/>
    <n v="12"/>
    <n v="297"/>
    <n v="0"/>
    <n v="0"/>
    <n v="297"/>
    <n v="0"/>
    <n v="0"/>
    <s v="C9177SW4"/>
    <n v="222"/>
    <n v="0"/>
    <n v="222"/>
    <n v="222"/>
    <s v=""/>
    <s v=""/>
  </r>
  <r>
    <x v="0"/>
    <s v="A"/>
    <x v="1"/>
    <s v="And1 Mid-Tier"/>
    <x v="3"/>
    <x v="6"/>
    <s v="AD90177Y-RB--M-4.5"/>
    <x v="185"/>
    <x v="146"/>
    <x v="144"/>
    <x v="143"/>
    <x v="0"/>
    <x v="0"/>
    <x v="0"/>
    <x v="25"/>
    <s v="F22"/>
    <n v="195962187781"/>
    <n v="12"/>
    <n v="213"/>
    <n v="0"/>
    <n v="0"/>
    <n v="213"/>
    <n v="0"/>
    <n v="0"/>
    <s v="C9177SW4H"/>
    <n v="138"/>
    <n v="0"/>
    <n v="138"/>
    <n v="138"/>
    <s v=""/>
    <s v=""/>
  </r>
  <r>
    <x v="0"/>
    <s v="A"/>
    <x v="1"/>
    <s v="And1 Mid-Tier"/>
    <x v="3"/>
    <x v="6"/>
    <s v="AD90177Y-RB--M-5"/>
    <x v="185"/>
    <x v="146"/>
    <x v="144"/>
    <x v="143"/>
    <x v="0"/>
    <x v="0"/>
    <x v="0"/>
    <x v="17"/>
    <s v="F22"/>
    <n v="195962187798"/>
    <n v="12"/>
    <n v="322"/>
    <n v="0"/>
    <n v="0"/>
    <n v="322"/>
    <n v="0"/>
    <n v="0"/>
    <s v="C9177SW5"/>
    <n v="247"/>
    <n v="0"/>
    <n v="247"/>
    <n v="247"/>
    <s v=""/>
    <s v=""/>
  </r>
  <r>
    <x v="0"/>
    <s v="A"/>
    <x v="1"/>
    <s v="And1 Mid-Tier"/>
    <x v="3"/>
    <x v="6"/>
    <s v="AD90177Y-RB--M-5.5"/>
    <x v="185"/>
    <x v="146"/>
    <x v="144"/>
    <x v="143"/>
    <x v="0"/>
    <x v="0"/>
    <x v="0"/>
    <x v="18"/>
    <s v="F22"/>
    <n v="195962187804"/>
    <n v="12"/>
    <n v="226"/>
    <n v="0"/>
    <n v="0"/>
    <n v="226"/>
    <n v="0"/>
    <n v="0"/>
    <s v="C9177SW5H"/>
    <n v="151"/>
    <n v="0"/>
    <n v="151"/>
    <n v="151"/>
    <s v=""/>
    <s v=""/>
  </r>
  <r>
    <x v="0"/>
    <s v="A"/>
    <x v="1"/>
    <s v="And1 Mid-Tier"/>
    <x v="3"/>
    <x v="6"/>
    <s v="AD90177Y-RB--M-6"/>
    <x v="185"/>
    <x v="146"/>
    <x v="144"/>
    <x v="143"/>
    <x v="0"/>
    <x v="0"/>
    <x v="0"/>
    <x v="14"/>
    <s v="F22"/>
    <n v="195962187811"/>
    <n v="12"/>
    <n v="334"/>
    <n v="0"/>
    <n v="0"/>
    <n v="334"/>
    <n v="0"/>
    <n v="0"/>
    <s v="C9177SW6"/>
    <n v="259"/>
    <n v="0"/>
    <n v="259"/>
    <n v="259"/>
    <s v=""/>
    <s v=""/>
  </r>
  <r>
    <x v="0"/>
    <s v="A"/>
    <x v="1"/>
    <s v="And1 Mid-Tier"/>
    <x v="3"/>
    <x v="6"/>
    <s v="AD90177Y-RB--M-6.5"/>
    <x v="185"/>
    <x v="146"/>
    <x v="144"/>
    <x v="143"/>
    <x v="0"/>
    <x v="0"/>
    <x v="0"/>
    <x v="15"/>
    <s v="F22"/>
    <n v="195962187828"/>
    <n v="12"/>
    <n v="202"/>
    <n v="0"/>
    <n v="0"/>
    <n v="202"/>
    <n v="0"/>
    <n v="0"/>
    <s v="C9177SW6H"/>
    <n v="127"/>
    <n v="0"/>
    <n v="127"/>
    <n v="127"/>
    <s v=""/>
    <s v=""/>
  </r>
  <r>
    <x v="0"/>
    <s v="A"/>
    <x v="1"/>
    <s v="And1 Mid-Tier"/>
    <x v="3"/>
    <x v="6"/>
    <s v="AD90177Y-RB--M-7"/>
    <x v="185"/>
    <x v="146"/>
    <x v="144"/>
    <x v="143"/>
    <x v="0"/>
    <x v="0"/>
    <x v="0"/>
    <x v="0"/>
    <s v="F22"/>
    <n v="195962187835"/>
    <n v="12"/>
    <n v="334"/>
    <n v="0"/>
    <n v="0"/>
    <n v="334"/>
    <n v="0"/>
    <n v="0"/>
    <s v="C9177SW7"/>
    <n v="259"/>
    <n v="0"/>
    <n v="259"/>
    <n v="259"/>
    <s v=""/>
    <s v=""/>
  </r>
  <r>
    <x v="0"/>
    <s v="A"/>
    <x v="1"/>
    <s v="And1 Mid-Tier"/>
    <x v="3"/>
    <x v="6"/>
    <s v="AD90177Y-W--M-3.5"/>
    <x v="185"/>
    <x v="146"/>
    <x v="226"/>
    <x v="225"/>
    <x v="0"/>
    <x v="0"/>
    <x v="0"/>
    <x v="24"/>
    <s v="F22"/>
    <n v="195962207793"/>
    <n v="12"/>
    <n v="60"/>
    <n v="0"/>
    <n v="0"/>
    <n v="60"/>
    <n v="0"/>
    <n v="0"/>
    <s v="H9177SW3H"/>
    <n v="0"/>
    <n v="0"/>
    <n v="0"/>
    <n v="0"/>
    <s v=""/>
    <s v=""/>
  </r>
  <r>
    <x v="0"/>
    <s v="A"/>
    <x v="1"/>
    <s v="And1 Mid-Tier"/>
    <x v="3"/>
    <x v="6"/>
    <s v="AD90177Y-W--M-4"/>
    <x v="185"/>
    <x v="146"/>
    <x v="226"/>
    <x v="225"/>
    <x v="0"/>
    <x v="0"/>
    <x v="0"/>
    <x v="20"/>
    <s v="F22"/>
    <n v="195962207809"/>
    <n v="12"/>
    <n v="12"/>
    <n v="0"/>
    <n v="0"/>
    <n v="12"/>
    <n v="0"/>
    <n v="0"/>
    <s v="H9177SW4"/>
    <n v="0"/>
    <n v="0"/>
    <n v="0"/>
    <n v="0"/>
    <s v=""/>
    <s v=""/>
  </r>
  <r>
    <x v="0"/>
    <s v="A"/>
    <x v="1"/>
    <s v="And1 Mid-Tier"/>
    <x v="3"/>
    <x v="6"/>
    <s v="AD90177Y-W--M-4.5"/>
    <x v="185"/>
    <x v="146"/>
    <x v="226"/>
    <x v="225"/>
    <x v="0"/>
    <x v="0"/>
    <x v="0"/>
    <x v="25"/>
    <s v="F22"/>
    <n v="195962207816"/>
    <n v="12"/>
    <n v="24"/>
    <n v="0"/>
    <n v="0"/>
    <n v="24"/>
    <n v="0"/>
    <n v="0"/>
    <s v="H9177SW4H"/>
    <n v="2"/>
    <n v="0"/>
    <n v="2"/>
    <n v="2"/>
    <s v=""/>
    <s v=""/>
  </r>
  <r>
    <x v="0"/>
    <s v="A"/>
    <x v="1"/>
    <s v="And1 Mid-Tier"/>
    <x v="3"/>
    <x v="6"/>
    <s v="AD90177Y-W--M-5"/>
    <x v="185"/>
    <x v="146"/>
    <x v="226"/>
    <x v="225"/>
    <x v="0"/>
    <x v="0"/>
    <x v="0"/>
    <x v="17"/>
    <s v="F22"/>
    <n v="195962207823"/>
    <n v="12"/>
    <n v="72"/>
    <n v="0"/>
    <n v="0"/>
    <n v="72"/>
    <n v="0"/>
    <n v="0"/>
    <s v="H9177SW5"/>
    <n v="0"/>
    <n v="0"/>
    <n v="0"/>
    <n v="0"/>
    <s v=""/>
    <s v=""/>
  </r>
  <r>
    <x v="0"/>
    <s v="A"/>
    <x v="1"/>
    <s v="And1 Mid-Tier"/>
    <x v="3"/>
    <x v="6"/>
    <s v="AD90177Y-W--M-5.5"/>
    <x v="185"/>
    <x v="146"/>
    <x v="226"/>
    <x v="225"/>
    <x v="0"/>
    <x v="0"/>
    <x v="0"/>
    <x v="18"/>
    <s v="F22"/>
    <n v="195962207830"/>
    <n v="12"/>
    <n v="48"/>
    <n v="0"/>
    <n v="0"/>
    <n v="48"/>
    <n v="0"/>
    <n v="0"/>
    <s v="H9177SW5H"/>
    <n v="0"/>
    <n v="0"/>
    <n v="0"/>
    <n v="0"/>
    <s v=""/>
    <s v=""/>
  </r>
  <r>
    <x v="0"/>
    <s v="A"/>
    <x v="1"/>
    <s v="And1 Mid-Tier"/>
    <x v="3"/>
    <x v="6"/>
    <s v="AD90177Y-W--M-6"/>
    <x v="185"/>
    <x v="146"/>
    <x v="226"/>
    <x v="225"/>
    <x v="0"/>
    <x v="0"/>
    <x v="0"/>
    <x v="14"/>
    <s v="F22"/>
    <n v="195962207847"/>
    <n v="12"/>
    <n v="85"/>
    <n v="0"/>
    <n v="0"/>
    <n v="85"/>
    <n v="0"/>
    <n v="0"/>
    <s v="H9177SW6"/>
    <n v="1"/>
    <n v="0"/>
    <n v="1"/>
    <n v="1"/>
    <s v=""/>
    <s v=""/>
  </r>
  <r>
    <x v="0"/>
    <s v="A"/>
    <x v="1"/>
    <s v="And1 Mid-Tier"/>
    <x v="3"/>
    <x v="6"/>
    <s v="AD90177Y-W--M-6.5"/>
    <x v="185"/>
    <x v="146"/>
    <x v="226"/>
    <x v="225"/>
    <x v="0"/>
    <x v="0"/>
    <x v="0"/>
    <x v="15"/>
    <s v="F22"/>
    <n v="195962207854"/>
    <n v="12"/>
    <n v="49"/>
    <n v="0"/>
    <n v="0"/>
    <n v="49"/>
    <n v="0"/>
    <n v="0"/>
    <s v="H9177SW6H"/>
    <n v="1"/>
    <n v="0"/>
    <n v="1"/>
    <n v="1"/>
    <s v=""/>
    <s v=""/>
  </r>
  <r>
    <x v="0"/>
    <s v="A"/>
    <x v="1"/>
    <s v="And1 Mid-Tier"/>
    <x v="3"/>
    <x v="6"/>
    <s v="AD90177Y-W--M-7"/>
    <x v="185"/>
    <x v="146"/>
    <x v="226"/>
    <x v="225"/>
    <x v="0"/>
    <x v="0"/>
    <x v="0"/>
    <x v="0"/>
    <s v="F22"/>
    <n v="195962207861"/>
    <n v="12"/>
    <n v="120"/>
    <n v="0"/>
    <n v="0"/>
    <n v="120"/>
    <n v="0"/>
    <n v="0"/>
    <s v="H9177SW7"/>
    <n v="0"/>
    <n v="0"/>
    <n v="0"/>
    <n v="0"/>
    <s v=""/>
    <s v=""/>
  </r>
  <r>
    <x v="0"/>
    <s v="A"/>
    <x v="1"/>
    <s v="And1 Mid-Tier"/>
    <x v="3"/>
    <x v="6"/>
    <s v="AD90177Y-WXF--M-3.5"/>
    <x v="185"/>
    <x v="146"/>
    <x v="308"/>
    <x v="305"/>
    <x v="0"/>
    <x v="0"/>
    <x v="0"/>
    <x v="24"/>
    <s v="F22"/>
    <n v="195962204099"/>
    <n v="12"/>
    <n v="84"/>
    <n v="0"/>
    <n v="0"/>
    <n v="84"/>
    <n v="0"/>
    <n v="0"/>
    <s v="F9177SW3H"/>
    <n v="0"/>
    <n v="0"/>
    <n v="0"/>
    <n v="0"/>
    <s v=""/>
    <s v=""/>
  </r>
  <r>
    <x v="0"/>
    <s v="A"/>
    <x v="1"/>
    <s v="And1 Mid-Tier"/>
    <x v="3"/>
    <x v="6"/>
    <s v="AD90177Y-WXF--M-4"/>
    <x v="185"/>
    <x v="146"/>
    <x v="308"/>
    <x v="305"/>
    <x v="0"/>
    <x v="0"/>
    <x v="0"/>
    <x v="20"/>
    <s v="F22"/>
    <n v="195962204105"/>
    <n v="12"/>
    <n v="97"/>
    <n v="0"/>
    <n v="0"/>
    <n v="97"/>
    <n v="0"/>
    <n v="0"/>
    <s v="F9177SW4"/>
    <n v="47"/>
    <n v="0"/>
    <n v="47"/>
    <n v="47"/>
    <s v=""/>
    <s v=""/>
  </r>
  <r>
    <x v="0"/>
    <s v="A"/>
    <x v="1"/>
    <s v="And1 Mid-Tier"/>
    <x v="3"/>
    <x v="6"/>
    <s v="AD90177Y-WXF--M-4.5"/>
    <x v="185"/>
    <x v="146"/>
    <x v="308"/>
    <x v="305"/>
    <x v="0"/>
    <x v="0"/>
    <x v="0"/>
    <x v="25"/>
    <s v="F22"/>
    <n v="195962204112"/>
    <n v="12"/>
    <n v="73"/>
    <n v="0"/>
    <n v="0"/>
    <n v="73"/>
    <n v="0"/>
    <n v="0"/>
    <s v="F9177SW4H"/>
    <n v="33"/>
    <n v="0"/>
    <n v="33"/>
    <n v="33"/>
    <s v=""/>
    <s v=""/>
  </r>
  <r>
    <x v="0"/>
    <s v="A"/>
    <x v="1"/>
    <s v="And1 Mid-Tier"/>
    <x v="3"/>
    <x v="6"/>
    <s v="AD90177Y-WXF--M-5"/>
    <x v="185"/>
    <x v="146"/>
    <x v="308"/>
    <x v="305"/>
    <x v="0"/>
    <x v="0"/>
    <x v="0"/>
    <x v="17"/>
    <s v="F22"/>
    <n v="195962204129"/>
    <n v="12"/>
    <n v="132"/>
    <n v="0"/>
    <n v="0"/>
    <n v="132"/>
    <n v="0"/>
    <n v="0"/>
    <s v="F9177SW5"/>
    <n v="43"/>
    <n v="0"/>
    <n v="43"/>
    <n v="43"/>
    <s v=""/>
    <s v=""/>
  </r>
  <r>
    <x v="0"/>
    <s v="A"/>
    <x v="1"/>
    <s v="And1 Mid-Tier"/>
    <x v="3"/>
    <x v="6"/>
    <s v="AD90177Y-WXF--M-5.5"/>
    <x v="185"/>
    <x v="146"/>
    <x v="308"/>
    <x v="305"/>
    <x v="0"/>
    <x v="0"/>
    <x v="0"/>
    <x v="18"/>
    <s v="F22"/>
    <n v="195962204136"/>
    <n v="12"/>
    <n v="96"/>
    <n v="0"/>
    <n v="0"/>
    <n v="96"/>
    <n v="0"/>
    <n v="0"/>
    <s v="F9177SW5H"/>
    <n v="56"/>
    <n v="0"/>
    <n v="56"/>
    <n v="56"/>
    <s v=""/>
    <s v=""/>
  </r>
  <r>
    <x v="0"/>
    <s v="A"/>
    <x v="1"/>
    <s v="And1 Mid-Tier"/>
    <x v="3"/>
    <x v="6"/>
    <s v="AD90177Y-WXF--M-6"/>
    <x v="185"/>
    <x v="146"/>
    <x v="308"/>
    <x v="305"/>
    <x v="0"/>
    <x v="0"/>
    <x v="0"/>
    <x v="14"/>
    <s v="F22"/>
    <n v="195962204143"/>
    <n v="12"/>
    <n v="132"/>
    <n v="0"/>
    <n v="0"/>
    <n v="132"/>
    <n v="0"/>
    <n v="0"/>
    <s v="F9177SW6"/>
    <n v="57"/>
    <n v="0"/>
    <n v="57"/>
    <n v="57"/>
    <s v=""/>
    <s v=""/>
  </r>
  <r>
    <x v="0"/>
    <s v="A"/>
    <x v="1"/>
    <s v="And1 Mid-Tier"/>
    <x v="3"/>
    <x v="6"/>
    <s v="AD90177Y-WXF--M-6.5"/>
    <x v="185"/>
    <x v="146"/>
    <x v="308"/>
    <x v="305"/>
    <x v="0"/>
    <x v="0"/>
    <x v="0"/>
    <x v="15"/>
    <s v="F22"/>
    <n v="195962204150"/>
    <n v="12"/>
    <n v="96"/>
    <n v="0"/>
    <n v="0"/>
    <n v="96"/>
    <n v="0"/>
    <n v="0"/>
    <s v="F9177SW6H"/>
    <n v="36"/>
    <n v="0"/>
    <n v="36"/>
    <n v="36"/>
    <s v=""/>
    <s v=""/>
  </r>
  <r>
    <x v="0"/>
    <s v="A"/>
    <x v="1"/>
    <s v="And1 Mid-Tier"/>
    <x v="3"/>
    <x v="6"/>
    <s v="AD90177Y-WXF--M-7"/>
    <x v="185"/>
    <x v="146"/>
    <x v="308"/>
    <x v="305"/>
    <x v="0"/>
    <x v="0"/>
    <x v="0"/>
    <x v="0"/>
    <s v="F22"/>
    <n v="195962204167"/>
    <n v="12"/>
    <n v="156"/>
    <n v="0"/>
    <n v="0"/>
    <n v="156"/>
    <n v="0"/>
    <n v="0"/>
    <s v="F9177SW7"/>
    <n v="46"/>
    <n v="0"/>
    <n v="46"/>
    <n v="46"/>
    <s v=""/>
    <s v=""/>
  </r>
  <r>
    <x v="0"/>
    <s v="A"/>
    <x v="1"/>
    <s v="And1 Mid-Tier"/>
    <x v="5"/>
    <x v="6"/>
    <s v="AD90178B-BCR--M-11"/>
    <x v="186"/>
    <x v="147"/>
    <x v="309"/>
    <x v="306"/>
    <x v="0"/>
    <x v="0"/>
    <x v="0"/>
    <x v="8"/>
    <s v="F22"/>
    <n v="195962187248"/>
    <n v="12"/>
    <n v="60"/>
    <n v="0"/>
    <n v="0"/>
    <n v="60"/>
    <n v="0"/>
    <n v="0"/>
    <s v="B9178SW11"/>
    <n v="60"/>
    <n v="0"/>
    <n v="60"/>
    <n v="60"/>
    <s v=""/>
    <s v=""/>
  </r>
  <r>
    <x v="0"/>
    <s v="A"/>
    <x v="1"/>
    <s v="And1 Mid-Tier"/>
    <x v="5"/>
    <x v="6"/>
    <s v="AD90178B-BCR--M-12"/>
    <x v="186"/>
    <x v="147"/>
    <x v="309"/>
    <x v="306"/>
    <x v="0"/>
    <x v="0"/>
    <x v="0"/>
    <x v="10"/>
    <s v="F22"/>
    <n v="195962187255"/>
    <n v="12"/>
    <n v="72"/>
    <n v="0"/>
    <n v="0"/>
    <n v="72"/>
    <n v="0"/>
    <n v="0"/>
    <s v="B9178SW12"/>
    <n v="72"/>
    <n v="0"/>
    <n v="72"/>
    <n v="72"/>
    <s v=""/>
    <s v=""/>
  </r>
  <r>
    <x v="0"/>
    <s v="A"/>
    <x v="1"/>
    <s v="And1 Mid-Tier"/>
    <x v="5"/>
    <x v="6"/>
    <s v="AD90178B-BCR--M-13"/>
    <x v="186"/>
    <x v="147"/>
    <x v="309"/>
    <x v="306"/>
    <x v="0"/>
    <x v="0"/>
    <x v="0"/>
    <x v="11"/>
    <s v="F22"/>
    <n v="195962187262"/>
    <n v="12"/>
    <n v="96"/>
    <n v="0"/>
    <n v="0"/>
    <n v="96"/>
    <n v="0"/>
    <n v="0"/>
    <s v="B9178SW13"/>
    <n v="96"/>
    <n v="0"/>
    <n v="96"/>
    <n v="96"/>
    <s v=""/>
    <s v=""/>
  </r>
  <r>
    <x v="0"/>
    <s v="A"/>
    <x v="1"/>
    <s v="And1 Mid-Tier"/>
    <x v="5"/>
    <x v="6"/>
    <s v="AD90178B-BCR--M-1"/>
    <x v="186"/>
    <x v="147"/>
    <x v="309"/>
    <x v="306"/>
    <x v="0"/>
    <x v="0"/>
    <x v="0"/>
    <x v="19"/>
    <s v="F22"/>
    <n v="195962187279"/>
    <n v="12"/>
    <n v="132"/>
    <n v="0"/>
    <n v="0"/>
    <n v="132"/>
    <n v="0"/>
    <n v="0"/>
    <s v="B9178SW1"/>
    <n v="132"/>
    <n v="0"/>
    <n v="132"/>
    <n v="132"/>
    <s v=""/>
    <s v=""/>
  </r>
  <r>
    <x v="0"/>
    <s v="A"/>
    <x v="1"/>
    <s v="And1 Mid-Tier"/>
    <x v="5"/>
    <x v="6"/>
    <s v="AD90178B-BCR--M-2"/>
    <x v="186"/>
    <x v="147"/>
    <x v="309"/>
    <x v="306"/>
    <x v="0"/>
    <x v="0"/>
    <x v="0"/>
    <x v="22"/>
    <s v="F22"/>
    <n v="195962187286"/>
    <n v="12"/>
    <n v="168"/>
    <n v="0"/>
    <n v="0"/>
    <n v="168"/>
    <n v="0"/>
    <n v="0"/>
    <s v="B9178SW2"/>
    <n v="168"/>
    <n v="0"/>
    <n v="168"/>
    <n v="168"/>
    <s v=""/>
    <s v=""/>
  </r>
  <r>
    <x v="0"/>
    <s v="A"/>
    <x v="1"/>
    <s v="And1 Mid-Tier"/>
    <x v="5"/>
    <x v="6"/>
    <s v="AD90178B-BCR--M-3"/>
    <x v="186"/>
    <x v="147"/>
    <x v="309"/>
    <x v="306"/>
    <x v="0"/>
    <x v="0"/>
    <x v="0"/>
    <x v="23"/>
    <s v="F22"/>
    <n v="195962187293"/>
    <n v="12"/>
    <n v="192"/>
    <n v="0"/>
    <n v="0"/>
    <n v="192"/>
    <n v="0"/>
    <n v="0"/>
    <s v="B9178SW3"/>
    <n v="192"/>
    <n v="0"/>
    <n v="192"/>
    <n v="192"/>
    <s v=""/>
    <s v=""/>
  </r>
  <r>
    <x v="0"/>
    <s v="A"/>
    <x v="1"/>
    <s v="And1 Mid-Tier"/>
    <x v="5"/>
    <x v="6"/>
    <s v="AD90178B-WXF--M-11"/>
    <x v="186"/>
    <x v="147"/>
    <x v="308"/>
    <x v="305"/>
    <x v="0"/>
    <x v="0"/>
    <x v="0"/>
    <x v="8"/>
    <s v="F22"/>
    <n v="195962205430"/>
    <n v="12"/>
    <n v="48"/>
    <n v="0"/>
    <n v="0"/>
    <n v="48"/>
    <n v="0"/>
    <n v="0"/>
    <s v="X9178SW11"/>
    <n v="48"/>
    <n v="0"/>
    <n v="48"/>
    <n v="48"/>
    <s v=""/>
    <s v=""/>
  </r>
  <r>
    <x v="0"/>
    <s v="A"/>
    <x v="1"/>
    <s v="And1 Mid-Tier"/>
    <x v="5"/>
    <x v="6"/>
    <s v="AD90178B-WXF--M-12"/>
    <x v="186"/>
    <x v="147"/>
    <x v="308"/>
    <x v="305"/>
    <x v="0"/>
    <x v="0"/>
    <x v="0"/>
    <x v="10"/>
    <s v="F22"/>
    <n v="195962205447"/>
    <n v="12"/>
    <n v="58"/>
    <n v="0"/>
    <n v="0"/>
    <n v="58"/>
    <n v="0"/>
    <n v="0"/>
    <s v="X9178SW12"/>
    <n v="58"/>
    <n v="0"/>
    <n v="58"/>
    <n v="58"/>
    <s v=""/>
    <s v=""/>
  </r>
  <r>
    <x v="0"/>
    <s v="A"/>
    <x v="1"/>
    <s v="And1 Mid-Tier"/>
    <x v="5"/>
    <x v="6"/>
    <s v="AD90178B-WXF--M-13"/>
    <x v="186"/>
    <x v="147"/>
    <x v="308"/>
    <x v="305"/>
    <x v="0"/>
    <x v="0"/>
    <x v="0"/>
    <x v="11"/>
    <s v="F22"/>
    <n v="195962205454"/>
    <n v="12"/>
    <n v="70"/>
    <n v="0"/>
    <n v="0"/>
    <n v="70"/>
    <n v="0"/>
    <n v="0"/>
    <s v="X9178SW13"/>
    <n v="70"/>
    <n v="0"/>
    <n v="70"/>
    <n v="70"/>
    <s v=""/>
    <s v=""/>
  </r>
  <r>
    <x v="0"/>
    <s v="A"/>
    <x v="1"/>
    <s v="And1 Mid-Tier"/>
    <x v="5"/>
    <x v="6"/>
    <s v="AD90178B-WXF--M-1"/>
    <x v="186"/>
    <x v="147"/>
    <x v="308"/>
    <x v="305"/>
    <x v="0"/>
    <x v="0"/>
    <x v="0"/>
    <x v="19"/>
    <s v="F22"/>
    <n v="195962205461"/>
    <n v="12"/>
    <n v="90"/>
    <n v="0"/>
    <n v="0"/>
    <n v="90"/>
    <n v="0"/>
    <n v="0"/>
    <s v="X9178SW1"/>
    <n v="90"/>
    <n v="0"/>
    <n v="90"/>
    <n v="90"/>
    <s v=""/>
    <s v=""/>
  </r>
  <r>
    <x v="0"/>
    <s v="A"/>
    <x v="1"/>
    <s v="And1 Mid-Tier"/>
    <x v="5"/>
    <x v="6"/>
    <s v="AD90178B-WXF--M-2"/>
    <x v="186"/>
    <x v="147"/>
    <x v="308"/>
    <x v="305"/>
    <x v="0"/>
    <x v="0"/>
    <x v="0"/>
    <x v="22"/>
    <s v="F22"/>
    <n v="195962205478"/>
    <n v="12"/>
    <n v="114"/>
    <n v="0"/>
    <n v="0"/>
    <n v="114"/>
    <n v="0"/>
    <n v="0"/>
    <s v="X9178SW2"/>
    <n v="114"/>
    <n v="0"/>
    <n v="114"/>
    <n v="114"/>
    <s v=""/>
    <s v=""/>
  </r>
  <r>
    <x v="0"/>
    <s v="A"/>
    <x v="1"/>
    <s v="And1 Mid-Tier"/>
    <x v="5"/>
    <x v="6"/>
    <s v="AD90178B-WXF--M-3"/>
    <x v="186"/>
    <x v="147"/>
    <x v="308"/>
    <x v="305"/>
    <x v="0"/>
    <x v="0"/>
    <x v="0"/>
    <x v="23"/>
    <s v="F22"/>
    <n v="195962205485"/>
    <n v="12"/>
    <n v="136"/>
    <n v="0"/>
    <n v="0"/>
    <n v="136"/>
    <n v="0"/>
    <n v="0"/>
    <s v="X9178SW3"/>
    <n v="136"/>
    <n v="0"/>
    <n v="136"/>
    <n v="136"/>
    <s v=""/>
    <s v=""/>
  </r>
  <r>
    <x v="0"/>
    <s v="A"/>
    <x v="1"/>
    <s v="And1 Mid-Tier"/>
    <x v="0"/>
    <x v="6"/>
    <s v="AD90178M-B--M-10"/>
    <x v="187"/>
    <x v="147"/>
    <x v="23"/>
    <x v="22"/>
    <x v="0"/>
    <x v="0"/>
    <x v="0"/>
    <x v="6"/>
    <s v="F22"/>
    <n v="195962208769"/>
    <n v="12"/>
    <n v="12"/>
    <n v="0"/>
    <n v="0"/>
    <n v="12"/>
    <n v="0"/>
    <n v="0"/>
    <s v="G9178SW10"/>
    <n v="12"/>
    <n v="0"/>
    <n v="12"/>
    <n v="12"/>
    <s v=""/>
    <s v=""/>
  </r>
  <r>
    <x v="0"/>
    <s v="A"/>
    <x v="1"/>
    <s v="And1 Mid-Tier"/>
    <x v="0"/>
    <x v="6"/>
    <s v="AD90178M-B--M-11"/>
    <x v="187"/>
    <x v="147"/>
    <x v="23"/>
    <x v="22"/>
    <x v="0"/>
    <x v="0"/>
    <x v="0"/>
    <x v="8"/>
    <s v="F22"/>
    <n v="195962208783"/>
    <n v="12"/>
    <n v="9"/>
    <n v="0"/>
    <n v="0"/>
    <n v="9"/>
    <n v="0"/>
    <n v="0"/>
    <s v="G9178SW11"/>
    <n v="9"/>
    <n v="0"/>
    <n v="9"/>
    <n v="9"/>
    <s v=""/>
    <s v=""/>
  </r>
  <r>
    <x v="0"/>
    <s v="A"/>
    <x v="1"/>
    <s v="And1 Mid-Tier"/>
    <x v="0"/>
    <x v="6"/>
    <s v="AD90178M-BCR--M-7"/>
    <x v="187"/>
    <x v="147"/>
    <x v="309"/>
    <x v="306"/>
    <x v="0"/>
    <x v="0"/>
    <x v="0"/>
    <x v="0"/>
    <s v="F22"/>
    <n v="195962186609"/>
    <n v="12"/>
    <n v="0"/>
    <n v="0"/>
    <n v="0"/>
    <n v="0"/>
    <n v="0"/>
    <n v="0"/>
    <s v="D9178SW7"/>
    <n v="0"/>
    <n v="0"/>
    <n v="0"/>
    <n v="0"/>
    <s v=""/>
    <s v=""/>
  </r>
  <r>
    <x v="0"/>
    <s v="A"/>
    <x v="1"/>
    <s v="And1 Mid-Tier"/>
    <x v="0"/>
    <x v="6"/>
    <s v="AD90178M-BCR--M-8"/>
    <x v="187"/>
    <x v="147"/>
    <x v="309"/>
    <x v="306"/>
    <x v="0"/>
    <x v="0"/>
    <x v="0"/>
    <x v="2"/>
    <s v="F22"/>
    <n v="195962186623"/>
    <n v="12"/>
    <n v="0"/>
    <n v="0"/>
    <n v="0"/>
    <n v="0"/>
    <n v="0"/>
    <n v="0"/>
    <s v="D9178SW8"/>
    <n v="0"/>
    <n v="0"/>
    <n v="0"/>
    <n v="0"/>
    <s v=""/>
    <s v=""/>
  </r>
  <r>
    <x v="0"/>
    <s v="A"/>
    <x v="1"/>
    <s v="And1 Mid-Tier"/>
    <x v="0"/>
    <x v="6"/>
    <s v="AD90178M-BCR--M-9"/>
    <x v="187"/>
    <x v="147"/>
    <x v="309"/>
    <x v="306"/>
    <x v="0"/>
    <x v="0"/>
    <x v="0"/>
    <x v="4"/>
    <s v="F22"/>
    <n v="195962186647"/>
    <n v="12"/>
    <n v="0"/>
    <n v="0"/>
    <n v="0"/>
    <n v="0"/>
    <n v="0"/>
    <n v="0"/>
    <s v="D9178SW9"/>
    <n v="0"/>
    <n v="0"/>
    <n v="0"/>
    <n v="0"/>
    <s v=""/>
    <s v=""/>
  </r>
  <r>
    <x v="0"/>
    <s v="A"/>
    <x v="1"/>
    <s v="And1 Mid-Tier"/>
    <x v="0"/>
    <x v="6"/>
    <s v="AD90178M-BCR--M-10"/>
    <x v="187"/>
    <x v="147"/>
    <x v="309"/>
    <x v="306"/>
    <x v="0"/>
    <x v="0"/>
    <x v="0"/>
    <x v="6"/>
    <s v="F22"/>
    <n v="195962186661"/>
    <n v="12"/>
    <n v="0"/>
    <n v="0"/>
    <n v="0"/>
    <n v="0"/>
    <n v="0"/>
    <n v="0"/>
    <s v="D9178SW10"/>
    <n v="0"/>
    <n v="0"/>
    <n v="0"/>
    <n v="0"/>
    <s v=""/>
    <s v=""/>
  </r>
  <r>
    <x v="0"/>
    <s v="A"/>
    <x v="1"/>
    <s v="And1 Mid-Tier"/>
    <x v="0"/>
    <x v="6"/>
    <s v="AD90178M-BCR--M-10.5"/>
    <x v="187"/>
    <x v="147"/>
    <x v="309"/>
    <x v="306"/>
    <x v="0"/>
    <x v="0"/>
    <x v="0"/>
    <x v="7"/>
    <s v="F22"/>
    <n v="195962186678"/>
    <n v="12"/>
    <n v="0"/>
    <n v="0"/>
    <n v="0"/>
    <n v="0"/>
    <n v="0"/>
    <n v="0"/>
    <s v="D9178SW10H"/>
    <n v="0"/>
    <n v="0"/>
    <n v="0"/>
    <n v="0"/>
    <s v=""/>
    <s v=""/>
  </r>
  <r>
    <x v="0"/>
    <s v="A"/>
    <x v="1"/>
    <s v="And1 Mid-Tier"/>
    <x v="0"/>
    <x v="6"/>
    <s v="AD90178M-BCR--M-11"/>
    <x v="187"/>
    <x v="147"/>
    <x v="309"/>
    <x v="306"/>
    <x v="0"/>
    <x v="0"/>
    <x v="0"/>
    <x v="8"/>
    <s v="F22"/>
    <n v="195962186685"/>
    <n v="12"/>
    <n v="0"/>
    <n v="0"/>
    <n v="0"/>
    <n v="0"/>
    <n v="0"/>
    <n v="0"/>
    <s v="D9178SW11"/>
    <n v="0"/>
    <n v="0"/>
    <n v="0"/>
    <n v="0"/>
    <s v=""/>
    <s v=""/>
  </r>
  <r>
    <x v="0"/>
    <s v="A"/>
    <x v="1"/>
    <s v="And1 Mid-Tier"/>
    <x v="0"/>
    <x v="6"/>
    <s v="AD90178M-BCR--M-11.5"/>
    <x v="187"/>
    <x v="147"/>
    <x v="309"/>
    <x v="306"/>
    <x v="0"/>
    <x v="0"/>
    <x v="0"/>
    <x v="9"/>
    <s v="F22"/>
    <n v="195962186692"/>
    <n v="12"/>
    <n v="0"/>
    <n v="0"/>
    <n v="0"/>
    <n v="0"/>
    <n v="0"/>
    <n v="0"/>
    <s v="D9178SW11H"/>
    <n v="0"/>
    <n v="0"/>
    <n v="0"/>
    <n v="0"/>
    <s v=""/>
    <s v=""/>
  </r>
  <r>
    <x v="0"/>
    <s v="A"/>
    <x v="1"/>
    <s v="And1 Mid-Tier"/>
    <x v="0"/>
    <x v="6"/>
    <s v="AD90178M-BCR--M-12"/>
    <x v="187"/>
    <x v="147"/>
    <x v="309"/>
    <x v="306"/>
    <x v="0"/>
    <x v="0"/>
    <x v="0"/>
    <x v="10"/>
    <s v="F22"/>
    <n v="195962186708"/>
    <n v="12"/>
    <n v="0"/>
    <n v="0"/>
    <n v="0"/>
    <n v="0"/>
    <n v="0"/>
    <n v="0"/>
    <s v="D9178SW12"/>
    <n v="0"/>
    <n v="0"/>
    <n v="0"/>
    <n v="0"/>
    <s v=""/>
    <s v=""/>
  </r>
  <r>
    <x v="0"/>
    <s v="A"/>
    <x v="1"/>
    <s v="And1 Mid-Tier"/>
    <x v="0"/>
    <x v="6"/>
    <s v="AD90178M-BCR--M-13"/>
    <x v="187"/>
    <x v="147"/>
    <x v="309"/>
    <x v="306"/>
    <x v="0"/>
    <x v="0"/>
    <x v="0"/>
    <x v="11"/>
    <s v="F22"/>
    <n v="195962186715"/>
    <n v="12"/>
    <n v="0"/>
    <n v="0"/>
    <n v="0"/>
    <n v="0"/>
    <n v="0"/>
    <n v="0"/>
    <s v="D9178SW13"/>
    <n v="0"/>
    <n v="0"/>
    <n v="0"/>
    <n v="0"/>
    <s v=""/>
    <s v=""/>
  </r>
  <r>
    <x v="0"/>
    <s v="A"/>
    <x v="1"/>
    <s v="And1 Mid-Tier"/>
    <x v="0"/>
    <x v="6"/>
    <s v="AD90178M-BCR--M-14"/>
    <x v="187"/>
    <x v="147"/>
    <x v="309"/>
    <x v="306"/>
    <x v="0"/>
    <x v="0"/>
    <x v="0"/>
    <x v="12"/>
    <s v="F22"/>
    <n v="195962186722"/>
    <n v="12"/>
    <n v="0"/>
    <n v="0"/>
    <n v="0"/>
    <n v="0"/>
    <n v="0"/>
    <n v="0"/>
    <s v="D9178SW14"/>
    <n v="0"/>
    <n v="0"/>
    <n v="0"/>
    <n v="0"/>
    <s v=""/>
    <s v=""/>
  </r>
  <r>
    <x v="0"/>
    <s v="A"/>
    <x v="1"/>
    <s v="And1 Mid-Tier"/>
    <x v="0"/>
    <x v="6"/>
    <s v="AD90178M-BCR--M-15"/>
    <x v="187"/>
    <x v="147"/>
    <x v="309"/>
    <x v="306"/>
    <x v="0"/>
    <x v="0"/>
    <x v="0"/>
    <x v="13"/>
    <s v="F22"/>
    <n v="195962186739"/>
    <n v="12"/>
    <n v="0"/>
    <n v="0"/>
    <n v="0"/>
    <n v="0"/>
    <n v="0"/>
    <n v="0"/>
    <s v="D9178SW15"/>
    <n v="0"/>
    <n v="0"/>
    <n v="0"/>
    <n v="0"/>
    <s v=""/>
    <s v=""/>
  </r>
  <r>
    <x v="0"/>
    <s v="A"/>
    <x v="1"/>
    <s v="And1 Mid-Tier"/>
    <x v="0"/>
    <x v="6"/>
    <s v="AD90178M-BR--M-8"/>
    <x v="187"/>
    <x v="147"/>
    <x v="74"/>
    <x v="73"/>
    <x v="0"/>
    <x v="0"/>
    <x v="0"/>
    <x v="2"/>
    <s v="F22"/>
    <n v="195962186760"/>
    <n v="12"/>
    <n v="47"/>
    <n v="0"/>
    <n v="0"/>
    <n v="47"/>
    <n v="0"/>
    <n v="0"/>
    <s v="E9178SW8"/>
    <n v="47"/>
    <n v="0"/>
    <n v="47"/>
    <n v="47"/>
    <s v=""/>
    <s v=""/>
  </r>
  <r>
    <x v="0"/>
    <s v="A"/>
    <x v="1"/>
    <s v="And1 Mid-Tier"/>
    <x v="0"/>
    <x v="6"/>
    <s v="AD90178M-BR--M-8.5"/>
    <x v="187"/>
    <x v="147"/>
    <x v="74"/>
    <x v="73"/>
    <x v="0"/>
    <x v="0"/>
    <x v="0"/>
    <x v="3"/>
    <s v="F22"/>
    <n v="195962186777"/>
    <n v="12"/>
    <n v="47"/>
    <n v="0"/>
    <n v="0"/>
    <n v="47"/>
    <n v="0"/>
    <n v="0"/>
    <s v="E9178SW8H"/>
    <n v="47"/>
    <n v="0"/>
    <n v="47"/>
    <n v="47"/>
    <s v=""/>
    <s v=""/>
  </r>
  <r>
    <x v="0"/>
    <s v="A"/>
    <x v="1"/>
    <s v="And1 Mid-Tier"/>
    <x v="0"/>
    <x v="6"/>
    <s v="AD90178M-BR--M-9"/>
    <x v="187"/>
    <x v="147"/>
    <x v="74"/>
    <x v="73"/>
    <x v="0"/>
    <x v="0"/>
    <x v="0"/>
    <x v="4"/>
    <s v="F22"/>
    <n v="195962186784"/>
    <n v="12"/>
    <n v="47"/>
    <n v="0"/>
    <n v="0"/>
    <n v="47"/>
    <n v="0"/>
    <n v="0"/>
    <s v="E9178SW9"/>
    <n v="47"/>
    <n v="0"/>
    <n v="47"/>
    <n v="47"/>
    <s v=""/>
    <s v=""/>
  </r>
  <r>
    <x v="0"/>
    <s v="A"/>
    <x v="1"/>
    <s v="And1 Mid-Tier"/>
    <x v="0"/>
    <x v="6"/>
    <s v="AD90178M-BR--M-9.5"/>
    <x v="187"/>
    <x v="147"/>
    <x v="74"/>
    <x v="73"/>
    <x v="0"/>
    <x v="0"/>
    <x v="0"/>
    <x v="5"/>
    <s v="F22"/>
    <n v="195962186791"/>
    <n v="12"/>
    <n v="35"/>
    <n v="0"/>
    <n v="0"/>
    <n v="35"/>
    <n v="0"/>
    <n v="0"/>
    <s v="E9178SW9H"/>
    <n v="35"/>
    <n v="0"/>
    <n v="35"/>
    <n v="35"/>
    <s v=""/>
    <s v=""/>
  </r>
  <r>
    <x v="0"/>
    <s v="A"/>
    <x v="1"/>
    <s v="And1 Mid-Tier"/>
    <x v="0"/>
    <x v="6"/>
    <s v="AD90178M-BR--M-10"/>
    <x v="187"/>
    <x v="147"/>
    <x v="74"/>
    <x v="73"/>
    <x v="0"/>
    <x v="0"/>
    <x v="0"/>
    <x v="6"/>
    <s v="F22"/>
    <n v="195962186807"/>
    <n v="12"/>
    <n v="21"/>
    <n v="0"/>
    <n v="0"/>
    <n v="21"/>
    <n v="0"/>
    <n v="0"/>
    <s v="E9178SW10"/>
    <n v="21"/>
    <n v="0"/>
    <n v="21"/>
    <n v="21"/>
    <s v=""/>
    <s v=""/>
  </r>
  <r>
    <x v="0"/>
    <s v="A"/>
    <x v="1"/>
    <s v="And1 Mid-Tier"/>
    <x v="0"/>
    <x v="6"/>
    <s v="AD90178M-BR--M-10.5"/>
    <x v="187"/>
    <x v="147"/>
    <x v="74"/>
    <x v="73"/>
    <x v="0"/>
    <x v="0"/>
    <x v="0"/>
    <x v="7"/>
    <s v="F22"/>
    <n v="195962186814"/>
    <n v="12"/>
    <n v="22"/>
    <n v="0"/>
    <n v="0"/>
    <n v="22"/>
    <n v="0"/>
    <n v="0"/>
    <s v="E9178SW10H"/>
    <n v="22"/>
    <n v="0"/>
    <n v="22"/>
    <n v="22"/>
    <s v=""/>
    <s v=""/>
  </r>
  <r>
    <x v="0"/>
    <s v="A"/>
    <x v="1"/>
    <s v="And1 Mid-Tier"/>
    <x v="0"/>
    <x v="6"/>
    <s v="AD90178M-BR--M-11"/>
    <x v="187"/>
    <x v="147"/>
    <x v="74"/>
    <x v="73"/>
    <x v="0"/>
    <x v="0"/>
    <x v="0"/>
    <x v="8"/>
    <s v="F22"/>
    <n v="195962186821"/>
    <n v="12"/>
    <n v="9"/>
    <n v="0"/>
    <n v="0"/>
    <n v="9"/>
    <n v="0"/>
    <n v="0"/>
    <s v="E9178SW11"/>
    <n v="9"/>
    <n v="0"/>
    <n v="9"/>
    <n v="9"/>
    <s v=""/>
    <s v=""/>
  </r>
  <r>
    <x v="0"/>
    <s v="A"/>
    <x v="1"/>
    <s v="And1 Mid-Tier"/>
    <x v="0"/>
    <x v="6"/>
    <s v="AD90178M-WXF--M-8"/>
    <x v="187"/>
    <x v="147"/>
    <x v="308"/>
    <x v="305"/>
    <x v="0"/>
    <x v="0"/>
    <x v="0"/>
    <x v="2"/>
    <s v="F22"/>
    <n v="195962206567"/>
    <n v="12"/>
    <n v="47"/>
    <n v="0"/>
    <n v="0"/>
    <n v="47"/>
    <n v="0"/>
    <n v="0"/>
    <s v="P9178SW8"/>
    <n v="47"/>
    <n v="0"/>
    <n v="47"/>
    <n v="47"/>
    <s v=""/>
    <s v=""/>
  </r>
  <r>
    <x v="0"/>
    <s v="A"/>
    <x v="1"/>
    <s v="And1 Mid-Tier"/>
    <x v="0"/>
    <x v="6"/>
    <s v="AD90178M-WXF--M-8.5"/>
    <x v="187"/>
    <x v="147"/>
    <x v="308"/>
    <x v="305"/>
    <x v="0"/>
    <x v="0"/>
    <x v="0"/>
    <x v="3"/>
    <s v="F22"/>
    <n v="195962206574"/>
    <n v="12"/>
    <n v="47"/>
    <n v="0"/>
    <n v="0"/>
    <n v="47"/>
    <n v="0"/>
    <n v="0"/>
    <s v="P9178SW8H"/>
    <n v="47"/>
    <n v="0"/>
    <n v="47"/>
    <n v="47"/>
    <s v=""/>
    <s v=""/>
  </r>
  <r>
    <x v="0"/>
    <s v="A"/>
    <x v="1"/>
    <s v="And1 Mid-Tier"/>
    <x v="0"/>
    <x v="6"/>
    <s v="AD90178M-WXF--M-9"/>
    <x v="187"/>
    <x v="147"/>
    <x v="308"/>
    <x v="305"/>
    <x v="0"/>
    <x v="0"/>
    <x v="0"/>
    <x v="4"/>
    <s v="F22"/>
    <n v="195962206581"/>
    <n v="12"/>
    <n v="47"/>
    <n v="0"/>
    <n v="0"/>
    <n v="47"/>
    <n v="0"/>
    <n v="0"/>
    <s v="P9178SW9"/>
    <n v="47"/>
    <n v="0"/>
    <n v="47"/>
    <n v="47"/>
    <s v=""/>
    <s v=""/>
  </r>
  <r>
    <x v="0"/>
    <s v="A"/>
    <x v="1"/>
    <s v="And1 Mid-Tier"/>
    <x v="0"/>
    <x v="6"/>
    <s v="AD90178M-WXF--M-9.5"/>
    <x v="187"/>
    <x v="147"/>
    <x v="308"/>
    <x v="305"/>
    <x v="0"/>
    <x v="0"/>
    <x v="0"/>
    <x v="5"/>
    <s v="F22"/>
    <n v="195962206598"/>
    <n v="12"/>
    <n v="47"/>
    <n v="0"/>
    <n v="0"/>
    <n v="47"/>
    <n v="0"/>
    <n v="0"/>
    <s v="P9178SW9H"/>
    <n v="47"/>
    <n v="0"/>
    <n v="47"/>
    <n v="47"/>
    <s v=""/>
    <s v=""/>
  </r>
  <r>
    <x v="0"/>
    <s v="A"/>
    <x v="1"/>
    <s v="And1 Mid-Tier"/>
    <x v="0"/>
    <x v="6"/>
    <s v="AD90178M-WXF--M-10"/>
    <x v="187"/>
    <x v="147"/>
    <x v="308"/>
    <x v="305"/>
    <x v="0"/>
    <x v="0"/>
    <x v="0"/>
    <x v="6"/>
    <s v="F22"/>
    <n v="195962206604"/>
    <n v="12"/>
    <n v="21"/>
    <n v="0"/>
    <n v="0"/>
    <n v="21"/>
    <n v="0"/>
    <n v="0"/>
    <s v="P9178SW10"/>
    <n v="21"/>
    <n v="0"/>
    <n v="21"/>
    <n v="21"/>
    <s v=""/>
    <s v=""/>
  </r>
  <r>
    <x v="0"/>
    <s v="A"/>
    <x v="1"/>
    <s v="And1 Mid-Tier"/>
    <x v="0"/>
    <x v="6"/>
    <s v="AD90178M-WXF--M-10.5"/>
    <x v="187"/>
    <x v="147"/>
    <x v="308"/>
    <x v="305"/>
    <x v="0"/>
    <x v="0"/>
    <x v="0"/>
    <x v="7"/>
    <s v="F22"/>
    <n v="195962206611"/>
    <n v="12"/>
    <n v="22"/>
    <n v="0"/>
    <n v="0"/>
    <n v="22"/>
    <n v="0"/>
    <n v="0"/>
    <s v="P9178SW10H"/>
    <n v="22"/>
    <n v="0"/>
    <n v="22"/>
    <n v="22"/>
    <s v=""/>
    <s v=""/>
  </r>
  <r>
    <x v="0"/>
    <s v="A"/>
    <x v="1"/>
    <s v="And1 Mid-Tier"/>
    <x v="0"/>
    <x v="6"/>
    <s v="AD90178M-WXF--M-11"/>
    <x v="187"/>
    <x v="147"/>
    <x v="308"/>
    <x v="305"/>
    <x v="0"/>
    <x v="0"/>
    <x v="0"/>
    <x v="8"/>
    <s v="F22"/>
    <n v="195962206628"/>
    <n v="12"/>
    <n v="9"/>
    <n v="0"/>
    <n v="0"/>
    <n v="9"/>
    <n v="0"/>
    <n v="0"/>
    <s v="P9178SW11"/>
    <n v="9"/>
    <n v="0"/>
    <n v="9"/>
    <n v="9"/>
    <s v=""/>
    <s v=""/>
  </r>
  <r>
    <x v="0"/>
    <s v="A"/>
    <x v="1"/>
    <s v="And1 Mid-Tier"/>
    <x v="3"/>
    <x v="6"/>
    <s v="AD90178Y-B--M-3.5"/>
    <x v="188"/>
    <x v="147"/>
    <x v="23"/>
    <x v="22"/>
    <x v="0"/>
    <x v="0"/>
    <x v="0"/>
    <x v="24"/>
    <s v="F22"/>
    <n v="195962208929"/>
    <n v="12"/>
    <n v="63"/>
    <n v="0"/>
    <n v="0"/>
    <n v="63"/>
    <n v="0"/>
    <n v="0"/>
    <s v="Y9178SW3H"/>
    <n v="63"/>
    <n v="0"/>
    <n v="63"/>
    <n v="63"/>
    <s v=""/>
    <s v=""/>
  </r>
  <r>
    <x v="0"/>
    <s v="A"/>
    <x v="1"/>
    <s v="And1 Mid-Tier"/>
    <x v="3"/>
    <x v="6"/>
    <s v="AD90178Y-B--M-4"/>
    <x v="188"/>
    <x v="147"/>
    <x v="23"/>
    <x v="22"/>
    <x v="0"/>
    <x v="0"/>
    <x v="0"/>
    <x v="20"/>
    <s v="F22"/>
    <n v="195962208936"/>
    <n v="12"/>
    <n v="24"/>
    <n v="0"/>
    <n v="0"/>
    <n v="24"/>
    <n v="0"/>
    <n v="0"/>
    <s v="Y9178SW4"/>
    <n v="24"/>
    <n v="0"/>
    <n v="24"/>
    <n v="24"/>
    <s v=""/>
    <s v=""/>
  </r>
  <r>
    <x v="0"/>
    <s v="A"/>
    <x v="1"/>
    <s v="And1 Mid-Tier"/>
    <x v="3"/>
    <x v="6"/>
    <s v="AD90178Y-B--M-4.5"/>
    <x v="188"/>
    <x v="147"/>
    <x v="23"/>
    <x v="22"/>
    <x v="0"/>
    <x v="0"/>
    <x v="0"/>
    <x v="25"/>
    <s v="F22"/>
    <n v="195962208943"/>
    <n v="12"/>
    <n v="66"/>
    <n v="0"/>
    <n v="0"/>
    <n v="66"/>
    <n v="0"/>
    <n v="0"/>
    <s v="Y9178SW4H"/>
    <n v="66"/>
    <n v="0"/>
    <n v="66"/>
    <n v="66"/>
    <s v=""/>
    <s v=""/>
  </r>
  <r>
    <x v="0"/>
    <s v="A"/>
    <x v="1"/>
    <s v="And1 Mid-Tier"/>
    <x v="3"/>
    <x v="6"/>
    <s v="AD90178Y-B--M-5"/>
    <x v="188"/>
    <x v="147"/>
    <x v="23"/>
    <x v="22"/>
    <x v="0"/>
    <x v="0"/>
    <x v="0"/>
    <x v="17"/>
    <s v="F22"/>
    <n v="195962208950"/>
    <n v="12"/>
    <n v="73"/>
    <n v="0"/>
    <n v="0"/>
    <n v="73"/>
    <n v="0"/>
    <n v="0"/>
    <s v="Y9178SW5"/>
    <n v="73"/>
    <n v="0"/>
    <n v="73"/>
    <n v="73"/>
    <s v=""/>
    <s v=""/>
  </r>
  <r>
    <x v="0"/>
    <s v="A"/>
    <x v="1"/>
    <s v="And1 Mid-Tier"/>
    <x v="3"/>
    <x v="6"/>
    <s v="AD90178Y-B--M-5.5"/>
    <x v="188"/>
    <x v="147"/>
    <x v="23"/>
    <x v="22"/>
    <x v="0"/>
    <x v="0"/>
    <x v="0"/>
    <x v="18"/>
    <s v="F22"/>
    <n v="195962208967"/>
    <n v="12"/>
    <n v="67"/>
    <n v="0"/>
    <n v="0"/>
    <n v="67"/>
    <n v="0"/>
    <n v="0"/>
    <s v="Y9178SW5H"/>
    <n v="67"/>
    <n v="0"/>
    <n v="67"/>
    <n v="67"/>
    <s v=""/>
    <s v=""/>
  </r>
  <r>
    <x v="0"/>
    <s v="A"/>
    <x v="1"/>
    <s v="And1 Mid-Tier"/>
    <x v="3"/>
    <x v="6"/>
    <s v="AD90178Y-B--M-6"/>
    <x v="188"/>
    <x v="147"/>
    <x v="23"/>
    <x v="22"/>
    <x v="0"/>
    <x v="0"/>
    <x v="0"/>
    <x v="14"/>
    <s v="F22"/>
    <n v="195962208974"/>
    <n v="12"/>
    <n v="61"/>
    <n v="0"/>
    <n v="0"/>
    <n v="61"/>
    <n v="0"/>
    <n v="0"/>
    <s v="Y9178SW6"/>
    <n v="61"/>
    <n v="0"/>
    <n v="61"/>
    <n v="61"/>
    <s v=""/>
    <s v=""/>
  </r>
  <r>
    <x v="0"/>
    <s v="A"/>
    <x v="1"/>
    <s v="And1 Mid-Tier"/>
    <x v="3"/>
    <x v="6"/>
    <s v="AD90178Y-B--M-6.5"/>
    <x v="188"/>
    <x v="147"/>
    <x v="23"/>
    <x v="22"/>
    <x v="0"/>
    <x v="0"/>
    <x v="0"/>
    <x v="15"/>
    <s v="F22"/>
    <n v="195962208981"/>
    <n v="12"/>
    <n v="67"/>
    <n v="0"/>
    <n v="0"/>
    <n v="67"/>
    <n v="0"/>
    <n v="0"/>
    <s v="Y9178SW6H"/>
    <n v="67"/>
    <n v="0"/>
    <n v="67"/>
    <n v="67"/>
    <s v=""/>
    <s v=""/>
  </r>
  <r>
    <x v="0"/>
    <s v="A"/>
    <x v="1"/>
    <s v="And1 Mid-Tier"/>
    <x v="3"/>
    <x v="6"/>
    <s v="AD90178Y-B--M-7"/>
    <x v="188"/>
    <x v="147"/>
    <x v="23"/>
    <x v="22"/>
    <x v="0"/>
    <x v="0"/>
    <x v="0"/>
    <x v="0"/>
    <s v="F22"/>
    <n v="195962208998"/>
    <n v="12"/>
    <n v="97"/>
    <n v="0"/>
    <n v="0"/>
    <n v="97"/>
    <n v="0"/>
    <n v="0"/>
    <s v="Y9178SW7"/>
    <n v="97"/>
    <n v="0"/>
    <n v="97"/>
    <n v="97"/>
    <s v=""/>
    <s v=""/>
  </r>
  <r>
    <x v="0"/>
    <s v="A"/>
    <x v="1"/>
    <s v="And1 Mid-Tier"/>
    <x v="3"/>
    <x v="6"/>
    <s v="AD90178Y-BCR--M-3.5"/>
    <x v="188"/>
    <x v="147"/>
    <x v="309"/>
    <x v="306"/>
    <x v="0"/>
    <x v="0"/>
    <x v="0"/>
    <x v="24"/>
    <s v="F22"/>
    <n v="195962187842"/>
    <n v="12"/>
    <n v="138"/>
    <n v="0"/>
    <n v="0"/>
    <n v="138"/>
    <n v="0"/>
    <n v="0"/>
    <s v="C9178SW3H"/>
    <n v="138"/>
    <n v="0"/>
    <n v="138"/>
    <n v="138"/>
    <s v=""/>
    <s v=""/>
  </r>
  <r>
    <x v="0"/>
    <s v="A"/>
    <x v="1"/>
    <s v="And1 Mid-Tier"/>
    <x v="3"/>
    <x v="6"/>
    <s v="AD90178Y-BCR--M-4"/>
    <x v="188"/>
    <x v="147"/>
    <x v="309"/>
    <x v="306"/>
    <x v="0"/>
    <x v="0"/>
    <x v="0"/>
    <x v="20"/>
    <s v="F22"/>
    <n v="195962187859"/>
    <n v="12"/>
    <n v="201"/>
    <n v="0"/>
    <n v="0"/>
    <n v="201"/>
    <n v="0"/>
    <n v="0"/>
    <s v="C9178SW4"/>
    <n v="201"/>
    <n v="0"/>
    <n v="201"/>
    <n v="201"/>
    <s v=""/>
    <s v=""/>
  </r>
  <r>
    <x v="0"/>
    <s v="A"/>
    <x v="1"/>
    <s v="And1 Mid-Tier"/>
    <x v="3"/>
    <x v="6"/>
    <s v="AD90178Y-BCR--M-4.5"/>
    <x v="188"/>
    <x v="147"/>
    <x v="309"/>
    <x v="306"/>
    <x v="0"/>
    <x v="0"/>
    <x v="0"/>
    <x v="25"/>
    <s v="F22"/>
    <n v="195962187866"/>
    <n v="12"/>
    <n v="141"/>
    <n v="0"/>
    <n v="0"/>
    <n v="141"/>
    <n v="0"/>
    <n v="0"/>
    <s v="C9178SW4H"/>
    <n v="141"/>
    <n v="0"/>
    <n v="141"/>
    <n v="141"/>
    <s v=""/>
    <s v=""/>
  </r>
  <r>
    <x v="0"/>
    <s v="A"/>
    <x v="1"/>
    <s v="And1 Mid-Tier"/>
    <x v="3"/>
    <x v="6"/>
    <s v="AD90178Y-BCR--M-5"/>
    <x v="188"/>
    <x v="147"/>
    <x v="309"/>
    <x v="306"/>
    <x v="0"/>
    <x v="0"/>
    <x v="0"/>
    <x v="17"/>
    <s v="F22"/>
    <n v="195962187873"/>
    <n v="12"/>
    <n v="214"/>
    <n v="0"/>
    <n v="0"/>
    <n v="214"/>
    <n v="0"/>
    <n v="0"/>
    <s v="C9178SW5"/>
    <n v="214"/>
    <n v="0"/>
    <n v="214"/>
    <n v="214"/>
    <s v=""/>
    <s v=""/>
  </r>
  <r>
    <x v="0"/>
    <s v="A"/>
    <x v="1"/>
    <s v="And1 Mid-Tier"/>
    <x v="3"/>
    <x v="6"/>
    <s v="AD90178Y-BCR--M-5.5"/>
    <x v="188"/>
    <x v="147"/>
    <x v="309"/>
    <x v="306"/>
    <x v="0"/>
    <x v="0"/>
    <x v="0"/>
    <x v="18"/>
    <s v="F22"/>
    <n v="195962187880"/>
    <n v="12"/>
    <n v="154"/>
    <n v="0"/>
    <n v="0"/>
    <n v="154"/>
    <n v="0"/>
    <n v="0"/>
    <s v="C9178SW5H"/>
    <n v="154"/>
    <n v="0"/>
    <n v="154"/>
    <n v="154"/>
    <s v=""/>
    <s v=""/>
  </r>
  <r>
    <x v="0"/>
    <s v="A"/>
    <x v="1"/>
    <s v="And1 Mid-Tier"/>
    <x v="3"/>
    <x v="6"/>
    <s v="AD90178Y-BCR--M-6"/>
    <x v="188"/>
    <x v="147"/>
    <x v="309"/>
    <x v="306"/>
    <x v="0"/>
    <x v="0"/>
    <x v="0"/>
    <x v="14"/>
    <s v="F22"/>
    <n v="195962187897"/>
    <n v="12"/>
    <n v="226"/>
    <n v="0"/>
    <n v="0"/>
    <n v="226"/>
    <n v="0"/>
    <n v="0"/>
    <s v="C9178SW6"/>
    <n v="226"/>
    <n v="0"/>
    <n v="226"/>
    <n v="226"/>
    <s v=""/>
    <s v=""/>
  </r>
  <r>
    <x v="0"/>
    <s v="A"/>
    <x v="1"/>
    <s v="And1 Mid-Tier"/>
    <x v="3"/>
    <x v="6"/>
    <s v="AD90178Y-BCR--M-6.5"/>
    <x v="188"/>
    <x v="147"/>
    <x v="309"/>
    <x v="306"/>
    <x v="0"/>
    <x v="0"/>
    <x v="0"/>
    <x v="15"/>
    <s v="F22"/>
    <n v="195962187903"/>
    <n v="12"/>
    <n v="142"/>
    <n v="0"/>
    <n v="0"/>
    <n v="142"/>
    <n v="0"/>
    <n v="0"/>
    <s v="C9178SW6H"/>
    <n v="142"/>
    <n v="0"/>
    <n v="142"/>
    <n v="142"/>
    <s v=""/>
    <s v=""/>
  </r>
  <r>
    <x v="0"/>
    <s v="A"/>
    <x v="1"/>
    <s v="And1 Mid-Tier"/>
    <x v="3"/>
    <x v="6"/>
    <s v="AD90178Y-BCR--M-7"/>
    <x v="188"/>
    <x v="147"/>
    <x v="309"/>
    <x v="306"/>
    <x v="0"/>
    <x v="0"/>
    <x v="0"/>
    <x v="0"/>
    <s v="F22"/>
    <n v="195962187910"/>
    <n v="12"/>
    <n v="238"/>
    <n v="0"/>
    <n v="0"/>
    <n v="238"/>
    <n v="0"/>
    <n v="0"/>
    <s v="C9178SW7"/>
    <n v="238"/>
    <n v="0"/>
    <n v="238"/>
    <n v="238"/>
    <s v=""/>
    <s v=""/>
  </r>
  <r>
    <x v="0"/>
    <s v="A"/>
    <x v="1"/>
    <s v="And1 Mid-Tier"/>
    <x v="3"/>
    <x v="6"/>
    <s v="AD90178Y-BN--M-3.5"/>
    <x v="188"/>
    <x v="147"/>
    <x v="124"/>
    <x v="123"/>
    <x v="0"/>
    <x v="0"/>
    <x v="0"/>
    <x v="24"/>
    <s v="F22"/>
    <n v="195962204952"/>
    <n v="12"/>
    <n v="54"/>
    <n v="0"/>
    <n v="0"/>
    <n v="54"/>
    <n v="0"/>
    <n v="0"/>
    <s v="J9178SW3H"/>
    <n v="54"/>
    <n v="0"/>
    <n v="54"/>
    <n v="54"/>
    <s v=""/>
    <s v=""/>
  </r>
  <r>
    <x v="0"/>
    <s v="A"/>
    <x v="1"/>
    <s v="And1 Mid-Tier"/>
    <x v="3"/>
    <x v="6"/>
    <s v="AD90178Y-BN--M-4"/>
    <x v="188"/>
    <x v="147"/>
    <x v="124"/>
    <x v="123"/>
    <x v="0"/>
    <x v="0"/>
    <x v="0"/>
    <x v="20"/>
    <s v="F22"/>
    <n v="195962204969"/>
    <n v="12"/>
    <n v="21"/>
    <n v="0"/>
    <n v="0"/>
    <n v="21"/>
    <n v="0"/>
    <n v="0"/>
    <s v="J9178SW4"/>
    <n v="21"/>
    <n v="0"/>
    <n v="21"/>
    <n v="21"/>
    <s v=""/>
    <s v=""/>
  </r>
  <r>
    <x v="0"/>
    <s v="A"/>
    <x v="1"/>
    <s v="And1 Mid-Tier"/>
    <x v="3"/>
    <x v="6"/>
    <s v="AD90178Y-BN--M-4.5"/>
    <x v="188"/>
    <x v="147"/>
    <x v="124"/>
    <x v="123"/>
    <x v="0"/>
    <x v="0"/>
    <x v="0"/>
    <x v="25"/>
    <s v="F22"/>
    <n v="195962204976"/>
    <n v="12"/>
    <n v="45"/>
    <n v="0"/>
    <n v="0"/>
    <n v="45"/>
    <n v="0"/>
    <n v="0"/>
    <s v="J9178SW4H"/>
    <n v="45"/>
    <n v="0"/>
    <n v="45"/>
    <n v="45"/>
    <s v=""/>
    <s v=""/>
  </r>
  <r>
    <x v="0"/>
    <s v="A"/>
    <x v="1"/>
    <s v="And1 Mid-Tier"/>
    <x v="3"/>
    <x v="6"/>
    <s v="AD90178Y-BN--M-5"/>
    <x v="188"/>
    <x v="147"/>
    <x v="124"/>
    <x v="123"/>
    <x v="0"/>
    <x v="0"/>
    <x v="0"/>
    <x v="17"/>
    <s v="F22"/>
    <n v="195962204983"/>
    <n v="12"/>
    <n v="70"/>
    <n v="0"/>
    <n v="0"/>
    <n v="70"/>
    <n v="0"/>
    <n v="0"/>
    <s v="J9178SW5"/>
    <n v="70"/>
    <n v="0"/>
    <n v="70"/>
    <n v="70"/>
    <s v=""/>
    <s v=""/>
  </r>
  <r>
    <x v="0"/>
    <s v="A"/>
    <x v="1"/>
    <s v="And1 Mid-Tier"/>
    <x v="3"/>
    <x v="6"/>
    <s v="AD90178Y-BN--M-5.5"/>
    <x v="188"/>
    <x v="147"/>
    <x v="124"/>
    <x v="123"/>
    <x v="0"/>
    <x v="0"/>
    <x v="0"/>
    <x v="18"/>
    <s v="F22"/>
    <n v="195962204990"/>
    <n v="12"/>
    <n v="70"/>
    <n v="0"/>
    <n v="0"/>
    <n v="70"/>
    <n v="0"/>
    <n v="0"/>
    <s v="J9178SW5H"/>
    <n v="70"/>
    <n v="0"/>
    <n v="70"/>
    <n v="70"/>
    <s v=""/>
    <s v=""/>
  </r>
  <r>
    <x v="0"/>
    <s v="A"/>
    <x v="1"/>
    <s v="And1 Mid-Tier"/>
    <x v="3"/>
    <x v="6"/>
    <s v="AD90178Y-BN--M-6"/>
    <x v="188"/>
    <x v="147"/>
    <x v="124"/>
    <x v="123"/>
    <x v="0"/>
    <x v="0"/>
    <x v="0"/>
    <x v="14"/>
    <s v="F22"/>
    <n v="195962205003"/>
    <n v="12"/>
    <n v="70"/>
    <n v="0"/>
    <n v="0"/>
    <n v="70"/>
    <n v="0"/>
    <n v="0"/>
    <s v="J9178SW6"/>
    <n v="70"/>
    <n v="0"/>
    <n v="70"/>
    <n v="70"/>
    <s v=""/>
    <s v=""/>
  </r>
  <r>
    <x v="0"/>
    <s v="A"/>
    <x v="1"/>
    <s v="And1 Mid-Tier"/>
    <x v="3"/>
    <x v="6"/>
    <s v="AD90178Y-BN--M-6.5"/>
    <x v="188"/>
    <x v="147"/>
    <x v="124"/>
    <x v="123"/>
    <x v="0"/>
    <x v="0"/>
    <x v="0"/>
    <x v="15"/>
    <s v="F22"/>
    <n v="195962205010"/>
    <n v="12"/>
    <n v="46"/>
    <n v="0"/>
    <n v="0"/>
    <n v="46"/>
    <n v="0"/>
    <n v="0"/>
    <s v="J9178SW6H"/>
    <n v="46"/>
    <n v="0"/>
    <n v="46"/>
    <n v="46"/>
    <s v=""/>
    <s v=""/>
  </r>
  <r>
    <x v="0"/>
    <s v="A"/>
    <x v="1"/>
    <s v="And1 Mid-Tier"/>
    <x v="3"/>
    <x v="6"/>
    <s v="AD90178Y-BN--M-7"/>
    <x v="188"/>
    <x v="147"/>
    <x v="124"/>
    <x v="123"/>
    <x v="0"/>
    <x v="0"/>
    <x v="0"/>
    <x v="0"/>
    <s v="F22"/>
    <n v="195962205027"/>
    <n v="12"/>
    <n v="142"/>
    <n v="0"/>
    <n v="0"/>
    <n v="142"/>
    <n v="0"/>
    <n v="0"/>
    <s v="J9178SW7"/>
    <n v="142"/>
    <n v="0"/>
    <n v="142"/>
    <n v="142"/>
    <s v=""/>
    <s v=""/>
  </r>
  <r>
    <x v="0"/>
    <s v="A"/>
    <x v="1"/>
    <s v="And1 Mid-Tier"/>
    <x v="3"/>
    <x v="6"/>
    <s v="AD90178Y-BR--M-3.5"/>
    <x v="188"/>
    <x v="147"/>
    <x v="74"/>
    <x v="73"/>
    <x v="0"/>
    <x v="0"/>
    <x v="0"/>
    <x v="24"/>
    <s v="F22"/>
    <n v="195962187927"/>
    <n v="12"/>
    <n v="54"/>
    <n v="0"/>
    <n v="0"/>
    <n v="54"/>
    <n v="0"/>
    <n v="0"/>
    <s v="A9178SW3H"/>
    <n v="54"/>
    <n v="0"/>
    <n v="54"/>
    <n v="54"/>
    <s v=""/>
    <s v=""/>
  </r>
  <r>
    <x v="0"/>
    <s v="A"/>
    <x v="1"/>
    <s v="And1 Mid-Tier"/>
    <x v="3"/>
    <x v="6"/>
    <s v="AD90178Y-BR--M-4"/>
    <x v="188"/>
    <x v="147"/>
    <x v="74"/>
    <x v="73"/>
    <x v="0"/>
    <x v="0"/>
    <x v="0"/>
    <x v="20"/>
    <s v="F22"/>
    <n v="195962187934"/>
    <n v="12"/>
    <n v="9"/>
    <n v="0"/>
    <n v="0"/>
    <n v="9"/>
    <n v="0"/>
    <n v="0"/>
    <s v="A9178SW4"/>
    <n v="9"/>
    <n v="0"/>
    <n v="9"/>
    <n v="9"/>
    <s v=""/>
    <s v=""/>
  </r>
  <r>
    <x v="0"/>
    <s v="A"/>
    <x v="1"/>
    <s v="And1 Mid-Tier"/>
    <x v="3"/>
    <x v="6"/>
    <s v="AD90178Y-BR--M-4.5"/>
    <x v="188"/>
    <x v="147"/>
    <x v="74"/>
    <x v="73"/>
    <x v="0"/>
    <x v="0"/>
    <x v="0"/>
    <x v="25"/>
    <s v="F22"/>
    <n v="195962187941"/>
    <n v="12"/>
    <n v="45"/>
    <n v="0"/>
    <n v="0"/>
    <n v="45"/>
    <n v="0"/>
    <n v="0"/>
    <s v="A9178SW4H"/>
    <n v="45"/>
    <n v="0"/>
    <n v="45"/>
    <n v="45"/>
    <s v=""/>
    <s v=""/>
  </r>
  <r>
    <x v="0"/>
    <s v="A"/>
    <x v="1"/>
    <s v="And1 Mid-Tier"/>
    <x v="3"/>
    <x v="6"/>
    <s v="AD90178Y-BR--M-5"/>
    <x v="188"/>
    <x v="147"/>
    <x v="74"/>
    <x v="73"/>
    <x v="0"/>
    <x v="0"/>
    <x v="0"/>
    <x v="17"/>
    <s v="F22"/>
    <n v="195962187958"/>
    <n v="12"/>
    <n v="70"/>
    <n v="0"/>
    <n v="0"/>
    <n v="70"/>
    <n v="0"/>
    <n v="0"/>
    <s v="A9178SW5"/>
    <n v="70"/>
    <n v="0"/>
    <n v="70"/>
    <n v="70"/>
    <s v=""/>
    <s v=""/>
  </r>
  <r>
    <x v="0"/>
    <s v="A"/>
    <x v="1"/>
    <s v="And1 Mid-Tier"/>
    <x v="3"/>
    <x v="6"/>
    <s v="AD90178Y-BR--M-5.5"/>
    <x v="188"/>
    <x v="147"/>
    <x v="74"/>
    <x v="73"/>
    <x v="0"/>
    <x v="0"/>
    <x v="0"/>
    <x v="18"/>
    <s v="F22"/>
    <n v="195962187965"/>
    <n v="12"/>
    <n v="70"/>
    <n v="0"/>
    <n v="0"/>
    <n v="70"/>
    <n v="0"/>
    <n v="0"/>
    <s v="A9178SW5H"/>
    <n v="70"/>
    <n v="0"/>
    <n v="70"/>
    <n v="70"/>
    <s v=""/>
    <s v=""/>
  </r>
  <r>
    <x v="0"/>
    <s v="A"/>
    <x v="1"/>
    <s v="And1 Mid-Tier"/>
    <x v="3"/>
    <x v="6"/>
    <s v="AD90178Y-BR--M-6"/>
    <x v="188"/>
    <x v="147"/>
    <x v="74"/>
    <x v="73"/>
    <x v="0"/>
    <x v="0"/>
    <x v="0"/>
    <x v="14"/>
    <s v="F22"/>
    <n v="195962187972"/>
    <n v="12"/>
    <n v="70"/>
    <n v="0"/>
    <n v="0"/>
    <n v="70"/>
    <n v="0"/>
    <n v="0"/>
    <s v="A9178SW6"/>
    <n v="70"/>
    <n v="0"/>
    <n v="70"/>
    <n v="70"/>
    <s v=""/>
    <s v=""/>
  </r>
  <r>
    <x v="0"/>
    <s v="A"/>
    <x v="1"/>
    <s v="And1 Mid-Tier"/>
    <x v="3"/>
    <x v="6"/>
    <s v="AD90178Y-BR--M-6.5"/>
    <x v="188"/>
    <x v="147"/>
    <x v="74"/>
    <x v="73"/>
    <x v="0"/>
    <x v="0"/>
    <x v="0"/>
    <x v="15"/>
    <s v="F22"/>
    <n v="195962187989"/>
    <n v="12"/>
    <n v="46"/>
    <n v="0"/>
    <n v="0"/>
    <n v="46"/>
    <n v="0"/>
    <n v="0"/>
    <s v="A9178SW6H"/>
    <n v="46"/>
    <n v="0"/>
    <n v="46"/>
    <n v="46"/>
    <s v=""/>
    <s v=""/>
  </r>
  <r>
    <x v="0"/>
    <s v="A"/>
    <x v="1"/>
    <s v="And1 Mid-Tier"/>
    <x v="3"/>
    <x v="6"/>
    <s v="AD90178Y-BR--M-7"/>
    <x v="188"/>
    <x v="147"/>
    <x v="74"/>
    <x v="73"/>
    <x v="0"/>
    <x v="0"/>
    <x v="0"/>
    <x v="0"/>
    <s v="F22"/>
    <n v="195962187996"/>
    <n v="12"/>
    <n v="142"/>
    <n v="0"/>
    <n v="0"/>
    <n v="142"/>
    <n v="0"/>
    <n v="0"/>
    <s v="A9178SW7"/>
    <n v="142"/>
    <n v="0"/>
    <n v="142"/>
    <n v="142"/>
    <s v=""/>
    <s v=""/>
  </r>
  <r>
    <x v="0"/>
    <s v="A"/>
    <x v="1"/>
    <s v="And1 Mid-Tier"/>
    <x v="3"/>
    <x v="6"/>
    <s v="AD90178Y-W--M-3.5"/>
    <x v="188"/>
    <x v="147"/>
    <x v="226"/>
    <x v="225"/>
    <x v="0"/>
    <x v="0"/>
    <x v="0"/>
    <x v="24"/>
    <s v="F22"/>
    <n v="195962208837"/>
    <n v="12"/>
    <n v="15"/>
    <n v="0"/>
    <n v="0"/>
    <n v="15"/>
    <n v="0"/>
    <n v="0"/>
    <s v="H9178SW3H"/>
    <n v="15"/>
    <n v="0"/>
    <n v="15"/>
    <n v="15"/>
    <s v=""/>
    <s v=""/>
  </r>
  <r>
    <x v="0"/>
    <s v="A"/>
    <x v="1"/>
    <s v="And1 Mid-Tier"/>
    <x v="3"/>
    <x v="6"/>
    <s v="AD90178Y-W--M-5"/>
    <x v="188"/>
    <x v="147"/>
    <x v="226"/>
    <x v="225"/>
    <x v="0"/>
    <x v="0"/>
    <x v="0"/>
    <x v="17"/>
    <s v="F22"/>
    <n v="195962208868"/>
    <n v="12"/>
    <n v="15"/>
    <n v="0"/>
    <n v="0"/>
    <n v="15"/>
    <n v="0"/>
    <n v="0"/>
    <s v="H9178SW5"/>
    <n v="15"/>
    <n v="0"/>
    <n v="15"/>
    <n v="15"/>
    <s v=""/>
    <s v=""/>
  </r>
  <r>
    <x v="0"/>
    <s v="A"/>
    <x v="1"/>
    <s v="And1 Mid-Tier"/>
    <x v="3"/>
    <x v="6"/>
    <s v="AD90178Y-W--M-6"/>
    <x v="188"/>
    <x v="147"/>
    <x v="226"/>
    <x v="225"/>
    <x v="0"/>
    <x v="0"/>
    <x v="0"/>
    <x v="14"/>
    <s v="F22"/>
    <n v="195962208882"/>
    <n v="12"/>
    <n v="15"/>
    <n v="0"/>
    <n v="0"/>
    <n v="15"/>
    <n v="0"/>
    <n v="0"/>
    <s v="H9178SW6"/>
    <n v="15"/>
    <n v="0"/>
    <n v="15"/>
    <n v="15"/>
    <s v=""/>
    <s v=""/>
  </r>
  <r>
    <x v="0"/>
    <s v="A"/>
    <x v="1"/>
    <s v="And1 Mid-Tier"/>
    <x v="3"/>
    <x v="6"/>
    <s v="AD90178Y-W--M-7"/>
    <x v="188"/>
    <x v="147"/>
    <x v="226"/>
    <x v="225"/>
    <x v="0"/>
    <x v="0"/>
    <x v="0"/>
    <x v="0"/>
    <s v="F22"/>
    <n v="195962208905"/>
    <n v="12"/>
    <n v="27"/>
    <n v="0"/>
    <n v="0"/>
    <n v="27"/>
    <n v="0"/>
    <n v="0"/>
    <s v="H9178SW7"/>
    <n v="27"/>
    <n v="0"/>
    <n v="27"/>
    <n v="27"/>
    <s v=""/>
    <s v=""/>
  </r>
  <r>
    <x v="0"/>
    <s v="A"/>
    <x v="1"/>
    <s v="And1 Mid-Tier"/>
    <x v="3"/>
    <x v="6"/>
    <s v="AD90178Y-WXF--M-3.5"/>
    <x v="188"/>
    <x v="147"/>
    <x v="308"/>
    <x v="305"/>
    <x v="0"/>
    <x v="0"/>
    <x v="0"/>
    <x v="24"/>
    <s v="F22"/>
    <n v="195962205119"/>
    <n v="12"/>
    <n v="108"/>
    <n v="0"/>
    <n v="0"/>
    <n v="108"/>
    <n v="0"/>
    <n v="0"/>
    <s v="F9178SW3H"/>
    <n v="108"/>
    <n v="0"/>
    <n v="108"/>
    <n v="108"/>
    <s v=""/>
    <s v=""/>
  </r>
  <r>
    <x v="0"/>
    <s v="A"/>
    <x v="1"/>
    <s v="And1 Mid-Tier"/>
    <x v="3"/>
    <x v="6"/>
    <s v="AD90178Y-WXF--M-4"/>
    <x v="188"/>
    <x v="147"/>
    <x v="308"/>
    <x v="305"/>
    <x v="0"/>
    <x v="0"/>
    <x v="0"/>
    <x v="20"/>
    <s v="F22"/>
    <n v="195962205126"/>
    <n v="12"/>
    <n v="120"/>
    <n v="0"/>
    <n v="0"/>
    <n v="120"/>
    <n v="0"/>
    <n v="0"/>
    <s v="F9178SW4"/>
    <n v="120"/>
    <n v="0"/>
    <n v="120"/>
    <n v="120"/>
    <s v=""/>
    <s v=""/>
  </r>
  <r>
    <x v="0"/>
    <s v="A"/>
    <x v="1"/>
    <s v="And1 Mid-Tier"/>
    <x v="3"/>
    <x v="6"/>
    <s v="AD90178Y-WXF--M-4.5"/>
    <x v="188"/>
    <x v="147"/>
    <x v="308"/>
    <x v="305"/>
    <x v="0"/>
    <x v="0"/>
    <x v="0"/>
    <x v="25"/>
    <s v="F22"/>
    <n v="195962205133"/>
    <n v="12"/>
    <n v="96"/>
    <n v="0"/>
    <n v="0"/>
    <n v="96"/>
    <n v="0"/>
    <n v="0"/>
    <s v="F9178SW4H"/>
    <n v="96"/>
    <n v="0"/>
    <n v="96"/>
    <n v="96"/>
    <s v=""/>
    <s v=""/>
  </r>
  <r>
    <x v="0"/>
    <s v="A"/>
    <x v="1"/>
    <s v="And1 Mid-Tier"/>
    <x v="3"/>
    <x v="6"/>
    <s v="AD90178Y-WXF--M-5"/>
    <x v="188"/>
    <x v="147"/>
    <x v="308"/>
    <x v="305"/>
    <x v="0"/>
    <x v="0"/>
    <x v="0"/>
    <x v="17"/>
    <s v="F22"/>
    <n v="195962205140"/>
    <n v="12"/>
    <n v="156"/>
    <n v="0"/>
    <n v="0"/>
    <n v="156"/>
    <n v="0"/>
    <n v="0"/>
    <s v="F9178SW5"/>
    <n v="156"/>
    <n v="0"/>
    <n v="156"/>
    <n v="156"/>
    <s v=""/>
    <s v=""/>
  </r>
  <r>
    <x v="0"/>
    <s v="A"/>
    <x v="1"/>
    <s v="And1 Mid-Tier"/>
    <x v="3"/>
    <x v="6"/>
    <s v="AD90178Y-WXF--M-5.5"/>
    <x v="188"/>
    <x v="147"/>
    <x v="308"/>
    <x v="305"/>
    <x v="0"/>
    <x v="0"/>
    <x v="0"/>
    <x v="18"/>
    <s v="F22"/>
    <n v="195962205157"/>
    <n v="12"/>
    <n v="120"/>
    <n v="0"/>
    <n v="0"/>
    <n v="120"/>
    <n v="0"/>
    <n v="0"/>
    <s v="F9178SW5H"/>
    <n v="120"/>
    <n v="0"/>
    <n v="120"/>
    <n v="120"/>
    <s v=""/>
    <s v=""/>
  </r>
  <r>
    <x v="0"/>
    <s v="A"/>
    <x v="1"/>
    <s v="And1 Mid-Tier"/>
    <x v="3"/>
    <x v="6"/>
    <s v="AD90178Y-WXF--M-6"/>
    <x v="188"/>
    <x v="147"/>
    <x v="308"/>
    <x v="305"/>
    <x v="0"/>
    <x v="0"/>
    <x v="0"/>
    <x v="14"/>
    <s v="F22"/>
    <n v="195962205164"/>
    <n v="12"/>
    <n v="156"/>
    <n v="0"/>
    <n v="0"/>
    <n v="156"/>
    <n v="0"/>
    <n v="0"/>
    <s v="F9178SW6"/>
    <n v="156"/>
    <n v="0"/>
    <n v="156"/>
    <n v="156"/>
    <s v=""/>
    <s v=""/>
  </r>
  <r>
    <x v="0"/>
    <s v="A"/>
    <x v="1"/>
    <s v="And1 Mid-Tier"/>
    <x v="3"/>
    <x v="6"/>
    <s v="AD90178Y-WXF--M-6.5"/>
    <x v="188"/>
    <x v="147"/>
    <x v="308"/>
    <x v="305"/>
    <x v="0"/>
    <x v="0"/>
    <x v="0"/>
    <x v="15"/>
    <s v="F22"/>
    <n v="195962205171"/>
    <n v="12"/>
    <n v="120"/>
    <n v="0"/>
    <n v="0"/>
    <n v="120"/>
    <n v="0"/>
    <n v="0"/>
    <s v="F9178SW6H"/>
    <n v="120"/>
    <n v="0"/>
    <n v="120"/>
    <n v="120"/>
    <s v=""/>
    <s v=""/>
  </r>
  <r>
    <x v="0"/>
    <s v="A"/>
    <x v="1"/>
    <s v="And1 Mid-Tier"/>
    <x v="3"/>
    <x v="6"/>
    <s v="AD90178Y-WXF--M-7"/>
    <x v="188"/>
    <x v="147"/>
    <x v="308"/>
    <x v="305"/>
    <x v="0"/>
    <x v="0"/>
    <x v="0"/>
    <x v="0"/>
    <s v="F22"/>
    <n v="195962205188"/>
    <n v="12"/>
    <n v="180"/>
    <n v="0"/>
    <n v="0"/>
    <n v="180"/>
    <n v="0"/>
    <n v="0"/>
    <s v="F9178SW7"/>
    <n v="180"/>
    <n v="0"/>
    <n v="180"/>
    <n v="180"/>
    <s v=""/>
    <s v=""/>
  </r>
  <r>
    <x v="0"/>
    <s v="A"/>
    <x v="1"/>
    <s v="And1 Mid-Tier"/>
    <x v="5"/>
    <x v="6"/>
    <s v="AD90179B-BY--M-1"/>
    <x v="189"/>
    <x v="148"/>
    <x v="65"/>
    <x v="64"/>
    <x v="0"/>
    <x v="0"/>
    <x v="0"/>
    <x v="19"/>
    <s v="F23"/>
    <n v="195962359515"/>
    <n v="12"/>
    <n v="30"/>
    <n v="0"/>
    <n v="30"/>
    <n v="0"/>
    <n v="210"/>
    <n v="0"/>
    <s v=" V9179SW1"/>
    <n v="66"/>
    <n v="30"/>
    <n v="36"/>
    <n v="0"/>
    <s v=""/>
    <s v=""/>
  </r>
  <r>
    <x v="0"/>
    <s v="A"/>
    <x v="1"/>
    <s v="And1 Mid-Tier"/>
    <x v="5"/>
    <x v="6"/>
    <s v="AD90179B-BY--M-2"/>
    <x v="189"/>
    <x v="148"/>
    <x v="65"/>
    <x v="64"/>
    <x v="0"/>
    <x v="0"/>
    <x v="0"/>
    <x v="22"/>
    <s v="F23"/>
    <n v="195962359522"/>
    <n v="12"/>
    <n v="24"/>
    <n v="0"/>
    <n v="24"/>
    <n v="0"/>
    <n v="0"/>
    <n v="0"/>
    <s v=" V9179SW2"/>
    <n v="72"/>
    <n v="24"/>
    <n v="48"/>
    <n v="0"/>
    <s v=""/>
    <s v=""/>
  </r>
  <r>
    <x v="0"/>
    <s v="A"/>
    <x v="1"/>
    <s v="And1 Mid-Tier"/>
    <x v="5"/>
    <x v="6"/>
    <s v="AD90179B-BY--M-3"/>
    <x v="189"/>
    <x v="148"/>
    <x v="65"/>
    <x v="64"/>
    <x v="0"/>
    <x v="0"/>
    <x v="0"/>
    <x v="23"/>
    <s v="F23"/>
    <n v="195962359539"/>
    <n v="12"/>
    <n v="18"/>
    <n v="0"/>
    <n v="18"/>
    <n v="0"/>
    <n v="0"/>
    <n v="0"/>
    <s v=" V9179SW3"/>
    <n v="114"/>
    <n v="18"/>
    <n v="96"/>
    <n v="0"/>
    <s v=""/>
    <s v=""/>
  </r>
  <r>
    <x v="0"/>
    <s v="A"/>
    <x v="1"/>
    <s v="And1 Mid-Tier"/>
    <x v="5"/>
    <x v="6"/>
    <s v="AD90179B-BY--M-4"/>
    <x v="189"/>
    <x v="148"/>
    <x v="65"/>
    <x v="64"/>
    <x v="0"/>
    <x v="0"/>
    <x v="0"/>
    <x v="20"/>
    <s v="F23"/>
    <n v="195962359546"/>
    <n v="12"/>
    <n v="42"/>
    <n v="0"/>
    <n v="42"/>
    <n v="0"/>
    <n v="0"/>
    <n v="0"/>
    <s v=" V9179SW4"/>
    <n v="162"/>
    <n v="42"/>
    <n v="120"/>
    <n v="0"/>
    <s v=""/>
    <s v=""/>
  </r>
  <r>
    <x v="0"/>
    <s v="A"/>
    <x v="1"/>
    <s v="And1 Mid-Tier"/>
    <x v="5"/>
    <x v="6"/>
    <s v="AD90179B-BY--M-5"/>
    <x v="189"/>
    <x v="148"/>
    <x v="65"/>
    <x v="64"/>
    <x v="0"/>
    <x v="0"/>
    <x v="0"/>
    <x v="17"/>
    <s v="F23"/>
    <n v="195962359553"/>
    <n v="12"/>
    <n v="42"/>
    <n v="0"/>
    <n v="42"/>
    <n v="0"/>
    <n v="0"/>
    <n v="0"/>
    <s v=" V9179SW5"/>
    <n v="162"/>
    <n v="42"/>
    <n v="120"/>
    <n v="0"/>
    <s v=""/>
    <s v=""/>
  </r>
  <r>
    <x v="0"/>
    <s v="A"/>
    <x v="1"/>
    <s v="And1 Mid-Tier"/>
    <x v="5"/>
    <x v="6"/>
    <s v="AD90179B-BY--M-6"/>
    <x v="189"/>
    <x v="148"/>
    <x v="65"/>
    <x v="64"/>
    <x v="0"/>
    <x v="0"/>
    <x v="0"/>
    <x v="14"/>
    <s v="F23"/>
    <n v="195962359560"/>
    <n v="12"/>
    <n v="42"/>
    <n v="0"/>
    <n v="42"/>
    <n v="0"/>
    <n v="0"/>
    <n v="0"/>
    <s v=" V9179SW6"/>
    <n v="162"/>
    <n v="42"/>
    <n v="120"/>
    <n v="0"/>
    <s v=""/>
    <s v=""/>
  </r>
  <r>
    <x v="0"/>
    <s v="A"/>
    <x v="1"/>
    <s v="And1 Mid-Tier"/>
    <x v="5"/>
    <x v="6"/>
    <s v="AD90179B-BY--M-7"/>
    <x v="189"/>
    <x v="148"/>
    <x v="65"/>
    <x v="64"/>
    <x v="0"/>
    <x v="0"/>
    <x v="0"/>
    <x v="0"/>
    <s v="F23"/>
    <n v="195962359577"/>
    <n v="12"/>
    <n v="42"/>
    <n v="0"/>
    <n v="42"/>
    <n v="0"/>
    <n v="0"/>
    <n v="0"/>
    <s v=" V9179SW7"/>
    <n v="162"/>
    <n v="42"/>
    <n v="120"/>
    <n v="0"/>
    <s v=""/>
    <s v=""/>
  </r>
  <r>
    <x v="0"/>
    <s v="A"/>
    <x v="1"/>
    <s v="And1 Mid-Tier"/>
    <x v="5"/>
    <x v="6"/>
    <s v="AD90179B-VR--M-1"/>
    <x v="189"/>
    <x v="148"/>
    <x v="310"/>
    <x v="307"/>
    <x v="0"/>
    <x v="0"/>
    <x v="0"/>
    <x v="19"/>
    <s v="F23"/>
    <n v="195962358037"/>
    <n v="12"/>
    <n v="66"/>
    <n v="0"/>
    <n v="30"/>
    <n v="36"/>
    <n v="0"/>
    <n v="0"/>
    <s v=" W9179SW1"/>
    <n v="30"/>
    <n v="30"/>
    <n v="0"/>
    <n v="0"/>
    <s v=""/>
    <s v=""/>
  </r>
  <r>
    <x v="0"/>
    <s v="A"/>
    <x v="1"/>
    <s v="And1 Mid-Tier"/>
    <x v="5"/>
    <x v="6"/>
    <s v="AD90179B-VR--M-2"/>
    <x v="189"/>
    <x v="148"/>
    <x v="310"/>
    <x v="307"/>
    <x v="0"/>
    <x v="0"/>
    <x v="0"/>
    <x v="22"/>
    <s v="F23"/>
    <n v="195962358044"/>
    <n v="12"/>
    <n v="72"/>
    <n v="0"/>
    <n v="24"/>
    <n v="48"/>
    <n v="0"/>
    <n v="0"/>
    <s v=" W9179SW2"/>
    <n v="24"/>
    <n v="24"/>
    <n v="0"/>
    <n v="0"/>
    <s v=""/>
    <s v=""/>
  </r>
  <r>
    <x v="0"/>
    <s v="A"/>
    <x v="1"/>
    <s v="And1 Mid-Tier"/>
    <x v="5"/>
    <x v="6"/>
    <s v="AD90179B-VR--M-3"/>
    <x v="189"/>
    <x v="148"/>
    <x v="310"/>
    <x v="307"/>
    <x v="0"/>
    <x v="0"/>
    <x v="0"/>
    <x v="23"/>
    <s v="F23"/>
    <n v="195962358051"/>
    <n v="12"/>
    <n v="114"/>
    <n v="0"/>
    <n v="18"/>
    <n v="96"/>
    <n v="0"/>
    <n v="0"/>
    <s v=" W9179SW3"/>
    <n v="18"/>
    <n v="18"/>
    <n v="0"/>
    <n v="0"/>
    <s v=""/>
    <s v=""/>
  </r>
  <r>
    <x v="0"/>
    <s v="A"/>
    <x v="1"/>
    <s v="And1 Mid-Tier"/>
    <x v="5"/>
    <x v="6"/>
    <s v="AD90179B-VR--M-4"/>
    <x v="189"/>
    <x v="148"/>
    <x v="310"/>
    <x v="307"/>
    <x v="0"/>
    <x v="0"/>
    <x v="0"/>
    <x v="20"/>
    <s v="F23"/>
    <n v="195962358549"/>
    <n v="12"/>
    <n v="162"/>
    <n v="0"/>
    <n v="42"/>
    <n v="120"/>
    <n v="0"/>
    <n v="0"/>
    <s v=" W9179SW4"/>
    <n v="42"/>
    <n v="42"/>
    <n v="0"/>
    <n v="0"/>
    <s v=""/>
    <s v=""/>
  </r>
  <r>
    <x v="0"/>
    <s v="A"/>
    <x v="1"/>
    <s v="And1 Mid-Tier"/>
    <x v="5"/>
    <x v="6"/>
    <s v="AD90179B-VR--M-5"/>
    <x v="189"/>
    <x v="148"/>
    <x v="310"/>
    <x v="307"/>
    <x v="0"/>
    <x v="0"/>
    <x v="0"/>
    <x v="17"/>
    <s v="F23"/>
    <n v="195962358556"/>
    <n v="12"/>
    <n v="162"/>
    <n v="0"/>
    <n v="42"/>
    <n v="120"/>
    <n v="0"/>
    <n v="0"/>
    <s v=" W9179SW5"/>
    <n v="42"/>
    <n v="42"/>
    <n v="0"/>
    <n v="0"/>
    <s v=""/>
    <s v=""/>
  </r>
  <r>
    <x v="0"/>
    <s v="A"/>
    <x v="1"/>
    <s v="And1 Mid-Tier"/>
    <x v="5"/>
    <x v="6"/>
    <s v="AD90179B-VR--M-6"/>
    <x v="189"/>
    <x v="148"/>
    <x v="310"/>
    <x v="307"/>
    <x v="0"/>
    <x v="0"/>
    <x v="0"/>
    <x v="14"/>
    <s v="F23"/>
    <n v="195962358563"/>
    <n v="12"/>
    <n v="162"/>
    <n v="0"/>
    <n v="42"/>
    <n v="120"/>
    <n v="0"/>
    <n v="0"/>
    <s v=" W9179SW6"/>
    <n v="42"/>
    <n v="42"/>
    <n v="0"/>
    <n v="0"/>
    <s v=""/>
    <s v=""/>
  </r>
  <r>
    <x v="0"/>
    <s v="A"/>
    <x v="1"/>
    <s v="And1 Mid-Tier"/>
    <x v="5"/>
    <x v="6"/>
    <s v="AD90179B-VR--M-7"/>
    <x v="189"/>
    <x v="148"/>
    <x v="310"/>
    <x v="307"/>
    <x v="0"/>
    <x v="0"/>
    <x v="0"/>
    <x v="0"/>
    <s v="F23"/>
    <n v="195962358570"/>
    <n v="12"/>
    <n v="162"/>
    <n v="0"/>
    <n v="42"/>
    <n v="120"/>
    <n v="1638"/>
    <n v="0"/>
    <s v=" W9179SW7"/>
    <n v="42"/>
    <n v="42"/>
    <n v="0"/>
    <n v="0"/>
    <s v=""/>
    <s v=""/>
  </r>
  <r>
    <x v="0"/>
    <s v="A"/>
    <x v="1"/>
    <s v="And1 Mid-Tier"/>
    <x v="0"/>
    <x v="6"/>
    <s v="AD90179M-B--M-7.5"/>
    <x v="190"/>
    <x v="148"/>
    <x v="23"/>
    <x v="22"/>
    <x v="0"/>
    <x v="0"/>
    <x v="0"/>
    <x v="1"/>
    <s v="F23"/>
    <n v="195962309282"/>
    <n v="12"/>
    <n v="24"/>
    <n v="0"/>
    <n v="0"/>
    <n v="24"/>
    <n v="0"/>
    <n v="0"/>
    <s v=" B9179SW7.5"/>
    <n v="24"/>
    <n v="0"/>
    <n v="24"/>
    <n v="24"/>
    <s v=""/>
    <s v=""/>
  </r>
  <r>
    <x v="0"/>
    <s v="A"/>
    <x v="1"/>
    <s v="And1 Mid-Tier"/>
    <x v="0"/>
    <x v="6"/>
    <s v="AD90179M-B--M-8"/>
    <x v="190"/>
    <x v="148"/>
    <x v="23"/>
    <x v="22"/>
    <x v="0"/>
    <x v="0"/>
    <x v="0"/>
    <x v="2"/>
    <s v="F23"/>
    <n v="195962309299"/>
    <n v="12"/>
    <n v="114"/>
    <n v="0"/>
    <n v="0"/>
    <n v="114"/>
    <n v="0"/>
    <n v="0"/>
    <s v=" B9179SW8"/>
    <n v="114"/>
    <n v="0"/>
    <n v="114"/>
    <n v="114"/>
    <s v=""/>
    <s v=""/>
  </r>
  <r>
    <x v="0"/>
    <s v="A"/>
    <x v="1"/>
    <s v="And1 Mid-Tier"/>
    <x v="0"/>
    <x v="6"/>
    <s v="AD90179M-B--M-8.5"/>
    <x v="190"/>
    <x v="148"/>
    <x v="23"/>
    <x v="22"/>
    <x v="0"/>
    <x v="0"/>
    <x v="0"/>
    <x v="3"/>
    <s v="F23"/>
    <n v="195962309305"/>
    <n v="12"/>
    <n v="30"/>
    <n v="0"/>
    <n v="0"/>
    <n v="30"/>
    <n v="1770"/>
    <n v="0"/>
    <s v=" B9179SW8.5"/>
    <n v="30"/>
    <n v="0"/>
    <n v="30"/>
    <n v="30"/>
    <s v=""/>
    <s v=""/>
  </r>
  <r>
    <x v="0"/>
    <s v="A"/>
    <x v="1"/>
    <s v="And1 Mid-Tier"/>
    <x v="0"/>
    <x v="6"/>
    <s v="AD90179M-B--M-9"/>
    <x v="190"/>
    <x v="148"/>
    <x v="23"/>
    <x v="22"/>
    <x v="0"/>
    <x v="0"/>
    <x v="0"/>
    <x v="4"/>
    <s v="F23"/>
    <n v="195962309312"/>
    <n v="12"/>
    <n v="144"/>
    <n v="0"/>
    <n v="0"/>
    <n v="144"/>
    <n v="0"/>
    <n v="0"/>
    <s v=" B9179SW9"/>
    <n v="144"/>
    <n v="0"/>
    <n v="144"/>
    <n v="144"/>
    <s v=""/>
    <s v=""/>
  </r>
  <r>
    <x v="0"/>
    <s v="A"/>
    <x v="1"/>
    <s v="And1 Mid-Tier"/>
    <x v="0"/>
    <x v="6"/>
    <s v="AD90179M-B--M-9.5"/>
    <x v="190"/>
    <x v="148"/>
    <x v="23"/>
    <x v="22"/>
    <x v="0"/>
    <x v="0"/>
    <x v="0"/>
    <x v="5"/>
    <s v="F23"/>
    <n v="195962309329"/>
    <n v="12"/>
    <n v="42"/>
    <n v="0"/>
    <n v="0"/>
    <n v="42"/>
    <n v="0"/>
    <n v="0"/>
    <s v=" B9179SW9.5"/>
    <n v="42"/>
    <n v="0"/>
    <n v="42"/>
    <n v="42"/>
    <s v=""/>
    <s v=""/>
  </r>
  <r>
    <x v="0"/>
    <s v="A"/>
    <x v="1"/>
    <s v="And1 Mid-Tier"/>
    <x v="0"/>
    <x v="6"/>
    <s v="AD90179M-B--M-10"/>
    <x v="190"/>
    <x v="148"/>
    <x v="23"/>
    <x v="22"/>
    <x v="0"/>
    <x v="0"/>
    <x v="0"/>
    <x v="6"/>
    <s v="F23"/>
    <n v="195962309336"/>
    <n v="12"/>
    <n v="156"/>
    <n v="0"/>
    <n v="0"/>
    <n v="156"/>
    <n v="0"/>
    <n v="0"/>
    <s v=" B9179SW10"/>
    <n v="156"/>
    <n v="0"/>
    <n v="156"/>
    <n v="156"/>
    <s v=""/>
    <s v=""/>
  </r>
  <r>
    <x v="0"/>
    <s v="A"/>
    <x v="1"/>
    <s v="And1 Mid-Tier"/>
    <x v="0"/>
    <x v="6"/>
    <s v="AD90179M-B--M-10.5"/>
    <x v="190"/>
    <x v="148"/>
    <x v="23"/>
    <x v="22"/>
    <x v="0"/>
    <x v="0"/>
    <x v="0"/>
    <x v="7"/>
    <s v="F23"/>
    <n v="195962309343"/>
    <n v="12"/>
    <n v="48"/>
    <n v="0"/>
    <n v="0"/>
    <n v="48"/>
    <n v="0"/>
    <n v="0"/>
    <s v=" B9179SW10.5"/>
    <n v="48"/>
    <n v="0"/>
    <n v="48"/>
    <n v="48"/>
    <s v=""/>
    <s v=""/>
  </r>
  <r>
    <x v="0"/>
    <s v="A"/>
    <x v="1"/>
    <s v="And1 Mid-Tier"/>
    <x v="0"/>
    <x v="6"/>
    <s v="AD90179M-B--M-11"/>
    <x v="190"/>
    <x v="148"/>
    <x v="23"/>
    <x v="22"/>
    <x v="0"/>
    <x v="0"/>
    <x v="0"/>
    <x v="8"/>
    <s v="F23"/>
    <n v="195962309350"/>
    <n v="12"/>
    <n v="138"/>
    <n v="0"/>
    <n v="0"/>
    <n v="138"/>
    <n v="0"/>
    <n v="0"/>
    <s v=" B9179SW11"/>
    <n v="138"/>
    <n v="0"/>
    <n v="138"/>
    <n v="138"/>
    <s v=""/>
    <s v=""/>
  </r>
  <r>
    <x v="0"/>
    <s v="A"/>
    <x v="1"/>
    <s v="And1 Mid-Tier"/>
    <x v="0"/>
    <x v="6"/>
    <s v="AD90179M-B--M-12"/>
    <x v="190"/>
    <x v="148"/>
    <x v="23"/>
    <x v="22"/>
    <x v="0"/>
    <x v="0"/>
    <x v="0"/>
    <x v="10"/>
    <s v="F23"/>
    <n v="195962309374"/>
    <n v="12"/>
    <n v="120"/>
    <n v="0"/>
    <n v="0"/>
    <n v="120"/>
    <n v="0"/>
    <n v="0"/>
    <s v=" B9179SW12"/>
    <n v="120"/>
    <n v="0"/>
    <n v="120"/>
    <n v="120"/>
    <s v=""/>
    <s v=""/>
  </r>
  <r>
    <x v="0"/>
    <s v="A"/>
    <x v="1"/>
    <s v="And1 Mid-Tier"/>
    <x v="0"/>
    <x v="6"/>
    <s v="AD90179M-B--M-13"/>
    <x v="190"/>
    <x v="148"/>
    <x v="23"/>
    <x v="22"/>
    <x v="0"/>
    <x v="0"/>
    <x v="0"/>
    <x v="11"/>
    <s v="F23"/>
    <n v="195962309398"/>
    <n v="12"/>
    <n v="84"/>
    <n v="0"/>
    <n v="0"/>
    <n v="84"/>
    <n v="0"/>
    <n v="0"/>
    <s v=" B9179SW13"/>
    <n v="84"/>
    <n v="0"/>
    <n v="84"/>
    <n v="84"/>
    <s v=""/>
    <s v=""/>
  </r>
  <r>
    <x v="0"/>
    <s v="A"/>
    <x v="1"/>
    <s v="And1 Mid-Tier"/>
    <x v="0"/>
    <x v="1"/>
    <s v="AD90179M-B-AMZCOM-M-7"/>
    <x v="190"/>
    <x v="148"/>
    <x v="23"/>
    <x v="22"/>
    <x v="1"/>
    <x v="0"/>
    <x v="0"/>
    <x v="0"/>
    <s v="F23"/>
    <n v="195962308322"/>
    <n v="6"/>
    <n v="84"/>
    <n v="0"/>
    <n v="0"/>
    <n v="84"/>
    <n v="0"/>
    <n v="0"/>
    <s v="B9179AW7"/>
    <n v="84"/>
    <n v="0"/>
    <n v="84"/>
    <n v="84"/>
    <s v="CFAMZ"/>
    <s v=""/>
  </r>
  <r>
    <x v="0"/>
    <s v="A"/>
    <x v="1"/>
    <s v="And1 Mid-Tier"/>
    <x v="0"/>
    <x v="1"/>
    <s v="AD90179M-B-AMZCOM-M-7.5"/>
    <x v="190"/>
    <x v="148"/>
    <x v="23"/>
    <x v="22"/>
    <x v="1"/>
    <x v="0"/>
    <x v="0"/>
    <x v="1"/>
    <s v="F23"/>
    <n v="195962309282"/>
    <n v="6"/>
    <n v="84"/>
    <n v="0"/>
    <n v="0"/>
    <n v="84"/>
    <n v="0"/>
    <n v="0"/>
    <s v="B9179AW7H"/>
    <n v="84"/>
    <n v="0"/>
    <n v="84"/>
    <n v="84"/>
    <s v="CFAMZ"/>
    <s v=""/>
  </r>
  <r>
    <x v="0"/>
    <s v="A"/>
    <x v="1"/>
    <s v="And1 Mid-Tier"/>
    <x v="0"/>
    <x v="1"/>
    <s v="AD90179M-B-AMZCOM-M-8"/>
    <x v="190"/>
    <x v="148"/>
    <x v="23"/>
    <x v="22"/>
    <x v="1"/>
    <x v="0"/>
    <x v="0"/>
    <x v="2"/>
    <s v="F23"/>
    <n v="195962309299"/>
    <n v="6"/>
    <n v="102"/>
    <n v="0"/>
    <n v="6"/>
    <n v="96"/>
    <n v="0"/>
    <n v="0"/>
    <s v="B9179AW8"/>
    <n v="102"/>
    <n v="6"/>
    <n v="96"/>
    <n v="96"/>
    <s v="CFAMZ"/>
    <s v=""/>
  </r>
  <r>
    <x v="0"/>
    <s v="A"/>
    <x v="1"/>
    <s v="And1 Mid-Tier"/>
    <x v="0"/>
    <x v="1"/>
    <s v="AD90179M-B-AMZCOM-M-8.5"/>
    <x v="190"/>
    <x v="148"/>
    <x v="23"/>
    <x v="22"/>
    <x v="1"/>
    <x v="0"/>
    <x v="0"/>
    <x v="3"/>
    <s v="F23"/>
    <n v="195962309305"/>
    <n v="6"/>
    <n v="174"/>
    <n v="0"/>
    <n v="6"/>
    <n v="168"/>
    <n v="0"/>
    <n v="0"/>
    <s v="B9179AW8H"/>
    <n v="174"/>
    <n v="6"/>
    <n v="168"/>
    <n v="168"/>
    <s v="CFAMZ"/>
    <s v=""/>
  </r>
  <r>
    <x v="0"/>
    <s v="A"/>
    <x v="1"/>
    <s v="And1 Mid-Tier"/>
    <x v="0"/>
    <x v="1"/>
    <s v="AD90179M-B-AMZCOM-M-9"/>
    <x v="190"/>
    <x v="148"/>
    <x v="23"/>
    <x v="22"/>
    <x v="1"/>
    <x v="0"/>
    <x v="0"/>
    <x v="4"/>
    <s v="F23"/>
    <n v="195962309312"/>
    <n v="6"/>
    <n v="138"/>
    <n v="0"/>
    <n v="2"/>
    <n v="136"/>
    <n v="0"/>
    <n v="0"/>
    <s v="B9179AW9"/>
    <n v="138"/>
    <n v="2"/>
    <n v="136"/>
    <n v="136"/>
    <s v="CFAMZ"/>
    <s v=""/>
  </r>
  <r>
    <x v="0"/>
    <s v="A"/>
    <x v="1"/>
    <s v="And1 Mid-Tier"/>
    <x v="0"/>
    <x v="1"/>
    <s v="AD90179M-B-AMZCOM-M-9.5"/>
    <x v="190"/>
    <x v="148"/>
    <x v="23"/>
    <x v="22"/>
    <x v="1"/>
    <x v="0"/>
    <x v="0"/>
    <x v="5"/>
    <s v="F23"/>
    <n v="195962309329"/>
    <n v="6"/>
    <n v="138"/>
    <n v="0"/>
    <n v="2"/>
    <n v="136"/>
    <n v="0"/>
    <n v="0"/>
    <s v="B9179AW9H"/>
    <n v="138"/>
    <n v="2"/>
    <n v="136"/>
    <n v="136"/>
    <s v="CFAMZ"/>
    <s v=""/>
  </r>
  <r>
    <x v="0"/>
    <s v="A"/>
    <x v="1"/>
    <s v="And1 Mid-Tier"/>
    <x v="0"/>
    <x v="1"/>
    <s v="AD90179M-B-AMZCOM-M-10"/>
    <x v="190"/>
    <x v="148"/>
    <x v="23"/>
    <x v="22"/>
    <x v="1"/>
    <x v="0"/>
    <x v="0"/>
    <x v="6"/>
    <s v="F23"/>
    <n v="195962309336"/>
    <n v="6"/>
    <n v="185"/>
    <n v="0"/>
    <n v="2"/>
    <n v="183"/>
    <n v="0"/>
    <n v="0"/>
    <s v="B9179AW10"/>
    <n v="185"/>
    <n v="2"/>
    <n v="183"/>
    <n v="183"/>
    <s v="CFAMZ"/>
    <s v=""/>
  </r>
  <r>
    <x v="0"/>
    <s v="A"/>
    <x v="1"/>
    <s v="And1 Mid-Tier"/>
    <x v="0"/>
    <x v="1"/>
    <s v="AD90179M-B-AMZCOM-M-10.5"/>
    <x v="190"/>
    <x v="148"/>
    <x v="23"/>
    <x v="22"/>
    <x v="1"/>
    <x v="0"/>
    <x v="0"/>
    <x v="7"/>
    <s v="F23"/>
    <n v="195962309343"/>
    <n v="6"/>
    <n v="180"/>
    <n v="0"/>
    <n v="0"/>
    <n v="180"/>
    <n v="0"/>
    <n v="0"/>
    <s v="B9179AW10H"/>
    <n v="180"/>
    <n v="0"/>
    <n v="180"/>
    <n v="180"/>
    <s v="CFAMZ"/>
    <s v=""/>
  </r>
  <r>
    <x v="0"/>
    <s v="A"/>
    <x v="1"/>
    <s v="And1 Mid-Tier"/>
    <x v="0"/>
    <x v="1"/>
    <s v="AD90179M-B-AMZCOM-M-11"/>
    <x v="190"/>
    <x v="148"/>
    <x v="23"/>
    <x v="22"/>
    <x v="1"/>
    <x v="0"/>
    <x v="0"/>
    <x v="8"/>
    <s v="F23"/>
    <n v="195962309350"/>
    <n v="6"/>
    <n v="228"/>
    <n v="0"/>
    <n v="0"/>
    <n v="228"/>
    <n v="0"/>
    <n v="0"/>
    <s v="B9179AW11"/>
    <n v="228"/>
    <n v="0"/>
    <n v="228"/>
    <n v="228"/>
    <s v="CFAMZ"/>
    <s v=""/>
  </r>
  <r>
    <x v="0"/>
    <s v="A"/>
    <x v="1"/>
    <s v="And1 Mid-Tier"/>
    <x v="0"/>
    <x v="1"/>
    <s v="AD90179M-B-AMZCOM-M-11.5"/>
    <x v="190"/>
    <x v="148"/>
    <x v="23"/>
    <x v="22"/>
    <x v="1"/>
    <x v="0"/>
    <x v="0"/>
    <x v="9"/>
    <s v="F23"/>
    <n v="195962309367"/>
    <n v="6"/>
    <n v="102"/>
    <n v="0"/>
    <n v="6"/>
    <n v="96"/>
    <n v="0"/>
    <n v="0"/>
    <s v="B9179AW11H"/>
    <n v="102"/>
    <n v="6"/>
    <n v="96"/>
    <n v="96"/>
    <s v="CFAMZ"/>
    <s v=""/>
  </r>
  <r>
    <x v="0"/>
    <s v="A"/>
    <x v="1"/>
    <s v="And1 Mid-Tier"/>
    <x v="0"/>
    <x v="1"/>
    <s v="AD90179M-B-AMZCOM-M-12"/>
    <x v="190"/>
    <x v="148"/>
    <x v="23"/>
    <x v="22"/>
    <x v="1"/>
    <x v="0"/>
    <x v="0"/>
    <x v="10"/>
    <s v="F23"/>
    <n v="195962309374"/>
    <n v="6"/>
    <n v="210"/>
    <n v="0"/>
    <n v="0"/>
    <n v="210"/>
    <n v="0"/>
    <n v="0"/>
    <s v="B9179AW12"/>
    <n v="210"/>
    <n v="0"/>
    <n v="210"/>
    <n v="210"/>
    <s v="CFAMZ"/>
    <s v=""/>
  </r>
  <r>
    <x v="0"/>
    <s v="A"/>
    <x v="1"/>
    <s v="And1 Mid-Tier"/>
    <x v="0"/>
    <x v="1"/>
    <s v="AD90179M-B-AMZCOM-M-13"/>
    <x v="190"/>
    <x v="148"/>
    <x v="23"/>
    <x v="22"/>
    <x v="1"/>
    <x v="0"/>
    <x v="0"/>
    <x v="11"/>
    <s v="F23"/>
    <n v="195962309398"/>
    <n v="6"/>
    <n v="144"/>
    <n v="0"/>
    <n v="0"/>
    <n v="144"/>
    <n v="0"/>
    <n v="0"/>
    <s v="B9179AW13"/>
    <n v="144"/>
    <n v="0"/>
    <n v="144"/>
    <n v="144"/>
    <s v="CFAMZ"/>
    <s v=""/>
  </r>
  <r>
    <x v="0"/>
    <s v="A"/>
    <x v="1"/>
    <s v="And1 Mid-Tier"/>
    <x v="0"/>
    <x v="1"/>
    <s v="AD90179M-B-AMZCOM-M-14"/>
    <x v="190"/>
    <x v="148"/>
    <x v="23"/>
    <x v="22"/>
    <x v="1"/>
    <x v="0"/>
    <x v="0"/>
    <x v="12"/>
    <s v="F23"/>
    <n v="195962309404"/>
    <n v="6"/>
    <n v="156"/>
    <n v="0"/>
    <n v="0"/>
    <n v="156"/>
    <n v="0"/>
    <n v="0"/>
    <s v="B9179AW14"/>
    <n v="156"/>
    <n v="0"/>
    <n v="156"/>
    <n v="156"/>
    <s v="CFAMZ"/>
    <s v=""/>
  </r>
  <r>
    <x v="0"/>
    <s v="A"/>
    <x v="1"/>
    <s v="And1 Mid-Tier"/>
    <x v="0"/>
    <x v="1"/>
    <s v="AD90179M-B-AMZCOM-M-15"/>
    <x v="190"/>
    <x v="148"/>
    <x v="23"/>
    <x v="22"/>
    <x v="1"/>
    <x v="0"/>
    <x v="0"/>
    <x v="13"/>
    <s v="F23"/>
    <n v="195962309411"/>
    <n v="6"/>
    <n v="84"/>
    <n v="0"/>
    <n v="6"/>
    <n v="78"/>
    <n v="0"/>
    <n v="0"/>
    <s v="B9179AW15"/>
    <n v="84"/>
    <n v="6"/>
    <n v="78"/>
    <n v="78"/>
    <s v="CFAMZ"/>
    <s v=""/>
  </r>
  <r>
    <x v="0"/>
    <s v="A"/>
    <x v="1"/>
    <s v="And1 Mid-Tier"/>
    <x v="0"/>
    <x v="1"/>
    <s v="AD90179M-B-AMZCOM-M-16"/>
    <x v="190"/>
    <x v="148"/>
    <x v="23"/>
    <x v="22"/>
    <x v="1"/>
    <x v="0"/>
    <x v="0"/>
    <x v="21"/>
    <s v="F23"/>
    <n v="195962309428"/>
    <n v="6"/>
    <n v="60"/>
    <n v="0"/>
    <n v="6"/>
    <n v="54"/>
    <n v="0"/>
    <n v="0"/>
    <s v="B9179AW16"/>
    <n v="60"/>
    <n v="6"/>
    <n v="54"/>
    <n v="54"/>
    <s v="CFAMZ"/>
    <s v=""/>
  </r>
  <r>
    <x v="0"/>
    <s v="A"/>
    <x v="1"/>
    <s v="And1 Mid-Tier"/>
    <x v="0"/>
    <x v="6"/>
    <s v="AD90179M-BY--M-7.5"/>
    <x v="190"/>
    <x v="148"/>
    <x v="65"/>
    <x v="64"/>
    <x v="0"/>
    <x v="0"/>
    <x v="0"/>
    <x v="1"/>
    <s v="F23"/>
    <n v="195962309442"/>
    <n v="12"/>
    <n v="12"/>
    <n v="0"/>
    <n v="0"/>
    <n v="12"/>
    <n v="0"/>
    <n v="0"/>
    <s v=" Y9179SW7.5"/>
    <n v="12"/>
    <n v="0"/>
    <n v="12"/>
    <n v="12"/>
    <s v=""/>
    <s v=""/>
  </r>
  <r>
    <x v="0"/>
    <s v="A"/>
    <x v="1"/>
    <s v="And1 Mid-Tier"/>
    <x v="0"/>
    <x v="6"/>
    <s v="AD90179M-BY--M-8"/>
    <x v="190"/>
    <x v="148"/>
    <x v="65"/>
    <x v="64"/>
    <x v="0"/>
    <x v="0"/>
    <x v="0"/>
    <x v="2"/>
    <s v="F23"/>
    <n v="195962309459"/>
    <n v="12"/>
    <n v="54"/>
    <n v="0"/>
    <n v="0"/>
    <n v="54"/>
    <n v="0"/>
    <n v="0"/>
    <s v=" Y9179SW8"/>
    <n v="54"/>
    <n v="0"/>
    <n v="54"/>
    <n v="54"/>
    <s v=""/>
    <s v=""/>
  </r>
  <r>
    <x v="0"/>
    <s v="A"/>
    <x v="1"/>
    <s v="And1 Mid-Tier"/>
    <x v="0"/>
    <x v="6"/>
    <s v="AD90179M-BY--M-8.5"/>
    <x v="190"/>
    <x v="148"/>
    <x v="65"/>
    <x v="64"/>
    <x v="0"/>
    <x v="0"/>
    <x v="0"/>
    <x v="3"/>
    <s v="F23"/>
    <n v="195962309466"/>
    <n v="12"/>
    <n v="6"/>
    <n v="0"/>
    <n v="0"/>
    <n v="6"/>
    <n v="0"/>
    <n v="0"/>
    <s v=" Y9179SW8.5"/>
    <n v="6"/>
    <n v="0"/>
    <n v="6"/>
    <n v="6"/>
    <s v=""/>
    <s v=""/>
  </r>
  <r>
    <x v="0"/>
    <s v="A"/>
    <x v="1"/>
    <s v="And1 Mid-Tier"/>
    <x v="0"/>
    <x v="6"/>
    <s v="AD90179M-BY--M-9"/>
    <x v="190"/>
    <x v="148"/>
    <x v="65"/>
    <x v="64"/>
    <x v="0"/>
    <x v="0"/>
    <x v="0"/>
    <x v="4"/>
    <s v="F23"/>
    <n v="195962309473"/>
    <n v="12"/>
    <n v="42"/>
    <n v="0"/>
    <n v="0"/>
    <n v="42"/>
    <n v="0"/>
    <n v="0"/>
    <s v=" Y9179SW9"/>
    <n v="42"/>
    <n v="0"/>
    <n v="42"/>
    <n v="42"/>
    <s v=""/>
    <s v=""/>
  </r>
  <r>
    <x v="0"/>
    <s v="A"/>
    <x v="1"/>
    <s v="And1 Mid-Tier"/>
    <x v="0"/>
    <x v="6"/>
    <s v="AD90179M-BY--M-9.5"/>
    <x v="190"/>
    <x v="148"/>
    <x v="65"/>
    <x v="64"/>
    <x v="0"/>
    <x v="0"/>
    <x v="0"/>
    <x v="5"/>
    <s v="F23"/>
    <n v="195962309480"/>
    <n v="12"/>
    <n v="6"/>
    <n v="0"/>
    <n v="0"/>
    <n v="6"/>
    <n v="0"/>
    <n v="0"/>
    <s v=" Y9179SW9.5"/>
    <n v="6"/>
    <n v="0"/>
    <n v="6"/>
    <n v="6"/>
    <s v=""/>
    <s v=""/>
  </r>
  <r>
    <x v="0"/>
    <s v="A"/>
    <x v="1"/>
    <s v="And1 Mid-Tier"/>
    <x v="0"/>
    <x v="6"/>
    <s v="AD90179M-BY--M-10"/>
    <x v="190"/>
    <x v="148"/>
    <x v="65"/>
    <x v="64"/>
    <x v="0"/>
    <x v="0"/>
    <x v="0"/>
    <x v="6"/>
    <s v="F23"/>
    <n v="195962309497"/>
    <n v="12"/>
    <n v="54"/>
    <n v="0"/>
    <n v="0"/>
    <n v="54"/>
    <n v="0"/>
    <n v="0"/>
    <s v=" Y9179SW10"/>
    <n v="54"/>
    <n v="0"/>
    <n v="54"/>
    <n v="54"/>
    <s v=""/>
    <s v=""/>
  </r>
  <r>
    <x v="0"/>
    <s v="A"/>
    <x v="1"/>
    <s v="And1 Mid-Tier"/>
    <x v="0"/>
    <x v="6"/>
    <s v="AD90179M-BY--M-10.5"/>
    <x v="190"/>
    <x v="148"/>
    <x v="65"/>
    <x v="64"/>
    <x v="0"/>
    <x v="0"/>
    <x v="0"/>
    <x v="7"/>
    <s v="F23"/>
    <n v="195962309503"/>
    <n v="12"/>
    <n v="6"/>
    <n v="0"/>
    <n v="0"/>
    <n v="6"/>
    <n v="0"/>
    <n v="0"/>
    <s v=" Y9179SW10.5"/>
    <n v="6"/>
    <n v="0"/>
    <n v="6"/>
    <n v="6"/>
    <s v=""/>
    <s v=""/>
  </r>
  <r>
    <x v="0"/>
    <s v="A"/>
    <x v="1"/>
    <s v="And1 Mid-Tier"/>
    <x v="0"/>
    <x v="6"/>
    <s v="AD90179M-BY--M-11"/>
    <x v="190"/>
    <x v="148"/>
    <x v="65"/>
    <x v="64"/>
    <x v="0"/>
    <x v="0"/>
    <x v="0"/>
    <x v="8"/>
    <s v="F23"/>
    <n v="195962309510"/>
    <n v="12"/>
    <n v="42"/>
    <n v="0"/>
    <n v="0"/>
    <n v="42"/>
    <n v="270"/>
    <n v="0"/>
    <s v=" Y9179SW11"/>
    <n v="42"/>
    <n v="0"/>
    <n v="42"/>
    <n v="42"/>
    <s v=""/>
    <s v=""/>
  </r>
  <r>
    <x v="0"/>
    <s v="A"/>
    <x v="1"/>
    <s v="And1 Mid-Tier"/>
    <x v="0"/>
    <x v="6"/>
    <s v="AD90179M-BY--M-12"/>
    <x v="190"/>
    <x v="148"/>
    <x v="65"/>
    <x v="64"/>
    <x v="0"/>
    <x v="0"/>
    <x v="0"/>
    <x v="10"/>
    <s v="F23"/>
    <n v="195962309534"/>
    <n v="12"/>
    <n v="48"/>
    <n v="0"/>
    <n v="0"/>
    <n v="48"/>
    <n v="0"/>
    <n v="0"/>
    <s v=" Y9179SW12"/>
    <n v="48"/>
    <n v="0"/>
    <n v="48"/>
    <n v="48"/>
    <s v=""/>
    <s v=""/>
  </r>
  <r>
    <x v="0"/>
    <s v="A"/>
    <x v="1"/>
    <s v="And1 Mid-Tier"/>
    <x v="0"/>
    <x v="6"/>
    <s v="AD90179M-BY--M-13"/>
    <x v="190"/>
    <x v="148"/>
    <x v="65"/>
    <x v="64"/>
    <x v="0"/>
    <x v="0"/>
    <x v="0"/>
    <x v="11"/>
    <s v="F23"/>
    <n v="195962309558"/>
    <n v="12"/>
    <n v="42"/>
    <n v="0"/>
    <n v="0"/>
    <n v="42"/>
    <n v="0"/>
    <n v="0"/>
    <s v=" Y9179SW13"/>
    <n v="42"/>
    <n v="0"/>
    <n v="42"/>
    <n v="42"/>
    <s v=""/>
    <s v=""/>
  </r>
  <r>
    <x v="0"/>
    <s v="A"/>
    <x v="1"/>
    <s v="And1 Mid-Tier"/>
    <x v="0"/>
    <x v="1"/>
    <s v="AD90179M-BY-AMZCOM-M-7"/>
    <x v="190"/>
    <x v="148"/>
    <x v="65"/>
    <x v="64"/>
    <x v="1"/>
    <x v="0"/>
    <x v="0"/>
    <x v="0"/>
    <s v="F23"/>
    <n v="195962309435"/>
    <n v="6"/>
    <n v="84"/>
    <n v="0"/>
    <n v="0"/>
    <n v="84"/>
    <n v="0"/>
    <n v="0"/>
    <s v="Y9179AW7"/>
    <n v="84"/>
    <n v="0"/>
    <n v="84"/>
    <n v="84"/>
    <s v="CFAMZ"/>
    <s v=""/>
  </r>
  <r>
    <x v="0"/>
    <s v="A"/>
    <x v="1"/>
    <s v="And1 Mid-Tier"/>
    <x v="0"/>
    <x v="1"/>
    <s v="AD90179M-BY-AMZCOM-M-7.5"/>
    <x v="190"/>
    <x v="148"/>
    <x v="65"/>
    <x v="64"/>
    <x v="1"/>
    <x v="0"/>
    <x v="0"/>
    <x v="1"/>
    <s v="F23"/>
    <n v="195962309442"/>
    <n v="6"/>
    <n v="90"/>
    <n v="0"/>
    <n v="6"/>
    <n v="84"/>
    <n v="0"/>
    <n v="0"/>
    <s v="Y9179AW7H"/>
    <n v="90"/>
    <n v="6"/>
    <n v="84"/>
    <n v="84"/>
    <s v="CFAMZ"/>
    <s v=""/>
  </r>
  <r>
    <x v="0"/>
    <s v="A"/>
    <x v="1"/>
    <s v="And1 Mid-Tier"/>
    <x v="0"/>
    <x v="1"/>
    <s v="AD90179M-BY-AMZCOM-M-8"/>
    <x v="190"/>
    <x v="148"/>
    <x v="65"/>
    <x v="64"/>
    <x v="1"/>
    <x v="0"/>
    <x v="0"/>
    <x v="2"/>
    <s v="F23"/>
    <n v="195962309459"/>
    <n v="6"/>
    <n v="102"/>
    <n v="0"/>
    <n v="12"/>
    <n v="90"/>
    <n v="0"/>
    <n v="0"/>
    <s v="Y9179AW8"/>
    <n v="102"/>
    <n v="12"/>
    <n v="90"/>
    <n v="90"/>
    <s v="CFAMZ"/>
    <s v=""/>
  </r>
  <r>
    <x v="0"/>
    <s v="A"/>
    <x v="1"/>
    <s v="And1 Mid-Tier"/>
    <x v="0"/>
    <x v="1"/>
    <s v="AD90179M-BY-AMZCOM-M-8.5"/>
    <x v="190"/>
    <x v="148"/>
    <x v="65"/>
    <x v="64"/>
    <x v="1"/>
    <x v="0"/>
    <x v="0"/>
    <x v="3"/>
    <s v="F23"/>
    <n v="195962309466"/>
    <n v="6"/>
    <n v="174"/>
    <n v="0"/>
    <n v="12"/>
    <n v="162"/>
    <n v="0"/>
    <n v="0"/>
    <s v="Y9179AW8H"/>
    <n v="174"/>
    <n v="12"/>
    <n v="162"/>
    <n v="162"/>
    <s v="CFAMZ"/>
    <s v=""/>
  </r>
  <r>
    <x v="0"/>
    <s v="A"/>
    <x v="1"/>
    <s v="And1 Mid-Tier"/>
    <x v="0"/>
    <x v="1"/>
    <s v="AD90179M-BY-AMZCOM-M-9"/>
    <x v="190"/>
    <x v="148"/>
    <x v="65"/>
    <x v="64"/>
    <x v="1"/>
    <x v="0"/>
    <x v="0"/>
    <x v="4"/>
    <s v="F23"/>
    <n v="195962309473"/>
    <n v="6"/>
    <n v="144"/>
    <n v="0"/>
    <n v="12"/>
    <n v="132"/>
    <n v="0"/>
    <n v="0"/>
    <s v="Y9179AW9"/>
    <n v="144"/>
    <n v="12"/>
    <n v="132"/>
    <n v="132"/>
    <s v="CFAMZ"/>
    <s v=""/>
  </r>
  <r>
    <x v="0"/>
    <s v="A"/>
    <x v="1"/>
    <s v="And1 Mid-Tier"/>
    <x v="0"/>
    <x v="1"/>
    <s v="AD90179M-BY-AMZCOM-M-9.5"/>
    <x v="190"/>
    <x v="148"/>
    <x v="65"/>
    <x v="64"/>
    <x v="1"/>
    <x v="0"/>
    <x v="0"/>
    <x v="5"/>
    <s v="F23"/>
    <n v="195962309480"/>
    <n v="6"/>
    <n v="144"/>
    <n v="0"/>
    <n v="6"/>
    <n v="138"/>
    <n v="0"/>
    <n v="0"/>
    <s v="Y9179AW9H"/>
    <n v="144"/>
    <n v="6"/>
    <n v="138"/>
    <n v="138"/>
    <s v="CFAMZ"/>
    <s v=""/>
  </r>
  <r>
    <x v="0"/>
    <s v="A"/>
    <x v="1"/>
    <s v="And1 Mid-Tier"/>
    <x v="0"/>
    <x v="1"/>
    <s v="AD90179M-BY-AMZCOM-M-10"/>
    <x v="190"/>
    <x v="148"/>
    <x v="65"/>
    <x v="64"/>
    <x v="1"/>
    <x v="0"/>
    <x v="0"/>
    <x v="6"/>
    <s v="F23"/>
    <n v="195962309497"/>
    <n v="6"/>
    <n v="192"/>
    <n v="0"/>
    <n v="18"/>
    <n v="174"/>
    <n v="0"/>
    <n v="0"/>
    <s v="Y9179AW10"/>
    <n v="192"/>
    <n v="18"/>
    <n v="174"/>
    <n v="174"/>
    <s v="CFAMZ"/>
    <s v=""/>
  </r>
  <r>
    <x v="0"/>
    <s v="A"/>
    <x v="1"/>
    <s v="And1 Mid-Tier"/>
    <x v="0"/>
    <x v="1"/>
    <s v="AD90179M-BY-AMZCOM-M-10.5"/>
    <x v="190"/>
    <x v="148"/>
    <x v="65"/>
    <x v="64"/>
    <x v="1"/>
    <x v="0"/>
    <x v="0"/>
    <x v="7"/>
    <s v="F23"/>
    <n v="195962309503"/>
    <n v="6"/>
    <n v="186"/>
    <n v="0"/>
    <n v="20"/>
    <n v="166"/>
    <n v="0"/>
    <n v="0"/>
    <s v="Y9179AW10H"/>
    <n v="186"/>
    <n v="20"/>
    <n v="166"/>
    <n v="166"/>
    <s v="CFAMZ"/>
    <s v=""/>
  </r>
  <r>
    <x v="0"/>
    <s v="A"/>
    <x v="1"/>
    <s v="And1 Mid-Tier"/>
    <x v="0"/>
    <x v="1"/>
    <s v="AD90179M-BY-AMZCOM-M-11"/>
    <x v="190"/>
    <x v="148"/>
    <x v="65"/>
    <x v="64"/>
    <x v="1"/>
    <x v="0"/>
    <x v="0"/>
    <x v="8"/>
    <s v="F23"/>
    <n v="195962309510"/>
    <n v="6"/>
    <n v="234"/>
    <n v="0"/>
    <n v="14"/>
    <n v="220"/>
    <n v="0"/>
    <n v="0"/>
    <s v="Y9179AW11"/>
    <n v="234"/>
    <n v="14"/>
    <n v="220"/>
    <n v="220"/>
    <s v="CFAMZ"/>
    <s v=""/>
  </r>
  <r>
    <x v="0"/>
    <s v="A"/>
    <x v="1"/>
    <s v="And1 Mid-Tier"/>
    <x v="0"/>
    <x v="1"/>
    <s v="AD90179M-BY-AMZCOM-M-11.5"/>
    <x v="190"/>
    <x v="148"/>
    <x v="65"/>
    <x v="64"/>
    <x v="1"/>
    <x v="0"/>
    <x v="0"/>
    <x v="9"/>
    <s v="F23"/>
    <n v="195962309527"/>
    <n v="6"/>
    <n v="102"/>
    <n v="0"/>
    <n v="12"/>
    <n v="90"/>
    <n v="0"/>
    <n v="0"/>
    <s v="Y9179AW11H"/>
    <n v="102"/>
    <n v="12"/>
    <n v="90"/>
    <n v="90"/>
    <s v="CFAMZ"/>
    <s v=""/>
  </r>
  <r>
    <x v="0"/>
    <s v="A"/>
    <x v="1"/>
    <s v="And1 Mid-Tier"/>
    <x v="0"/>
    <x v="1"/>
    <s v="AD90179M-BY-AMZCOM-M-12"/>
    <x v="190"/>
    <x v="148"/>
    <x v="65"/>
    <x v="64"/>
    <x v="1"/>
    <x v="0"/>
    <x v="0"/>
    <x v="10"/>
    <s v="F23"/>
    <n v="195962309534"/>
    <n v="6"/>
    <n v="216"/>
    <n v="0"/>
    <n v="14"/>
    <n v="202"/>
    <n v="0"/>
    <n v="0"/>
    <s v="Y9179AW12"/>
    <n v="216"/>
    <n v="14"/>
    <n v="202"/>
    <n v="202"/>
    <s v="CFAMZ"/>
    <s v=""/>
  </r>
  <r>
    <x v="0"/>
    <s v="A"/>
    <x v="1"/>
    <s v="And1 Mid-Tier"/>
    <x v="0"/>
    <x v="1"/>
    <s v="AD90179M-BY-AMZCOM-M-13"/>
    <x v="190"/>
    <x v="148"/>
    <x v="65"/>
    <x v="64"/>
    <x v="1"/>
    <x v="0"/>
    <x v="0"/>
    <x v="11"/>
    <s v="F23"/>
    <n v="195962309558"/>
    <n v="6"/>
    <n v="144"/>
    <n v="0"/>
    <n v="6"/>
    <n v="138"/>
    <n v="0"/>
    <n v="0"/>
    <s v="Y9179AW13"/>
    <n v="144"/>
    <n v="6"/>
    <n v="138"/>
    <n v="138"/>
    <s v="CFAMZ"/>
    <s v=""/>
  </r>
  <r>
    <x v="0"/>
    <s v="A"/>
    <x v="1"/>
    <s v="And1 Mid-Tier"/>
    <x v="0"/>
    <x v="1"/>
    <s v="AD90179M-BY-AMZCOM-M-14"/>
    <x v="190"/>
    <x v="148"/>
    <x v="65"/>
    <x v="64"/>
    <x v="1"/>
    <x v="0"/>
    <x v="0"/>
    <x v="12"/>
    <s v="F23"/>
    <n v="195962309565"/>
    <n v="6"/>
    <n v="156"/>
    <n v="0"/>
    <n v="6"/>
    <n v="150"/>
    <n v="0"/>
    <n v="0"/>
    <s v="Y9179AW14"/>
    <n v="156"/>
    <n v="6"/>
    <n v="150"/>
    <n v="150"/>
    <s v="CFAMZ"/>
    <s v=""/>
  </r>
  <r>
    <x v="0"/>
    <s v="A"/>
    <x v="1"/>
    <s v="And1 Mid-Tier"/>
    <x v="0"/>
    <x v="1"/>
    <s v="AD90179M-BY-AMZCOM-M-15"/>
    <x v="190"/>
    <x v="148"/>
    <x v="65"/>
    <x v="64"/>
    <x v="1"/>
    <x v="0"/>
    <x v="0"/>
    <x v="13"/>
    <s v="F23"/>
    <n v="195962309572"/>
    <n v="6"/>
    <n v="78"/>
    <n v="0"/>
    <n v="6"/>
    <n v="72"/>
    <n v="0"/>
    <n v="0"/>
    <s v="Y9179AW15"/>
    <n v="78"/>
    <n v="6"/>
    <n v="72"/>
    <n v="72"/>
    <s v="CFAMZ"/>
    <s v=""/>
  </r>
  <r>
    <x v="0"/>
    <s v="A"/>
    <x v="1"/>
    <s v="And1 Mid-Tier"/>
    <x v="0"/>
    <x v="1"/>
    <s v="AD90179M-BY-AMZCOM-M-16"/>
    <x v="190"/>
    <x v="148"/>
    <x v="65"/>
    <x v="64"/>
    <x v="1"/>
    <x v="0"/>
    <x v="0"/>
    <x v="21"/>
    <s v="F23"/>
    <n v="195962309589"/>
    <n v="6"/>
    <n v="60"/>
    <n v="0"/>
    <n v="6"/>
    <n v="54"/>
    <n v="0"/>
    <n v="0"/>
    <s v="Y9179AW16"/>
    <n v="60"/>
    <n v="6"/>
    <n v="54"/>
    <n v="54"/>
    <s v="CFAMZ"/>
    <s v=""/>
  </r>
  <r>
    <x v="0"/>
    <s v="A"/>
    <x v="1"/>
    <s v="And1 Mid-Tier"/>
    <x v="0"/>
    <x v="1"/>
    <s v="AD90179M-R-AMZCOM-M-7"/>
    <x v="190"/>
    <x v="148"/>
    <x v="266"/>
    <x v="264"/>
    <x v="1"/>
    <x v="0"/>
    <x v="0"/>
    <x v="0"/>
    <s v="F23"/>
    <n v="195962309596"/>
    <n v="6"/>
    <n v="54"/>
    <n v="0"/>
    <n v="0"/>
    <n v="54"/>
    <n v="0"/>
    <n v="0"/>
    <s v="R9179AW7"/>
    <n v="54"/>
    <n v="0"/>
    <n v="54"/>
    <n v="54"/>
    <s v="CFAMZ"/>
    <s v=""/>
  </r>
  <r>
    <x v="0"/>
    <s v="A"/>
    <x v="1"/>
    <s v="And1 Mid-Tier"/>
    <x v="0"/>
    <x v="1"/>
    <s v="AD90179M-R-AMZCOM-M-7.5"/>
    <x v="190"/>
    <x v="148"/>
    <x v="266"/>
    <x v="264"/>
    <x v="1"/>
    <x v="0"/>
    <x v="0"/>
    <x v="1"/>
    <s v="F23"/>
    <n v="195962309602"/>
    <n v="6"/>
    <n v="54"/>
    <n v="0"/>
    <n v="6"/>
    <n v="48"/>
    <n v="0"/>
    <n v="0"/>
    <s v="R9179AW7H"/>
    <n v="54"/>
    <n v="6"/>
    <n v="48"/>
    <n v="48"/>
    <s v="CFAMZ"/>
    <s v=""/>
  </r>
  <r>
    <x v="0"/>
    <s v="A"/>
    <x v="1"/>
    <s v="And1 Mid-Tier"/>
    <x v="0"/>
    <x v="1"/>
    <s v="AD90179M-R-AMZCOM-M-8"/>
    <x v="190"/>
    <x v="148"/>
    <x v="266"/>
    <x v="264"/>
    <x v="1"/>
    <x v="0"/>
    <x v="0"/>
    <x v="2"/>
    <s v="F23"/>
    <n v="195962309619"/>
    <n v="6"/>
    <n v="54"/>
    <n v="0"/>
    <n v="0"/>
    <n v="54"/>
    <n v="0"/>
    <n v="0"/>
    <s v="R9179AW8"/>
    <n v="54"/>
    <n v="0"/>
    <n v="54"/>
    <n v="54"/>
    <s v="CFAMZ"/>
    <s v=""/>
  </r>
  <r>
    <x v="0"/>
    <s v="A"/>
    <x v="1"/>
    <s v="And1 Mid-Tier"/>
    <x v="0"/>
    <x v="1"/>
    <s v="AD90179M-R-AMZCOM-M-8.5"/>
    <x v="190"/>
    <x v="148"/>
    <x v="266"/>
    <x v="264"/>
    <x v="1"/>
    <x v="0"/>
    <x v="0"/>
    <x v="3"/>
    <s v="F23"/>
    <n v="195962309626"/>
    <n v="6"/>
    <n v="102"/>
    <n v="0"/>
    <n v="0"/>
    <n v="102"/>
    <n v="0"/>
    <n v="0"/>
    <s v="R9179AW8H"/>
    <n v="102"/>
    <n v="0"/>
    <n v="102"/>
    <n v="102"/>
    <s v="CFAMZ"/>
    <s v=""/>
  </r>
  <r>
    <x v="0"/>
    <s v="A"/>
    <x v="1"/>
    <s v="And1 Mid-Tier"/>
    <x v="0"/>
    <x v="1"/>
    <s v="AD90179M-R-AMZCOM-M-9"/>
    <x v="190"/>
    <x v="148"/>
    <x v="266"/>
    <x v="264"/>
    <x v="1"/>
    <x v="0"/>
    <x v="0"/>
    <x v="4"/>
    <s v="F23"/>
    <n v="195962309633"/>
    <n v="6"/>
    <n v="84"/>
    <n v="0"/>
    <n v="0"/>
    <n v="84"/>
    <n v="0"/>
    <n v="0"/>
    <s v="R9179AW9"/>
    <n v="84"/>
    <n v="0"/>
    <n v="84"/>
    <n v="84"/>
    <s v="CFAMZ"/>
    <s v=""/>
  </r>
  <r>
    <x v="0"/>
    <s v="A"/>
    <x v="1"/>
    <s v="And1 Mid-Tier"/>
    <x v="0"/>
    <x v="1"/>
    <s v="AD90179M-R-AMZCOM-M-9.5"/>
    <x v="190"/>
    <x v="148"/>
    <x v="266"/>
    <x v="264"/>
    <x v="1"/>
    <x v="0"/>
    <x v="0"/>
    <x v="5"/>
    <s v="F23"/>
    <n v="195962309640"/>
    <n v="6"/>
    <n v="84"/>
    <n v="0"/>
    <n v="0"/>
    <n v="84"/>
    <n v="0"/>
    <n v="0"/>
    <s v="R9179AW9H"/>
    <n v="84"/>
    <n v="0"/>
    <n v="84"/>
    <n v="84"/>
    <s v="CFAMZ"/>
    <s v=""/>
  </r>
  <r>
    <x v="0"/>
    <s v="A"/>
    <x v="1"/>
    <s v="And1 Mid-Tier"/>
    <x v="0"/>
    <x v="1"/>
    <s v="AD90179M-R-AMZCOM-M-10"/>
    <x v="190"/>
    <x v="148"/>
    <x v="266"/>
    <x v="264"/>
    <x v="1"/>
    <x v="0"/>
    <x v="0"/>
    <x v="6"/>
    <s v="F23"/>
    <n v="195962309657"/>
    <n v="6"/>
    <n v="108"/>
    <n v="0"/>
    <n v="0"/>
    <n v="108"/>
    <n v="0"/>
    <n v="0"/>
    <s v="R9179AW10"/>
    <n v="108"/>
    <n v="0"/>
    <n v="108"/>
    <n v="108"/>
    <s v="CFAMZ"/>
    <s v=""/>
  </r>
  <r>
    <x v="0"/>
    <s v="A"/>
    <x v="1"/>
    <s v="And1 Mid-Tier"/>
    <x v="0"/>
    <x v="1"/>
    <s v="AD90179M-R-AMZCOM-M-10.5"/>
    <x v="190"/>
    <x v="148"/>
    <x v="266"/>
    <x v="264"/>
    <x v="1"/>
    <x v="0"/>
    <x v="0"/>
    <x v="7"/>
    <s v="F23"/>
    <n v="195962309664"/>
    <n v="6"/>
    <n v="102"/>
    <n v="0"/>
    <n v="0"/>
    <n v="102"/>
    <n v="0"/>
    <n v="0"/>
    <s v="R9179AW10H"/>
    <n v="102"/>
    <n v="0"/>
    <n v="102"/>
    <n v="102"/>
    <s v="CFAMZ"/>
    <s v=""/>
  </r>
  <r>
    <x v="0"/>
    <s v="A"/>
    <x v="1"/>
    <s v="And1 Mid-Tier"/>
    <x v="0"/>
    <x v="1"/>
    <s v="AD90179M-R-AMZCOM-M-11"/>
    <x v="190"/>
    <x v="148"/>
    <x v="266"/>
    <x v="264"/>
    <x v="1"/>
    <x v="0"/>
    <x v="0"/>
    <x v="8"/>
    <s v="F23"/>
    <n v="195962309671"/>
    <n v="6"/>
    <n v="138"/>
    <n v="0"/>
    <n v="0"/>
    <n v="138"/>
    <n v="0"/>
    <n v="0"/>
    <s v="R9179AW11"/>
    <n v="138"/>
    <n v="0"/>
    <n v="138"/>
    <n v="138"/>
    <s v="CFAMZ"/>
    <s v=""/>
  </r>
  <r>
    <x v="0"/>
    <s v="A"/>
    <x v="1"/>
    <s v="And1 Mid-Tier"/>
    <x v="0"/>
    <x v="1"/>
    <s v="AD90179M-R-AMZCOM-M-11.5"/>
    <x v="190"/>
    <x v="148"/>
    <x v="266"/>
    <x v="264"/>
    <x v="1"/>
    <x v="0"/>
    <x v="0"/>
    <x v="9"/>
    <s v="F23"/>
    <n v="195962309688"/>
    <n v="6"/>
    <n v="54"/>
    <n v="0"/>
    <n v="0"/>
    <n v="54"/>
    <n v="0"/>
    <n v="0"/>
    <s v="R9179AW11H"/>
    <n v="54"/>
    <n v="0"/>
    <n v="54"/>
    <n v="54"/>
    <s v="CFAMZ"/>
    <s v=""/>
  </r>
  <r>
    <x v="0"/>
    <s v="A"/>
    <x v="1"/>
    <s v="And1 Mid-Tier"/>
    <x v="0"/>
    <x v="1"/>
    <s v="AD90179M-R-AMZCOM-M-12"/>
    <x v="190"/>
    <x v="148"/>
    <x v="266"/>
    <x v="264"/>
    <x v="1"/>
    <x v="0"/>
    <x v="0"/>
    <x v="10"/>
    <s v="F23"/>
    <n v="195962309695"/>
    <n v="6"/>
    <n v="132"/>
    <n v="0"/>
    <n v="0"/>
    <n v="132"/>
    <n v="0"/>
    <n v="0"/>
    <s v="R9179AW12"/>
    <n v="132"/>
    <n v="0"/>
    <n v="132"/>
    <n v="132"/>
    <s v="CFAMZ"/>
    <s v=""/>
  </r>
  <r>
    <x v="0"/>
    <s v="A"/>
    <x v="1"/>
    <s v="And1 Mid-Tier"/>
    <x v="0"/>
    <x v="1"/>
    <s v="AD90179M-R-AMZCOM-M-13"/>
    <x v="190"/>
    <x v="148"/>
    <x v="266"/>
    <x v="264"/>
    <x v="1"/>
    <x v="0"/>
    <x v="0"/>
    <x v="11"/>
    <s v="F23"/>
    <n v="195962309718"/>
    <n v="6"/>
    <n v="84"/>
    <n v="0"/>
    <n v="0"/>
    <n v="84"/>
    <n v="0"/>
    <n v="0"/>
    <s v="R9179AW13"/>
    <n v="84"/>
    <n v="0"/>
    <n v="84"/>
    <n v="84"/>
    <s v="CFAMZ"/>
    <s v=""/>
  </r>
  <r>
    <x v="0"/>
    <s v="A"/>
    <x v="1"/>
    <s v="And1 Mid-Tier"/>
    <x v="0"/>
    <x v="1"/>
    <s v="AD90179M-R-AMZCOM-M-14"/>
    <x v="190"/>
    <x v="148"/>
    <x v="266"/>
    <x v="264"/>
    <x v="1"/>
    <x v="0"/>
    <x v="0"/>
    <x v="12"/>
    <s v="F23"/>
    <n v="195962309725"/>
    <n v="6"/>
    <n v="96"/>
    <n v="0"/>
    <n v="0"/>
    <n v="96"/>
    <n v="0"/>
    <n v="0"/>
    <s v="R9179AW14"/>
    <n v="96"/>
    <n v="0"/>
    <n v="96"/>
    <n v="96"/>
    <s v="CFAMZ"/>
    <s v=""/>
  </r>
  <r>
    <x v="0"/>
    <s v="A"/>
    <x v="1"/>
    <s v="And1 Mid-Tier"/>
    <x v="0"/>
    <x v="1"/>
    <s v="AD90179M-R-AMZCOM-M-15"/>
    <x v="190"/>
    <x v="148"/>
    <x v="266"/>
    <x v="264"/>
    <x v="1"/>
    <x v="0"/>
    <x v="0"/>
    <x v="13"/>
    <s v="F23"/>
    <n v="195962309732"/>
    <n v="6"/>
    <n v="48"/>
    <n v="0"/>
    <n v="0"/>
    <n v="48"/>
    <n v="0"/>
    <n v="0"/>
    <s v="R9179AW15"/>
    <n v="48"/>
    <n v="0"/>
    <n v="48"/>
    <n v="48"/>
    <s v="CFAMZ"/>
    <s v=""/>
  </r>
  <r>
    <x v="0"/>
    <s v="A"/>
    <x v="1"/>
    <s v="And1 Mid-Tier"/>
    <x v="0"/>
    <x v="1"/>
    <s v="AD90179M-R-AMZCOM-M-16"/>
    <x v="190"/>
    <x v="148"/>
    <x v="266"/>
    <x v="264"/>
    <x v="1"/>
    <x v="0"/>
    <x v="0"/>
    <x v="21"/>
    <s v="F23"/>
    <n v="195962309749"/>
    <n v="6"/>
    <n v="42"/>
    <n v="0"/>
    <n v="0"/>
    <n v="42"/>
    <n v="0"/>
    <n v="0"/>
    <s v="R9179AW16"/>
    <n v="42"/>
    <n v="0"/>
    <n v="42"/>
    <n v="42"/>
    <s v="CFAMZ"/>
    <s v=""/>
  </r>
  <r>
    <x v="0"/>
    <s v="A"/>
    <x v="1"/>
    <s v="And1 Mid-Tier"/>
    <x v="0"/>
    <x v="1"/>
    <s v="AD90179M-WD-AMZCOM-M-7"/>
    <x v="190"/>
    <x v="148"/>
    <x v="4"/>
    <x v="4"/>
    <x v="1"/>
    <x v="0"/>
    <x v="0"/>
    <x v="0"/>
    <s v="F23"/>
    <n v="195962309756"/>
    <n v="6"/>
    <n v="84"/>
    <n v="0"/>
    <n v="0"/>
    <n v="84"/>
    <n v="0"/>
    <n v="0"/>
    <s v="W9179AW7"/>
    <n v="84"/>
    <n v="0"/>
    <n v="84"/>
    <n v="84"/>
    <s v="CFAMZ"/>
    <s v=""/>
  </r>
  <r>
    <x v="0"/>
    <s v="A"/>
    <x v="1"/>
    <s v="And1 Mid-Tier"/>
    <x v="0"/>
    <x v="1"/>
    <s v="AD90179M-WD-AMZCOM-M-7.5"/>
    <x v="190"/>
    <x v="148"/>
    <x v="4"/>
    <x v="4"/>
    <x v="1"/>
    <x v="0"/>
    <x v="0"/>
    <x v="1"/>
    <s v="F23"/>
    <n v="195962309763"/>
    <n v="6"/>
    <n v="84"/>
    <n v="0"/>
    <n v="6"/>
    <n v="78"/>
    <n v="0"/>
    <n v="0"/>
    <s v="W9179AW7H"/>
    <n v="84"/>
    <n v="6"/>
    <n v="78"/>
    <n v="78"/>
    <s v="CFAMZ"/>
    <s v=""/>
  </r>
  <r>
    <x v="0"/>
    <s v="A"/>
    <x v="1"/>
    <s v="And1 Mid-Tier"/>
    <x v="0"/>
    <x v="1"/>
    <s v="AD90179M-WD-AMZCOM-M-8"/>
    <x v="190"/>
    <x v="148"/>
    <x v="4"/>
    <x v="4"/>
    <x v="1"/>
    <x v="0"/>
    <x v="0"/>
    <x v="2"/>
    <s v="F23"/>
    <n v="195962309770"/>
    <n v="6"/>
    <n v="102"/>
    <n v="0"/>
    <n v="0"/>
    <n v="102"/>
    <n v="0"/>
    <n v="0"/>
    <s v="W9179AW8"/>
    <n v="102"/>
    <n v="0"/>
    <n v="102"/>
    <n v="102"/>
    <s v="CFAMZ"/>
    <s v=""/>
  </r>
  <r>
    <x v="0"/>
    <s v="A"/>
    <x v="1"/>
    <s v="And1 Mid-Tier"/>
    <x v="0"/>
    <x v="1"/>
    <s v="AD90179M-WD-AMZCOM-M-8.5"/>
    <x v="190"/>
    <x v="148"/>
    <x v="4"/>
    <x v="4"/>
    <x v="1"/>
    <x v="0"/>
    <x v="0"/>
    <x v="3"/>
    <s v="F23"/>
    <n v="195962309787"/>
    <n v="6"/>
    <n v="174"/>
    <n v="0"/>
    <n v="6"/>
    <n v="168"/>
    <n v="0"/>
    <n v="0"/>
    <s v="W9179AW8H"/>
    <n v="174"/>
    <n v="6"/>
    <n v="168"/>
    <n v="168"/>
    <s v="CFAMZ"/>
    <s v=""/>
  </r>
  <r>
    <x v="0"/>
    <s v="A"/>
    <x v="1"/>
    <s v="And1 Mid-Tier"/>
    <x v="0"/>
    <x v="1"/>
    <s v="AD90179M-WD-AMZCOM-M-9"/>
    <x v="190"/>
    <x v="148"/>
    <x v="4"/>
    <x v="4"/>
    <x v="1"/>
    <x v="0"/>
    <x v="0"/>
    <x v="4"/>
    <s v="F23"/>
    <n v="195962309794"/>
    <n v="6"/>
    <n v="138"/>
    <n v="0"/>
    <n v="0"/>
    <n v="138"/>
    <n v="0"/>
    <n v="0"/>
    <s v="W9179AW9"/>
    <n v="138"/>
    <n v="0"/>
    <n v="138"/>
    <n v="138"/>
    <s v="CFAMZ"/>
    <s v=""/>
  </r>
  <r>
    <x v="0"/>
    <s v="A"/>
    <x v="1"/>
    <s v="And1 Mid-Tier"/>
    <x v="0"/>
    <x v="1"/>
    <s v="AD90179M-WD-AMZCOM-M-9.5"/>
    <x v="190"/>
    <x v="148"/>
    <x v="4"/>
    <x v="4"/>
    <x v="1"/>
    <x v="0"/>
    <x v="0"/>
    <x v="5"/>
    <s v="F23"/>
    <n v="195962309800"/>
    <n v="6"/>
    <n v="138"/>
    <n v="0"/>
    <n v="0"/>
    <n v="138"/>
    <n v="0"/>
    <n v="0"/>
    <s v="W9179AW9H"/>
    <n v="138"/>
    <n v="0"/>
    <n v="138"/>
    <n v="138"/>
    <s v="CFAMZ"/>
    <s v=""/>
  </r>
  <r>
    <x v="0"/>
    <s v="A"/>
    <x v="1"/>
    <s v="And1 Mid-Tier"/>
    <x v="0"/>
    <x v="1"/>
    <s v="AD90179M-WD-AMZCOM-M-10"/>
    <x v="190"/>
    <x v="148"/>
    <x v="4"/>
    <x v="4"/>
    <x v="1"/>
    <x v="0"/>
    <x v="0"/>
    <x v="6"/>
    <s v="F23"/>
    <n v="195962309817"/>
    <n v="6"/>
    <n v="186"/>
    <n v="0"/>
    <n v="0"/>
    <n v="186"/>
    <n v="0"/>
    <n v="0"/>
    <s v="W9179AW10"/>
    <n v="186"/>
    <n v="0"/>
    <n v="186"/>
    <n v="186"/>
    <s v="CFAMZ"/>
    <s v=""/>
  </r>
  <r>
    <x v="0"/>
    <s v="A"/>
    <x v="1"/>
    <s v="And1 Mid-Tier"/>
    <x v="0"/>
    <x v="1"/>
    <s v="AD90179M-WD-AMZCOM-M-10.5"/>
    <x v="190"/>
    <x v="148"/>
    <x v="4"/>
    <x v="4"/>
    <x v="1"/>
    <x v="0"/>
    <x v="0"/>
    <x v="7"/>
    <s v="F23"/>
    <n v="195962309824"/>
    <n v="6"/>
    <n v="180"/>
    <n v="0"/>
    <n v="0"/>
    <n v="180"/>
    <n v="0"/>
    <n v="0"/>
    <s v="W9179AW10H"/>
    <n v="180"/>
    <n v="0"/>
    <n v="180"/>
    <n v="180"/>
    <s v="CFAMZ"/>
    <s v=""/>
  </r>
  <r>
    <x v="0"/>
    <s v="A"/>
    <x v="1"/>
    <s v="And1 Mid-Tier"/>
    <x v="0"/>
    <x v="1"/>
    <s v="AD90179M-WD-AMZCOM-M-11"/>
    <x v="190"/>
    <x v="148"/>
    <x v="4"/>
    <x v="4"/>
    <x v="1"/>
    <x v="0"/>
    <x v="0"/>
    <x v="8"/>
    <s v="F23"/>
    <n v="195962309831"/>
    <n v="6"/>
    <n v="228"/>
    <n v="0"/>
    <n v="0"/>
    <n v="228"/>
    <n v="0"/>
    <n v="0"/>
    <s v="W9179AW11"/>
    <n v="228"/>
    <n v="0"/>
    <n v="228"/>
    <n v="228"/>
    <s v="CFAMZ"/>
    <s v=""/>
  </r>
  <r>
    <x v="0"/>
    <s v="A"/>
    <x v="1"/>
    <s v="And1 Mid-Tier"/>
    <x v="0"/>
    <x v="1"/>
    <s v="AD90179M-WD-AMZCOM-M-11.5"/>
    <x v="190"/>
    <x v="148"/>
    <x v="4"/>
    <x v="4"/>
    <x v="1"/>
    <x v="0"/>
    <x v="0"/>
    <x v="9"/>
    <s v="F23"/>
    <n v="195962309848"/>
    <n v="6"/>
    <n v="102"/>
    <n v="0"/>
    <n v="0"/>
    <n v="102"/>
    <n v="0"/>
    <n v="0"/>
    <s v="W9179AW11H"/>
    <n v="102"/>
    <n v="0"/>
    <n v="102"/>
    <n v="102"/>
    <s v="CFAMZ"/>
    <s v=""/>
  </r>
  <r>
    <x v="0"/>
    <s v="A"/>
    <x v="1"/>
    <s v="And1 Mid-Tier"/>
    <x v="0"/>
    <x v="1"/>
    <s v="AD90179M-WD-AMZCOM-M-12"/>
    <x v="190"/>
    <x v="148"/>
    <x v="4"/>
    <x v="4"/>
    <x v="1"/>
    <x v="0"/>
    <x v="0"/>
    <x v="10"/>
    <s v="F23"/>
    <n v="195962309855"/>
    <n v="6"/>
    <n v="210"/>
    <n v="0"/>
    <n v="0"/>
    <n v="210"/>
    <n v="0"/>
    <n v="0"/>
    <s v="W9179AW12"/>
    <n v="210"/>
    <n v="0"/>
    <n v="210"/>
    <n v="210"/>
    <s v="CFAMZ"/>
    <s v=""/>
  </r>
  <r>
    <x v="0"/>
    <s v="A"/>
    <x v="1"/>
    <s v="And1 Mid-Tier"/>
    <x v="0"/>
    <x v="1"/>
    <s v="AD90179M-WD-AMZCOM-M-13"/>
    <x v="190"/>
    <x v="148"/>
    <x v="4"/>
    <x v="4"/>
    <x v="1"/>
    <x v="0"/>
    <x v="0"/>
    <x v="11"/>
    <s v="F23"/>
    <n v="195962309879"/>
    <n v="6"/>
    <n v="144"/>
    <n v="0"/>
    <n v="0"/>
    <n v="144"/>
    <n v="0"/>
    <n v="0"/>
    <s v="W9179AW13"/>
    <n v="144"/>
    <n v="0"/>
    <n v="144"/>
    <n v="144"/>
    <s v="CFAMZ"/>
    <s v=""/>
  </r>
  <r>
    <x v="0"/>
    <s v="A"/>
    <x v="1"/>
    <s v="And1 Mid-Tier"/>
    <x v="0"/>
    <x v="1"/>
    <s v="AD90179M-WD-AMZCOM-M-14"/>
    <x v="190"/>
    <x v="148"/>
    <x v="4"/>
    <x v="4"/>
    <x v="1"/>
    <x v="0"/>
    <x v="0"/>
    <x v="12"/>
    <s v="F23"/>
    <n v="195962309886"/>
    <n v="6"/>
    <n v="156"/>
    <n v="0"/>
    <n v="0"/>
    <n v="156"/>
    <n v="0"/>
    <n v="0"/>
    <s v="W9179AW14"/>
    <n v="156"/>
    <n v="0"/>
    <n v="156"/>
    <n v="156"/>
    <s v="CFAMZ"/>
    <s v=""/>
  </r>
  <r>
    <x v="0"/>
    <s v="A"/>
    <x v="1"/>
    <s v="And1 Mid-Tier"/>
    <x v="0"/>
    <x v="1"/>
    <s v="AD90179M-WD-AMZCOM-M-15"/>
    <x v="190"/>
    <x v="148"/>
    <x v="4"/>
    <x v="4"/>
    <x v="1"/>
    <x v="0"/>
    <x v="0"/>
    <x v="13"/>
    <s v="F23"/>
    <n v="195962309893"/>
    <n v="6"/>
    <n v="84"/>
    <n v="0"/>
    <n v="0"/>
    <n v="84"/>
    <n v="0"/>
    <n v="0"/>
    <s v="W9179AW15"/>
    <n v="84"/>
    <n v="0"/>
    <n v="84"/>
    <n v="84"/>
    <s v="CFAMZ"/>
    <s v=""/>
  </r>
  <r>
    <x v="0"/>
    <s v="A"/>
    <x v="1"/>
    <s v="And1 Mid-Tier"/>
    <x v="0"/>
    <x v="1"/>
    <s v="AD90179M-WD-AMZCOM-M-16"/>
    <x v="190"/>
    <x v="148"/>
    <x v="4"/>
    <x v="4"/>
    <x v="1"/>
    <x v="0"/>
    <x v="0"/>
    <x v="21"/>
    <s v="F23"/>
    <n v="195962309909"/>
    <n v="6"/>
    <n v="60"/>
    <n v="0"/>
    <n v="0"/>
    <n v="60"/>
    <n v="0"/>
    <n v="0"/>
    <s v="W9179AW16"/>
    <n v="60"/>
    <n v="0"/>
    <n v="60"/>
    <n v="60"/>
    <s v="CFAMZ"/>
    <s v=""/>
  </r>
  <r>
    <x v="0"/>
    <s v="A"/>
    <x v="1"/>
    <s v="And1 Mid-Tier"/>
    <x v="0"/>
    <x v="6"/>
    <s v="AD90182M-B-AMZCOM-M-7"/>
    <x v="191"/>
    <x v="149"/>
    <x v="23"/>
    <x v="22"/>
    <x v="1"/>
    <x v="0"/>
    <x v="0"/>
    <x v="0"/>
    <s v="F23"/>
    <n v="195962329709"/>
    <n v="6"/>
    <n v="96"/>
    <n v="0"/>
    <n v="0"/>
    <n v="96"/>
    <n v="0"/>
    <n v="0"/>
    <s v="B9182AW7"/>
    <n v="96"/>
    <n v="0"/>
    <n v="96"/>
    <n v="96"/>
    <s v=""/>
    <s v=""/>
  </r>
  <r>
    <x v="0"/>
    <s v="A"/>
    <x v="1"/>
    <s v="And1 Mid-Tier"/>
    <x v="0"/>
    <x v="6"/>
    <s v="AD90182M-B-AMZCOM-M-7.5"/>
    <x v="191"/>
    <x v="149"/>
    <x v="23"/>
    <x v="22"/>
    <x v="1"/>
    <x v="0"/>
    <x v="0"/>
    <x v="1"/>
    <s v="F23"/>
    <n v="195962329716"/>
    <n v="6"/>
    <n v="96"/>
    <n v="0"/>
    <n v="0"/>
    <n v="96"/>
    <n v="0"/>
    <n v="0"/>
    <s v="B9182AW7H"/>
    <n v="96"/>
    <n v="0"/>
    <n v="96"/>
    <n v="96"/>
    <s v=""/>
    <s v=""/>
  </r>
  <r>
    <x v="0"/>
    <s v="A"/>
    <x v="1"/>
    <s v="And1 Mid-Tier"/>
    <x v="0"/>
    <x v="6"/>
    <s v="AD90182M-B-AMZCOM-M-8"/>
    <x v="191"/>
    <x v="149"/>
    <x v="23"/>
    <x v="22"/>
    <x v="1"/>
    <x v="0"/>
    <x v="0"/>
    <x v="2"/>
    <s v="F23"/>
    <n v="195962329723"/>
    <n v="6"/>
    <n v="108"/>
    <n v="0"/>
    <n v="0"/>
    <n v="108"/>
    <n v="0"/>
    <n v="0"/>
    <s v="B9182AW8"/>
    <n v="108"/>
    <n v="0"/>
    <n v="108"/>
    <n v="108"/>
    <s v=""/>
    <s v=""/>
  </r>
  <r>
    <x v="0"/>
    <s v="A"/>
    <x v="1"/>
    <s v="And1 Mid-Tier"/>
    <x v="0"/>
    <x v="6"/>
    <s v="AD90182M-B-AMZCOM-M-8.5"/>
    <x v="191"/>
    <x v="149"/>
    <x v="23"/>
    <x v="22"/>
    <x v="1"/>
    <x v="0"/>
    <x v="0"/>
    <x v="3"/>
    <s v="F23"/>
    <n v="195962329730"/>
    <n v="6"/>
    <n v="192"/>
    <n v="0"/>
    <n v="0"/>
    <n v="192"/>
    <n v="0"/>
    <n v="0"/>
    <s v="B9182AW8H"/>
    <n v="192"/>
    <n v="0"/>
    <n v="192"/>
    <n v="192"/>
    <s v=""/>
    <s v=""/>
  </r>
  <r>
    <x v="0"/>
    <s v="A"/>
    <x v="1"/>
    <s v="And1 Mid-Tier"/>
    <x v="0"/>
    <x v="6"/>
    <s v="AD90182M-B-AMZCOM-M-9"/>
    <x v="191"/>
    <x v="149"/>
    <x v="23"/>
    <x v="22"/>
    <x v="1"/>
    <x v="0"/>
    <x v="0"/>
    <x v="4"/>
    <s v="F23"/>
    <n v="195962329747"/>
    <n v="6"/>
    <n v="150"/>
    <n v="0"/>
    <n v="0"/>
    <n v="150"/>
    <n v="0"/>
    <n v="0"/>
    <s v="B9182AW9"/>
    <n v="150"/>
    <n v="0"/>
    <n v="150"/>
    <n v="150"/>
    <s v=""/>
    <s v=""/>
  </r>
  <r>
    <x v="0"/>
    <s v="A"/>
    <x v="1"/>
    <s v="And1 Mid-Tier"/>
    <x v="0"/>
    <x v="6"/>
    <s v="AD90182M-B-AMZCOM-M-9.5"/>
    <x v="191"/>
    <x v="149"/>
    <x v="23"/>
    <x v="22"/>
    <x v="1"/>
    <x v="0"/>
    <x v="0"/>
    <x v="5"/>
    <s v="F23"/>
    <n v="195962329754"/>
    <n v="6"/>
    <n v="150"/>
    <n v="0"/>
    <n v="0"/>
    <n v="150"/>
    <n v="0"/>
    <n v="0"/>
    <s v="B9182AW9H"/>
    <n v="150"/>
    <n v="0"/>
    <n v="150"/>
    <n v="150"/>
    <s v=""/>
    <s v=""/>
  </r>
  <r>
    <x v="0"/>
    <s v="A"/>
    <x v="1"/>
    <s v="And1 Mid-Tier"/>
    <x v="0"/>
    <x v="6"/>
    <s v="AD90182M-B-AMZCOM-M-10"/>
    <x v="191"/>
    <x v="149"/>
    <x v="23"/>
    <x v="22"/>
    <x v="1"/>
    <x v="0"/>
    <x v="0"/>
    <x v="6"/>
    <s v="F23"/>
    <n v="195962329761"/>
    <n v="6"/>
    <n v="197"/>
    <n v="0"/>
    <n v="0"/>
    <n v="197"/>
    <n v="0"/>
    <n v="0"/>
    <s v="B9182AW10"/>
    <n v="197"/>
    <n v="0"/>
    <n v="197"/>
    <n v="197"/>
    <s v=""/>
    <s v=""/>
  </r>
  <r>
    <x v="0"/>
    <s v="A"/>
    <x v="1"/>
    <s v="And1 Mid-Tier"/>
    <x v="0"/>
    <x v="6"/>
    <s v="AD90182M-B-AMZCOM-M-10.5"/>
    <x v="191"/>
    <x v="149"/>
    <x v="23"/>
    <x v="22"/>
    <x v="1"/>
    <x v="0"/>
    <x v="0"/>
    <x v="7"/>
    <s v="F23"/>
    <n v="195962329778"/>
    <n v="6"/>
    <n v="186"/>
    <n v="0"/>
    <n v="0"/>
    <n v="186"/>
    <n v="0"/>
    <n v="0"/>
    <s v="B9182AW10H"/>
    <n v="186"/>
    <n v="0"/>
    <n v="186"/>
    <n v="186"/>
    <s v=""/>
    <s v=""/>
  </r>
  <r>
    <x v="0"/>
    <s v="A"/>
    <x v="1"/>
    <s v="And1 Mid-Tier"/>
    <x v="0"/>
    <x v="6"/>
    <s v="AD90182M-B-AMZCOM-M-11"/>
    <x v="191"/>
    <x v="149"/>
    <x v="23"/>
    <x v="22"/>
    <x v="1"/>
    <x v="0"/>
    <x v="0"/>
    <x v="8"/>
    <s v="F23"/>
    <n v="195962329785"/>
    <n v="6"/>
    <n v="252"/>
    <n v="0"/>
    <n v="0"/>
    <n v="252"/>
    <n v="0"/>
    <n v="0"/>
    <s v="B9182AW11"/>
    <n v="252"/>
    <n v="0"/>
    <n v="252"/>
    <n v="252"/>
    <s v=""/>
    <s v=""/>
  </r>
  <r>
    <x v="0"/>
    <s v="A"/>
    <x v="1"/>
    <s v="And1 Mid-Tier"/>
    <x v="0"/>
    <x v="6"/>
    <s v="AD90182M-B-AMZCOM-M-11.5"/>
    <x v="191"/>
    <x v="149"/>
    <x v="23"/>
    <x v="22"/>
    <x v="1"/>
    <x v="0"/>
    <x v="0"/>
    <x v="9"/>
    <s v="F23"/>
    <n v="195962329792"/>
    <n v="6"/>
    <n v="108"/>
    <n v="0"/>
    <n v="0"/>
    <n v="108"/>
    <n v="0"/>
    <n v="0"/>
    <s v="B9182AW11H"/>
    <n v="108"/>
    <n v="0"/>
    <n v="108"/>
    <n v="108"/>
    <s v=""/>
    <s v=""/>
  </r>
  <r>
    <x v="0"/>
    <s v="A"/>
    <x v="1"/>
    <s v="And1 Mid-Tier"/>
    <x v="0"/>
    <x v="6"/>
    <s v="AD90182M-B-AMZCOM-M-12"/>
    <x v="191"/>
    <x v="149"/>
    <x v="23"/>
    <x v="22"/>
    <x v="1"/>
    <x v="0"/>
    <x v="0"/>
    <x v="10"/>
    <s v="F23"/>
    <n v="195962329808"/>
    <n v="6"/>
    <n v="234"/>
    <n v="0"/>
    <n v="0"/>
    <n v="234"/>
    <n v="0"/>
    <n v="0"/>
    <s v="B9182AW12"/>
    <n v="234"/>
    <n v="0"/>
    <n v="234"/>
    <n v="234"/>
    <s v=""/>
    <s v=""/>
  </r>
  <r>
    <x v="0"/>
    <s v="A"/>
    <x v="1"/>
    <s v="And1 Mid-Tier"/>
    <x v="0"/>
    <x v="6"/>
    <s v="AD90182M-B-AMZCOM-M-13"/>
    <x v="191"/>
    <x v="149"/>
    <x v="23"/>
    <x v="22"/>
    <x v="1"/>
    <x v="0"/>
    <x v="0"/>
    <x v="11"/>
    <s v="F23"/>
    <n v="195962329822"/>
    <n v="6"/>
    <n v="156"/>
    <n v="0"/>
    <n v="0"/>
    <n v="156"/>
    <n v="0"/>
    <n v="0"/>
    <s v="B9182AW13"/>
    <n v="156"/>
    <n v="0"/>
    <n v="156"/>
    <n v="156"/>
    <s v=""/>
    <s v=""/>
  </r>
  <r>
    <x v="0"/>
    <s v="A"/>
    <x v="1"/>
    <s v="And1 Mid-Tier"/>
    <x v="0"/>
    <x v="6"/>
    <s v="AD90182M-B-AMZCOM-M-14"/>
    <x v="191"/>
    <x v="149"/>
    <x v="23"/>
    <x v="22"/>
    <x v="1"/>
    <x v="0"/>
    <x v="0"/>
    <x v="12"/>
    <s v="F23"/>
    <n v="195962329839"/>
    <n v="6"/>
    <n v="174"/>
    <n v="0"/>
    <n v="0"/>
    <n v="174"/>
    <n v="0"/>
    <n v="0"/>
    <s v="B9182AW14"/>
    <n v="174"/>
    <n v="0"/>
    <n v="174"/>
    <n v="174"/>
    <s v=""/>
    <s v=""/>
  </r>
  <r>
    <x v="0"/>
    <s v="A"/>
    <x v="1"/>
    <s v="And1 Mid-Tier"/>
    <x v="0"/>
    <x v="6"/>
    <s v="AD90182M-B-AMZCOM-M-15"/>
    <x v="191"/>
    <x v="149"/>
    <x v="23"/>
    <x v="22"/>
    <x v="1"/>
    <x v="0"/>
    <x v="0"/>
    <x v="13"/>
    <s v="F23"/>
    <n v="195962329846"/>
    <n v="6"/>
    <n v="90"/>
    <n v="0"/>
    <n v="0"/>
    <n v="90"/>
    <n v="0"/>
    <n v="0"/>
    <s v="B9182AW15"/>
    <n v="90"/>
    <n v="0"/>
    <n v="90"/>
    <n v="90"/>
    <s v=""/>
    <s v=""/>
  </r>
  <r>
    <x v="0"/>
    <s v="A"/>
    <x v="1"/>
    <s v="And1 Mid-Tier"/>
    <x v="0"/>
    <x v="6"/>
    <s v="AD90182M-B-AMZCOM-M-16"/>
    <x v="191"/>
    <x v="149"/>
    <x v="23"/>
    <x v="22"/>
    <x v="1"/>
    <x v="0"/>
    <x v="0"/>
    <x v="21"/>
    <s v="F23"/>
    <n v="195962329853"/>
    <n v="6"/>
    <n v="72"/>
    <n v="0"/>
    <n v="0"/>
    <n v="72"/>
    <n v="0"/>
    <n v="0"/>
    <s v="B9182AW16"/>
    <n v="72"/>
    <n v="0"/>
    <n v="72"/>
    <n v="72"/>
    <s v=""/>
    <s v=""/>
  </r>
  <r>
    <x v="0"/>
    <s v="A"/>
    <x v="1"/>
    <s v="And1 Mid-Tier"/>
    <x v="0"/>
    <x v="6"/>
    <s v="AD90182M-DW-AMZCOM-M-7"/>
    <x v="191"/>
    <x v="149"/>
    <x v="243"/>
    <x v="241"/>
    <x v="1"/>
    <x v="0"/>
    <x v="0"/>
    <x v="0"/>
    <s v="F23"/>
    <n v="195962329860"/>
    <n v="6"/>
    <n v="102"/>
    <n v="0"/>
    <n v="0"/>
    <n v="102"/>
    <n v="0"/>
    <n v="0"/>
    <s v="D9182AW7"/>
    <n v="102"/>
    <n v="0"/>
    <n v="102"/>
    <n v="102"/>
    <s v=""/>
    <s v=""/>
  </r>
  <r>
    <x v="0"/>
    <s v="A"/>
    <x v="1"/>
    <s v="And1 Mid-Tier"/>
    <x v="0"/>
    <x v="6"/>
    <s v="AD90182M-DW-AMZCOM-M-7.5"/>
    <x v="191"/>
    <x v="149"/>
    <x v="243"/>
    <x v="241"/>
    <x v="1"/>
    <x v="0"/>
    <x v="0"/>
    <x v="1"/>
    <s v="F23"/>
    <n v="195962329877"/>
    <n v="6"/>
    <n v="102"/>
    <n v="0"/>
    <n v="0"/>
    <n v="102"/>
    <n v="0"/>
    <n v="0"/>
    <s v="D9182AW7H"/>
    <n v="102"/>
    <n v="0"/>
    <n v="102"/>
    <n v="102"/>
    <s v=""/>
    <s v=""/>
  </r>
  <r>
    <x v="0"/>
    <s v="A"/>
    <x v="1"/>
    <s v="And1 Mid-Tier"/>
    <x v="0"/>
    <x v="6"/>
    <s v="AD90182M-DW-AMZCOM-M-8"/>
    <x v="191"/>
    <x v="149"/>
    <x v="243"/>
    <x v="241"/>
    <x v="1"/>
    <x v="0"/>
    <x v="0"/>
    <x v="2"/>
    <s v="F23"/>
    <n v="195962329884"/>
    <n v="6"/>
    <n v="114"/>
    <n v="0"/>
    <n v="0"/>
    <n v="114"/>
    <n v="0"/>
    <n v="0"/>
    <s v="D9182AW8"/>
    <n v="114"/>
    <n v="0"/>
    <n v="114"/>
    <n v="114"/>
    <s v=""/>
    <s v=""/>
  </r>
  <r>
    <x v="0"/>
    <s v="A"/>
    <x v="1"/>
    <s v="And1 Mid-Tier"/>
    <x v="0"/>
    <x v="6"/>
    <s v="AD90182M-DW-AMZCOM-M-8.5"/>
    <x v="191"/>
    <x v="149"/>
    <x v="243"/>
    <x v="241"/>
    <x v="1"/>
    <x v="0"/>
    <x v="0"/>
    <x v="3"/>
    <s v="F23"/>
    <n v="195962329891"/>
    <n v="6"/>
    <n v="198"/>
    <n v="0"/>
    <n v="0"/>
    <n v="198"/>
    <n v="0"/>
    <n v="0"/>
    <s v="D9182AW8H"/>
    <n v="198"/>
    <n v="0"/>
    <n v="198"/>
    <n v="198"/>
    <s v=""/>
    <s v=""/>
  </r>
  <r>
    <x v="0"/>
    <s v="A"/>
    <x v="1"/>
    <s v="And1 Mid-Tier"/>
    <x v="0"/>
    <x v="6"/>
    <s v="AD90182M-DW-AMZCOM-M-9"/>
    <x v="191"/>
    <x v="149"/>
    <x v="243"/>
    <x v="241"/>
    <x v="1"/>
    <x v="0"/>
    <x v="0"/>
    <x v="4"/>
    <s v="F23"/>
    <n v="195962329907"/>
    <n v="6"/>
    <n v="168"/>
    <n v="0"/>
    <n v="0"/>
    <n v="168"/>
    <n v="0"/>
    <n v="0"/>
    <s v="D9182AW9"/>
    <n v="168"/>
    <n v="0"/>
    <n v="168"/>
    <n v="168"/>
    <s v=""/>
    <s v=""/>
  </r>
  <r>
    <x v="0"/>
    <s v="A"/>
    <x v="1"/>
    <s v="And1 Mid-Tier"/>
    <x v="0"/>
    <x v="6"/>
    <s v="AD90182M-DW-AMZCOM-M-9.5"/>
    <x v="191"/>
    <x v="149"/>
    <x v="243"/>
    <x v="241"/>
    <x v="1"/>
    <x v="0"/>
    <x v="0"/>
    <x v="5"/>
    <s v="F23"/>
    <n v="195962329914"/>
    <n v="6"/>
    <n v="168"/>
    <n v="0"/>
    <n v="0"/>
    <n v="168"/>
    <n v="0"/>
    <n v="0"/>
    <s v="D9182AW9H"/>
    <n v="168"/>
    <n v="0"/>
    <n v="168"/>
    <n v="168"/>
    <s v=""/>
    <s v=""/>
  </r>
  <r>
    <x v="0"/>
    <s v="A"/>
    <x v="1"/>
    <s v="And1 Mid-Tier"/>
    <x v="0"/>
    <x v="6"/>
    <s v="AD90182M-DW-AMZCOM-M-10"/>
    <x v="191"/>
    <x v="149"/>
    <x v="243"/>
    <x v="241"/>
    <x v="1"/>
    <x v="0"/>
    <x v="0"/>
    <x v="6"/>
    <s v="F23"/>
    <n v="195962329921"/>
    <n v="6"/>
    <n v="210"/>
    <n v="0"/>
    <n v="0"/>
    <n v="210"/>
    <n v="0"/>
    <n v="0"/>
    <s v="D9182AW10"/>
    <n v="210"/>
    <n v="0"/>
    <n v="210"/>
    <n v="210"/>
    <s v=""/>
    <s v=""/>
  </r>
  <r>
    <x v="0"/>
    <s v="A"/>
    <x v="1"/>
    <s v="And1 Mid-Tier"/>
    <x v="0"/>
    <x v="6"/>
    <s v="AD90182M-DW-AMZCOM-M-10.5"/>
    <x v="191"/>
    <x v="149"/>
    <x v="243"/>
    <x v="241"/>
    <x v="1"/>
    <x v="0"/>
    <x v="0"/>
    <x v="7"/>
    <s v="F23"/>
    <n v="195962329938"/>
    <n v="6"/>
    <n v="204"/>
    <n v="0"/>
    <n v="0"/>
    <n v="204"/>
    <n v="0"/>
    <n v="0"/>
    <s v="D9182AW10H"/>
    <n v="204"/>
    <n v="0"/>
    <n v="204"/>
    <n v="204"/>
    <s v=""/>
    <s v=""/>
  </r>
  <r>
    <x v="0"/>
    <s v="A"/>
    <x v="1"/>
    <s v="And1 Mid-Tier"/>
    <x v="0"/>
    <x v="6"/>
    <s v="AD90182M-DW-AMZCOM-M-11"/>
    <x v="191"/>
    <x v="149"/>
    <x v="243"/>
    <x v="241"/>
    <x v="1"/>
    <x v="0"/>
    <x v="0"/>
    <x v="8"/>
    <s v="F23"/>
    <n v="195962329945"/>
    <n v="6"/>
    <n v="270"/>
    <n v="0"/>
    <n v="0"/>
    <n v="270"/>
    <n v="0"/>
    <n v="0"/>
    <s v="D9182AW11"/>
    <n v="270"/>
    <n v="0"/>
    <n v="270"/>
    <n v="270"/>
    <s v=""/>
    <s v=""/>
  </r>
  <r>
    <x v="0"/>
    <s v="A"/>
    <x v="1"/>
    <s v="And1 Mid-Tier"/>
    <x v="0"/>
    <x v="6"/>
    <s v="AD90182M-DW-AMZCOM-M-11.5"/>
    <x v="191"/>
    <x v="149"/>
    <x v="243"/>
    <x v="241"/>
    <x v="1"/>
    <x v="0"/>
    <x v="0"/>
    <x v="9"/>
    <s v="F23"/>
    <n v="195962329952"/>
    <n v="6"/>
    <n v="114"/>
    <n v="0"/>
    <n v="0"/>
    <n v="114"/>
    <n v="0"/>
    <n v="0"/>
    <s v="D9182AW11H"/>
    <n v="114"/>
    <n v="0"/>
    <n v="114"/>
    <n v="114"/>
    <s v=""/>
    <s v=""/>
  </r>
  <r>
    <x v="0"/>
    <s v="A"/>
    <x v="1"/>
    <s v="And1 Mid-Tier"/>
    <x v="0"/>
    <x v="6"/>
    <s v="AD90182M-DW-AMZCOM-M-12"/>
    <x v="191"/>
    <x v="149"/>
    <x v="243"/>
    <x v="241"/>
    <x v="1"/>
    <x v="0"/>
    <x v="0"/>
    <x v="10"/>
    <s v="F23"/>
    <n v="195962329969"/>
    <n v="6"/>
    <n v="246"/>
    <n v="0"/>
    <n v="0"/>
    <n v="246"/>
    <n v="0"/>
    <n v="0"/>
    <s v="D9182AW12"/>
    <n v="246"/>
    <n v="0"/>
    <n v="246"/>
    <n v="246"/>
    <s v=""/>
    <s v=""/>
  </r>
  <r>
    <x v="0"/>
    <s v="A"/>
    <x v="1"/>
    <s v="And1 Mid-Tier"/>
    <x v="0"/>
    <x v="6"/>
    <s v="AD90182M-DW-AMZCOM-M-13"/>
    <x v="191"/>
    <x v="149"/>
    <x v="243"/>
    <x v="241"/>
    <x v="1"/>
    <x v="0"/>
    <x v="0"/>
    <x v="11"/>
    <s v="F23"/>
    <n v="195962329983"/>
    <n v="6"/>
    <n v="168"/>
    <n v="0"/>
    <n v="0"/>
    <n v="168"/>
    <n v="0"/>
    <n v="0"/>
    <s v="D9182AW13"/>
    <n v="168"/>
    <n v="0"/>
    <n v="168"/>
    <n v="168"/>
    <s v=""/>
    <s v=""/>
  </r>
  <r>
    <x v="0"/>
    <s v="A"/>
    <x v="1"/>
    <s v="And1 Mid-Tier"/>
    <x v="0"/>
    <x v="6"/>
    <s v="AD90182M-DW-AMZCOM-M-14"/>
    <x v="191"/>
    <x v="149"/>
    <x v="243"/>
    <x v="241"/>
    <x v="1"/>
    <x v="0"/>
    <x v="0"/>
    <x v="12"/>
    <s v="F23"/>
    <n v="195962329990"/>
    <n v="6"/>
    <n v="180"/>
    <n v="0"/>
    <n v="0"/>
    <n v="180"/>
    <n v="0"/>
    <n v="0"/>
    <s v="D9182AW14"/>
    <n v="180"/>
    <n v="0"/>
    <n v="180"/>
    <n v="180"/>
    <s v=""/>
    <s v=""/>
  </r>
  <r>
    <x v="0"/>
    <s v="A"/>
    <x v="1"/>
    <s v="And1 Mid-Tier"/>
    <x v="0"/>
    <x v="6"/>
    <s v="AD90182M-DW-AMZCOM-M-15"/>
    <x v="191"/>
    <x v="149"/>
    <x v="243"/>
    <x v="241"/>
    <x v="1"/>
    <x v="0"/>
    <x v="0"/>
    <x v="13"/>
    <s v="F23"/>
    <n v="195962330002"/>
    <n v="6"/>
    <n v="96"/>
    <n v="0"/>
    <n v="0"/>
    <n v="96"/>
    <n v="0"/>
    <n v="0"/>
    <s v="D9182AW15"/>
    <n v="96"/>
    <n v="0"/>
    <n v="96"/>
    <n v="96"/>
    <s v=""/>
    <s v=""/>
  </r>
  <r>
    <x v="0"/>
    <s v="A"/>
    <x v="1"/>
    <s v="And1 Mid-Tier"/>
    <x v="0"/>
    <x v="6"/>
    <s v="AD90182M-DW-AMZCOM-M-16"/>
    <x v="191"/>
    <x v="149"/>
    <x v="243"/>
    <x v="241"/>
    <x v="1"/>
    <x v="0"/>
    <x v="0"/>
    <x v="21"/>
    <s v="F23"/>
    <n v="195962330019"/>
    <n v="6"/>
    <n v="72"/>
    <n v="0"/>
    <n v="0"/>
    <n v="72"/>
    <n v="0"/>
    <n v="0"/>
    <s v="D9182AW16"/>
    <n v="72"/>
    <n v="0"/>
    <n v="72"/>
    <n v="72"/>
    <s v=""/>
    <s v=""/>
  </r>
  <r>
    <x v="0"/>
    <s v="A"/>
    <x v="1"/>
    <s v="And1 Mid-Tier"/>
    <x v="0"/>
    <x v="6"/>
    <s v="AD90182M-R-AMZCOM-M-7"/>
    <x v="191"/>
    <x v="149"/>
    <x v="266"/>
    <x v="264"/>
    <x v="1"/>
    <x v="0"/>
    <x v="0"/>
    <x v="0"/>
    <s v="F23"/>
    <n v="195962329549"/>
    <n v="6"/>
    <n v="102"/>
    <n v="0"/>
    <n v="0"/>
    <n v="102"/>
    <n v="0"/>
    <n v="0"/>
    <s v="R9182AW7"/>
    <n v="102"/>
    <n v="0"/>
    <n v="102"/>
    <n v="102"/>
    <s v=""/>
    <s v=""/>
  </r>
  <r>
    <x v="0"/>
    <s v="A"/>
    <x v="1"/>
    <s v="And1 Mid-Tier"/>
    <x v="0"/>
    <x v="6"/>
    <s v="AD90182M-R-AMZCOM-M-7.5"/>
    <x v="191"/>
    <x v="149"/>
    <x v="266"/>
    <x v="264"/>
    <x v="1"/>
    <x v="0"/>
    <x v="0"/>
    <x v="1"/>
    <s v="F23"/>
    <n v="195962329556"/>
    <n v="6"/>
    <n v="102"/>
    <n v="0"/>
    <n v="0"/>
    <n v="102"/>
    <n v="0"/>
    <n v="0"/>
    <s v="R9182AW7H"/>
    <n v="102"/>
    <n v="0"/>
    <n v="102"/>
    <n v="102"/>
    <s v=""/>
    <s v=""/>
  </r>
  <r>
    <x v="0"/>
    <s v="A"/>
    <x v="1"/>
    <s v="And1 Mid-Tier"/>
    <x v="0"/>
    <x v="6"/>
    <s v="AD90182M-R-AMZCOM-M-8"/>
    <x v="191"/>
    <x v="149"/>
    <x v="266"/>
    <x v="264"/>
    <x v="1"/>
    <x v="0"/>
    <x v="0"/>
    <x v="2"/>
    <s v="F23"/>
    <n v="195962329563"/>
    <n v="6"/>
    <n v="114"/>
    <n v="0"/>
    <n v="0"/>
    <n v="114"/>
    <n v="0"/>
    <n v="0"/>
    <s v="R9182AW8"/>
    <n v="114"/>
    <n v="0"/>
    <n v="114"/>
    <n v="114"/>
    <s v=""/>
    <s v=""/>
  </r>
  <r>
    <x v="0"/>
    <s v="A"/>
    <x v="1"/>
    <s v="And1 Mid-Tier"/>
    <x v="0"/>
    <x v="6"/>
    <s v="AD90182M-R-AMZCOM-M-8.5"/>
    <x v="191"/>
    <x v="149"/>
    <x v="266"/>
    <x v="264"/>
    <x v="1"/>
    <x v="0"/>
    <x v="0"/>
    <x v="3"/>
    <s v="F23"/>
    <n v="195962329570"/>
    <n v="6"/>
    <n v="198"/>
    <n v="0"/>
    <n v="0"/>
    <n v="198"/>
    <n v="0"/>
    <n v="0"/>
    <s v="R9182AW8H"/>
    <n v="198"/>
    <n v="0"/>
    <n v="198"/>
    <n v="198"/>
    <s v=""/>
    <s v=""/>
  </r>
  <r>
    <x v="0"/>
    <s v="A"/>
    <x v="1"/>
    <s v="And1 Mid-Tier"/>
    <x v="0"/>
    <x v="6"/>
    <s v="AD90182M-R-AMZCOM-M-9"/>
    <x v="191"/>
    <x v="149"/>
    <x v="266"/>
    <x v="264"/>
    <x v="1"/>
    <x v="0"/>
    <x v="0"/>
    <x v="4"/>
    <s v="F23"/>
    <n v="195962329587"/>
    <n v="6"/>
    <n v="168"/>
    <n v="0"/>
    <n v="0"/>
    <n v="168"/>
    <n v="0"/>
    <n v="0"/>
    <s v="R9182AW9"/>
    <n v="168"/>
    <n v="0"/>
    <n v="168"/>
    <n v="168"/>
    <s v=""/>
    <s v=""/>
  </r>
  <r>
    <x v="0"/>
    <s v="A"/>
    <x v="1"/>
    <s v="And1 Mid-Tier"/>
    <x v="0"/>
    <x v="6"/>
    <s v="AD90182M-R-AMZCOM-M-9.5"/>
    <x v="191"/>
    <x v="149"/>
    <x v="266"/>
    <x v="264"/>
    <x v="1"/>
    <x v="0"/>
    <x v="0"/>
    <x v="5"/>
    <s v="F23"/>
    <n v="195962329594"/>
    <n v="6"/>
    <n v="168"/>
    <n v="0"/>
    <n v="0"/>
    <n v="168"/>
    <n v="0"/>
    <n v="0"/>
    <s v="R9182AW9H"/>
    <n v="168"/>
    <n v="0"/>
    <n v="168"/>
    <n v="168"/>
    <s v=""/>
    <s v=""/>
  </r>
  <r>
    <x v="0"/>
    <s v="A"/>
    <x v="1"/>
    <s v="And1 Mid-Tier"/>
    <x v="0"/>
    <x v="6"/>
    <s v="AD90182M-R-AMZCOM-M-10"/>
    <x v="191"/>
    <x v="149"/>
    <x v="266"/>
    <x v="264"/>
    <x v="1"/>
    <x v="0"/>
    <x v="0"/>
    <x v="6"/>
    <s v="F23"/>
    <n v="195962329600"/>
    <n v="6"/>
    <n v="90"/>
    <n v="0"/>
    <n v="0"/>
    <n v="90"/>
    <n v="0"/>
    <n v="0"/>
    <s v="R9182AW10"/>
    <n v="90"/>
    <n v="0"/>
    <n v="90"/>
    <n v="90"/>
    <s v=""/>
    <s v=""/>
  </r>
  <r>
    <x v="0"/>
    <s v="A"/>
    <x v="1"/>
    <s v="And1 Mid-Tier"/>
    <x v="0"/>
    <x v="6"/>
    <s v="AD90182M-R-AMZCOM-M-10.5"/>
    <x v="191"/>
    <x v="149"/>
    <x v="266"/>
    <x v="264"/>
    <x v="1"/>
    <x v="0"/>
    <x v="0"/>
    <x v="7"/>
    <s v="F23"/>
    <n v="195962329617"/>
    <n v="6"/>
    <n v="84"/>
    <n v="0"/>
    <n v="0"/>
    <n v="84"/>
    <n v="0"/>
    <n v="0"/>
    <s v="R9182AW10H"/>
    <n v="84"/>
    <n v="0"/>
    <n v="84"/>
    <n v="84"/>
    <s v=""/>
    <s v=""/>
  </r>
  <r>
    <x v="0"/>
    <s v="A"/>
    <x v="1"/>
    <s v="And1 Mid-Tier"/>
    <x v="0"/>
    <x v="6"/>
    <s v="AD90182M-R-AMZCOM-M-11"/>
    <x v="191"/>
    <x v="149"/>
    <x v="266"/>
    <x v="264"/>
    <x v="1"/>
    <x v="0"/>
    <x v="0"/>
    <x v="8"/>
    <s v="F23"/>
    <n v="195962329624"/>
    <n v="6"/>
    <n v="120"/>
    <n v="0"/>
    <n v="0"/>
    <n v="120"/>
    <n v="0"/>
    <n v="0"/>
    <s v="R9182AW11"/>
    <n v="120"/>
    <n v="0"/>
    <n v="120"/>
    <n v="120"/>
    <s v=""/>
    <s v=""/>
  </r>
  <r>
    <x v="0"/>
    <s v="A"/>
    <x v="1"/>
    <s v="And1 Mid-Tier"/>
    <x v="0"/>
    <x v="6"/>
    <s v="AD90182M-R-AMZCOM-M-11.5"/>
    <x v="191"/>
    <x v="149"/>
    <x v="266"/>
    <x v="264"/>
    <x v="1"/>
    <x v="0"/>
    <x v="0"/>
    <x v="9"/>
    <s v="F23"/>
    <n v="195962329631"/>
    <n v="6"/>
    <n v="48"/>
    <n v="0"/>
    <n v="0"/>
    <n v="48"/>
    <n v="0"/>
    <n v="0"/>
    <s v="R9182AW11H"/>
    <n v="48"/>
    <n v="0"/>
    <n v="48"/>
    <n v="48"/>
    <s v=""/>
    <s v=""/>
  </r>
  <r>
    <x v="0"/>
    <s v="A"/>
    <x v="1"/>
    <s v="And1 Mid-Tier"/>
    <x v="0"/>
    <x v="6"/>
    <s v="AD90182M-R-AMZCOM-M-12"/>
    <x v="191"/>
    <x v="149"/>
    <x v="266"/>
    <x v="264"/>
    <x v="1"/>
    <x v="0"/>
    <x v="0"/>
    <x v="10"/>
    <s v="F23"/>
    <n v="195962329648"/>
    <n v="6"/>
    <n v="108"/>
    <n v="0"/>
    <n v="0"/>
    <n v="108"/>
    <n v="0"/>
    <n v="0"/>
    <s v="R9182AW12"/>
    <n v="108"/>
    <n v="0"/>
    <n v="108"/>
    <n v="108"/>
    <s v=""/>
    <s v=""/>
  </r>
  <r>
    <x v="0"/>
    <s v="A"/>
    <x v="1"/>
    <s v="And1 Mid-Tier"/>
    <x v="0"/>
    <x v="6"/>
    <s v="AD90182M-R-AMZCOM-M-13"/>
    <x v="191"/>
    <x v="149"/>
    <x v="266"/>
    <x v="264"/>
    <x v="1"/>
    <x v="0"/>
    <x v="0"/>
    <x v="11"/>
    <s v="F23"/>
    <n v="195962329662"/>
    <n v="6"/>
    <n v="72"/>
    <n v="0"/>
    <n v="0"/>
    <n v="72"/>
    <n v="0"/>
    <n v="0"/>
    <s v="R9182AW13"/>
    <n v="72"/>
    <n v="0"/>
    <n v="72"/>
    <n v="72"/>
    <s v=""/>
    <s v=""/>
  </r>
  <r>
    <x v="0"/>
    <s v="A"/>
    <x v="1"/>
    <s v="And1 Mid-Tier"/>
    <x v="0"/>
    <x v="6"/>
    <s v="AD90182M-R-AMZCOM-M-14"/>
    <x v="191"/>
    <x v="149"/>
    <x v="266"/>
    <x v="264"/>
    <x v="1"/>
    <x v="0"/>
    <x v="0"/>
    <x v="12"/>
    <s v="F23"/>
    <n v="195962329679"/>
    <n v="6"/>
    <n v="84"/>
    <n v="0"/>
    <n v="0"/>
    <n v="84"/>
    <n v="0"/>
    <n v="0"/>
    <s v="R9182AW14"/>
    <n v="84"/>
    <n v="0"/>
    <n v="84"/>
    <n v="84"/>
    <s v=""/>
    <s v=""/>
  </r>
  <r>
    <x v="0"/>
    <s v="A"/>
    <x v="1"/>
    <s v="And1 Mid-Tier"/>
    <x v="0"/>
    <x v="6"/>
    <s v="AD90182M-R-AMZCOM-M-15"/>
    <x v="191"/>
    <x v="149"/>
    <x v="266"/>
    <x v="264"/>
    <x v="1"/>
    <x v="0"/>
    <x v="0"/>
    <x v="13"/>
    <s v="F23"/>
    <n v="195962329686"/>
    <n v="6"/>
    <n v="42"/>
    <n v="0"/>
    <n v="0"/>
    <n v="42"/>
    <n v="0"/>
    <n v="0"/>
    <s v="R9182AW15"/>
    <n v="42"/>
    <n v="0"/>
    <n v="42"/>
    <n v="42"/>
    <s v=""/>
    <s v=""/>
  </r>
  <r>
    <x v="0"/>
    <s v="A"/>
    <x v="1"/>
    <s v="And1 Mid-Tier"/>
    <x v="0"/>
    <x v="6"/>
    <s v="AD90182M-R-AMZCOM-M-16"/>
    <x v="191"/>
    <x v="149"/>
    <x v="266"/>
    <x v="264"/>
    <x v="1"/>
    <x v="0"/>
    <x v="0"/>
    <x v="21"/>
    <s v="F23"/>
    <n v="195962329693"/>
    <n v="6"/>
    <n v="30"/>
    <n v="0"/>
    <n v="0"/>
    <n v="30"/>
    <n v="0"/>
    <n v="0"/>
    <s v="R9182AW16"/>
    <n v="30"/>
    <n v="0"/>
    <n v="30"/>
    <n v="30"/>
    <s v=""/>
    <s v=""/>
  </r>
  <r>
    <x v="0"/>
    <s v="A"/>
    <x v="1"/>
    <s v="And1 Mid-Tier"/>
    <x v="0"/>
    <x v="6"/>
    <s v="AD90182M-W-AMZCOM-M-7"/>
    <x v="191"/>
    <x v="149"/>
    <x v="226"/>
    <x v="225"/>
    <x v="1"/>
    <x v="0"/>
    <x v="0"/>
    <x v="0"/>
    <s v="F23"/>
    <n v="195962329389"/>
    <n v="6"/>
    <n v="96"/>
    <n v="0"/>
    <n v="0"/>
    <n v="96"/>
    <n v="0"/>
    <n v="0"/>
    <s v="U9182AW7"/>
    <n v="96"/>
    <n v="0"/>
    <n v="96"/>
    <n v="96"/>
    <s v=""/>
    <s v=""/>
  </r>
  <r>
    <x v="0"/>
    <s v="A"/>
    <x v="1"/>
    <s v="And1 Mid-Tier"/>
    <x v="0"/>
    <x v="6"/>
    <s v="AD90182M-W-AMZCOM-M-7.5"/>
    <x v="191"/>
    <x v="149"/>
    <x v="226"/>
    <x v="225"/>
    <x v="1"/>
    <x v="0"/>
    <x v="0"/>
    <x v="1"/>
    <s v="F23"/>
    <n v="195962329396"/>
    <n v="6"/>
    <n v="96"/>
    <n v="0"/>
    <n v="0"/>
    <n v="96"/>
    <n v="0"/>
    <n v="0"/>
    <s v="U9182AW7H"/>
    <n v="96"/>
    <n v="0"/>
    <n v="96"/>
    <n v="96"/>
    <s v=""/>
    <s v=""/>
  </r>
  <r>
    <x v="0"/>
    <s v="A"/>
    <x v="1"/>
    <s v="And1 Mid-Tier"/>
    <x v="0"/>
    <x v="6"/>
    <s v="AD90182M-W-AMZCOM-M-8"/>
    <x v="191"/>
    <x v="149"/>
    <x v="226"/>
    <x v="225"/>
    <x v="1"/>
    <x v="0"/>
    <x v="0"/>
    <x v="2"/>
    <s v="F23"/>
    <n v="195962329402"/>
    <n v="6"/>
    <n v="108"/>
    <n v="0"/>
    <n v="0"/>
    <n v="108"/>
    <n v="0"/>
    <n v="0"/>
    <s v="U9182AW8"/>
    <n v="108"/>
    <n v="0"/>
    <n v="108"/>
    <n v="108"/>
    <s v=""/>
    <s v=""/>
  </r>
  <r>
    <x v="0"/>
    <s v="A"/>
    <x v="1"/>
    <s v="And1 Mid-Tier"/>
    <x v="0"/>
    <x v="6"/>
    <s v="AD90182M-W-AMZCOM-M-8.5"/>
    <x v="191"/>
    <x v="149"/>
    <x v="226"/>
    <x v="225"/>
    <x v="1"/>
    <x v="0"/>
    <x v="0"/>
    <x v="3"/>
    <s v="F23"/>
    <n v="195962329419"/>
    <n v="6"/>
    <n v="192"/>
    <n v="0"/>
    <n v="0"/>
    <n v="192"/>
    <n v="0"/>
    <n v="0"/>
    <s v="U9182AW8H"/>
    <n v="192"/>
    <n v="0"/>
    <n v="192"/>
    <n v="192"/>
    <s v=""/>
    <s v=""/>
  </r>
  <r>
    <x v="0"/>
    <s v="A"/>
    <x v="1"/>
    <s v="And1 Mid-Tier"/>
    <x v="0"/>
    <x v="6"/>
    <s v="AD90182M-W-AMZCOM-M-9"/>
    <x v="191"/>
    <x v="149"/>
    <x v="226"/>
    <x v="225"/>
    <x v="1"/>
    <x v="0"/>
    <x v="0"/>
    <x v="4"/>
    <s v="F23"/>
    <n v="195962329426"/>
    <n v="6"/>
    <n v="150"/>
    <n v="0"/>
    <n v="0"/>
    <n v="150"/>
    <n v="0"/>
    <n v="0"/>
    <s v="U9182AW9"/>
    <n v="150"/>
    <n v="0"/>
    <n v="150"/>
    <n v="150"/>
    <s v=""/>
    <s v=""/>
  </r>
  <r>
    <x v="0"/>
    <s v="A"/>
    <x v="1"/>
    <s v="And1 Mid-Tier"/>
    <x v="0"/>
    <x v="6"/>
    <s v="AD90182M-W-AMZCOM-M-9.5"/>
    <x v="191"/>
    <x v="149"/>
    <x v="226"/>
    <x v="225"/>
    <x v="1"/>
    <x v="0"/>
    <x v="0"/>
    <x v="5"/>
    <s v="F23"/>
    <n v="195962329433"/>
    <n v="6"/>
    <n v="150"/>
    <n v="0"/>
    <n v="0"/>
    <n v="150"/>
    <n v="0"/>
    <n v="0"/>
    <s v="U9182AW9H"/>
    <n v="150"/>
    <n v="0"/>
    <n v="150"/>
    <n v="150"/>
    <s v=""/>
    <s v=""/>
  </r>
  <r>
    <x v="0"/>
    <s v="A"/>
    <x v="1"/>
    <s v="And1 Mid-Tier"/>
    <x v="0"/>
    <x v="6"/>
    <s v="AD90182M-W-AMZCOM-M-10"/>
    <x v="191"/>
    <x v="149"/>
    <x v="226"/>
    <x v="225"/>
    <x v="1"/>
    <x v="0"/>
    <x v="0"/>
    <x v="6"/>
    <s v="F23"/>
    <n v="195962329440"/>
    <n v="6"/>
    <n v="198"/>
    <n v="0"/>
    <n v="0"/>
    <n v="198"/>
    <n v="0"/>
    <n v="0"/>
    <s v="U9182AW10"/>
    <n v="198"/>
    <n v="0"/>
    <n v="198"/>
    <n v="198"/>
    <s v=""/>
    <s v=""/>
  </r>
  <r>
    <x v="0"/>
    <s v="A"/>
    <x v="1"/>
    <s v="And1 Mid-Tier"/>
    <x v="0"/>
    <x v="6"/>
    <s v="AD90182M-W-AMZCOM-M-10.5"/>
    <x v="191"/>
    <x v="149"/>
    <x v="226"/>
    <x v="225"/>
    <x v="1"/>
    <x v="0"/>
    <x v="0"/>
    <x v="7"/>
    <s v="F23"/>
    <n v="195962329457"/>
    <n v="6"/>
    <n v="186"/>
    <n v="0"/>
    <n v="0"/>
    <n v="186"/>
    <n v="0"/>
    <n v="0"/>
    <s v="U9182AW10H"/>
    <n v="186"/>
    <n v="0"/>
    <n v="186"/>
    <n v="186"/>
    <s v=""/>
    <s v=""/>
  </r>
  <r>
    <x v="0"/>
    <s v="A"/>
    <x v="1"/>
    <s v="And1 Mid-Tier"/>
    <x v="0"/>
    <x v="6"/>
    <s v="AD90182M-W-AMZCOM-M-11"/>
    <x v="191"/>
    <x v="149"/>
    <x v="226"/>
    <x v="225"/>
    <x v="1"/>
    <x v="0"/>
    <x v="0"/>
    <x v="8"/>
    <s v="F23"/>
    <n v="195962329464"/>
    <n v="6"/>
    <n v="252"/>
    <n v="0"/>
    <n v="0"/>
    <n v="252"/>
    <n v="0"/>
    <n v="0"/>
    <s v="U9182AW11"/>
    <n v="252"/>
    <n v="0"/>
    <n v="252"/>
    <n v="252"/>
    <s v=""/>
    <s v=""/>
  </r>
  <r>
    <x v="0"/>
    <s v="A"/>
    <x v="1"/>
    <s v="And1 Mid-Tier"/>
    <x v="0"/>
    <x v="6"/>
    <s v="AD90182M-W-AMZCOM-M-11.5"/>
    <x v="191"/>
    <x v="149"/>
    <x v="226"/>
    <x v="225"/>
    <x v="1"/>
    <x v="0"/>
    <x v="0"/>
    <x v="9"/>
    <s v="F23"/>
    <n v="195962329471"/>
    <n v="6"/>
    <n v="108"/>
    <n v="0"/>
    <n v="0"/>
    <n v="108"/>
    <n v="0"/>
    <n v="0"/>
    <s v="U9182AW11H"/>
    <n v="108"/>
    <n v="0"/>
    <n v="108"/>
    <n v="108"/>
    <s v=""/>
    <s v=""/>
  </r>
  <r>
    <x v="0"/>
    <s v="A"/>
    <x v="1"/>
    <s v="And1 Mid-Tier"/>
    <x v="0"/>
    <x v="6"/>
    <s v="AD90182M-W-AMZCOM-M-12"/>
    <x v="191"/>
    <x v="149"/>
    <x v="226"/>
    <x v="225"/>
    <x v="1"/>
    <x v="0"/>
    <x v="0"/>
    <x v="10"/>
    <s v="F23"/>
    <n v="195962329488"/>
    <n v="6"/>
    <n v="234"/>
    <n v="0"/>
    <n v="0"/>
    <n v="234"/>
    <n v="0"/>
    <n v="0"/>
    <s v="U9182AW12"/>
    <n v="234"/>
    <n v="0"/>
    <n v="234"/>
    <n v="234"/>
    <s v=""/>
    <s v=""/>
  </r>
  <r>
    <x v="0"/>
    <s v="A"/>
    <x v="1"/>
    <s v="And1 Mid-Tier"/>
    <x v="0"/>
    <x v="6"/>
    <s v="AD90182M-W-AMZCOM-M-13"/>
    <x v="191"/>
    <x v="149"/>
    <x v="226"/>
    <x v="225"/>
    <x v="1"/>
    <x v="0"/>
    <x v="0"/>
    <x v="11"/>
    <s v="F23"/>
    <n v="195962329501"/>
    <n v="6"/>
    <n v="156"/>
    <n v="0"/>
    <n v="0"/>
    <n v="156"/>
    <n v="0"/>
    <n v="0"/>
    <s v="U9182AW13"/>
    <n v="156"/>
    <n v="0"/>
    <n v="156"/>
    <n v="156"/>
    <s v=""/>
    <s v=""/>
  </r>
  <r>
    <x v="0"/>
    <s v="A"/>
    <x v="1"/>
    <s v="And1 Mid-Tier"/>
    <x v="0"/>
    <x v="6"/>
    <s v="AD90182M-W-AMZCOM-M-14"/>
    <x v="191"/>
    <x v="149"/>
    <x v="226"/>
    <x v="225"/>
    <x v="1"/>
    <x v="0"/>
    <x v="0"/>
    <x v="12"/>
    <s v="F23"/>
    <n v="195962329518"/>
    <n v="6"/>
    <n v="174"/>
    <n v="0"/>
    <n v="0"/>
    <n v="174"/>
    <n v="0"/>
    <n v="0"/>
    <s v="U9182AW14"/>
    <n v="174"/>
    <n v="0"/>
    <n v="174"/>
    <n v="174"/>
    <s v=""/>
    <s v=""/>
  </r>
  <r>
    <x v="0"/>
    <s v="A"/>
    <x v="1"/>
    <s v="And1 Mid-Tier"/>
    <x v="0"/>
    <x v="6"/>
    <s v="AD90182M-W-AMZCOM-M-15"/>
    <x v="191"/>
    <x v="149"/>
    <x v="226"/>
    <x v="225"/>
    <x v="1"/>
    <x v="0"/>
    <x v="0"/>
    <x v="13"/>
    <s v="F23"/>
    <n v="195962329525"/>
    <n v="6"/>
    <n v="90"/>
    <n v="0"/>
    <n v="0"/>
    <n v="90"/>
    <n v="0"/>
    <n v="0"/>
    <s v="U9182AW15"/>
    <n v="90"/>
    <n v="0"/>
    <n v="90"/>
    <n v="90"/>
    <s v=""/>
    <s v=""/>
  </r>
  <r>
    <x v="0"/>
    <s v="A"/>
    <x v="1"/>
    <s v="And1 Mid-Tier"/>
    <x v="0"/>
    <x v="6"/>
    <s v="AD90182M-W-AMZCOM-M-16"/>
    <x v="191"/>
    <x v="149"/>
    <x v="226"/>
    <x v="225"/>
    <x v="1"/>
    <x v="0"/>
    <x v="0"/>
    <x v="21"/>
    <s v="F23"/>
    <n v="195962329532"/>
    <n v="6"/>
    <n v="72"/>
    <n v="0"/>
    <n v="0"/>
    <n v="72"/>
    <n v="0"/>
    <n v="0"/>
    <s v="U9182AW16"/>
    <n v="72"/>
    <n v="0"/>
    <n v="72"/>
    <n v="72"/>
    <s v=""/>
    <s v=""/>
  </r>
  <r>
    <x v="0"/>
    <s v="A"/>
    <x v="1"/>
    <s v="And1 Mid-Tier"/>
    <x v="5"/>
    <x v="1"/>
    <s v="AD90184B-BWL-AMZCOM-M-1"/>
    <x v="192"/>
    <x v="150"/>
    <x v="311"/>
    <x v="308"/>
    <x v="1"/>
    <x v="0"/>
    <x v="0"/>
    <x v="19"/>
    <s v="F23"/>
    <n v="195962369897"/>
    <n v="12"/>
    <n v="24"/>
    <n v="0"/>
    <n v="12"/>
    <n v="12"/>
    <n v="0"/>
    <n v="0"/>
    <s v=" B9184AW1"/>
    <n v="24"/>
    <n v="12"/>
    <n v="12"/>
    <n v="12"/>
    <s v="CFAMZ"/>
    <s v=""/>
  </r>
  <r>
    <x v="0"/>
    <s v="A"/>
    <x v="1"/>
    <s v="And1 Mid-Tier"/>
    <x v="5"/>
    <x v="1"/>
    <s v="AD90184B-BWL-AMZCOM-M-2"/>
    <x v="192"/>
    <x v="150"/>
    <x v="311"/>
    <x v="308"/>
    <x v="1"/>
    <x v="0"/>
    <x v="0"/>
    <x v="22"/>
    <s v="F23"/>
    <n v="195962369903"/>
    <n v="12"/>
    <n v="54"/>
    <n v="0"/>
    <n v="24"/>
    <n v="30"/>
    <n v="0"/>
    <n v="0"/>
    <s v=" B9184AW2"/>
    <n v="54"/>
    <n v="24"/>
    <n v="30"/>
    <n v="30"/>
    <s v="CFAMZ"/>
    <s v=""/>
  </r>
  <r>
    <x v="0"/>
    <s v="A"/>
    <x v="1"/>
    <s v="And1 Mid-Tier"/>
    <x v="5"/>
    <x v="1"/>
    <s v="AD90184B-BWL-AMZCOM-M-3"/>
    <x v="192"/>
    <x v="150"/>
    <x v="311"/>
    <x v="308"/>
    <x v="1"/>
    <x v="0"/>
    <x v="0"/>
    <x v="23"/>
    <s v="F23"/>
    <n v="195962369910"/>
    <n v="12"/>
    <n v="90"/>
    <n v="0"/>
    <n v="30"/>
    <n v="60"/>
    <n v="0"/>
    <n v="0"/>
    <s v=" B9184AW3"/>
    <n v="90"/>
    <n v="30"/>
    <n v="60"/>
    <n v="60"/>
    <s v="CFAMZ"/>
    <s v=""/>
  </r>
  <r>
    <x v="0"/>
    <s v="A"/>
    <x v="1"/>
    <s v="And1 Mid-Tier"/>
    <x v="5"/>
    <x v="1"/>
    <s v="AD90184B-BWL-AMZCOM-M-4"/>
    <x v="192"/>
    <x v="150"/>
    <x v="311"/>
    <x v="308"/>
    <x v="1"/>
    <x v="0"/>
    <x v="0"/>
    <x v="20"/>
    <s v="F23"/>
    <n v="195962369927"/>
    <n v="12"/>
    <n v="114"/>
    <n v="0"/>
    <n v="42"/>
    <n v="72"/>
    <n v="0"/>
    <n v="0"/>
    <s v=" B9184AW4"/>
    <n v="114"/>
    <n v="42"/>
    <n v="72"/>
    <n v="72"/>
    <s v="CFAMZ"/>
    <s v=""/>
  </r>
  <r>
    <x v="0"/>
    <s v="A"/>
    <x v="1"/>
    <s v="And1 Mid-Tier"/>
    <x v="5"/>
    <x v="1"/>
    <s v="AD90184B-BWL-AMZCOM-M-5"/>
    <x v="192"/>
    <x v="150"/>
    <x v="311"/>
    <x v="308"/>
    <x v="1"/>
    <x v="0"/>
    <x v="0"/>
    <x v="17"/>
    <s v="F23"/>
    <n v="195962369934"/>
    <n v="12"/>
    <n v="144"/>
    <n v="0"/>
    <n v="48"/>
    <n v="96"/>
    <n v="0"/>
    <n v="0"/>
    <s v=" B9184AW5"/>
    <n v="144"/>
    <n v="48"/>
    <n v="96"/>
    <n v="96"/>
    <s v="CFAMZ"/>
    <s v=""/>
  </r>
  <r>
    <x v="0"/>
    <s v="A"/>
    <x v="1"/>
    <s v="And1 Mid-Tier"/>
    <x v="5"/>
    <x v="1"/>
    <s v="AD90184B-BWL-AMZCOM-M-6"/>
    <x v="192"/>
    <x v="150"/>
    <x v="311"/>
    <x v="308"/>
    <x v="1"/>
    <x v="0"/>
    <x v="0"/>
    <x v="14"/>
    <s v="F23"/>
    <n v="195962369941"/>
    <n v="12"/>
    <n v="144"/>
    <n v="0"/>
    <n v="42"/>
    <n v="102"/>
    <n v="0"/>
    <n v="0"/>
    <s v=" B9184AW6"/>
    <n v="144"/>
    <n v="42"/>
    <n v="102"/>
    <n v="102"/>
    <s v="CFAMZ"/>
    <s v=""/>
  </r>
  <r>
    <x v="0"/>
    <s v="A"/>
    <x v="1"/>
    <s v="And1 Mid-Tier"/>
    <x v="5"/>
    <x v="1"/>
    <s v="AD90184B-BWL-AMZCOM-M-7"/>
    <x v="192"/>
    <x v="150"/>
    <x v="311"/>
    <x v="308"/>
    <x v="1"/>
    <x v="0"/>
    <x v="0"/>
    <x v="0"/>
    <s v="F23"/>
    <n v="195962369958"/>
    <n v="12"/>
    <n v="102"/>
    <n v="0"/>
    <n v="36"/>
    <n v="66"/>
    <n v="0"/>
    <n v="0"/>
    <s v=" B9184AW7"/>
    <n v="102"/>
    <n v="36"/>
    <n v="66"/>
    <n v="66"/>
    <s v="CFAMZ"/>
    <s v=""/>
  </r>
  <r>
    <x v="0"/>
    <s v="A"/>
    <x v="1"/>
    <s v="And1 Mid-Tier"/>
    <x v="5"/>
    <x v="1"/>
    <s v="AD90184B-CTB-AMZCOM-M-1"/>
    <x v="192"/>
    <x v="150"/>
    <x v="312"/>
    <x v="309"/>
    <x v="1"/>
    <x v="0"/>
    <x v="0"/>
    <x v="19"/>
    <s v="F23"/>
    <n v="195962369965"/>
    <n v="12"/>
    <n v="24"/>
    <n v="0"/>
    <n v="0"/>
    <n v="24"/>
    <n v="0"/>
    <n v="0"/>
    <s v=" C9184AW1"/>
    <n v="24"/>
    <n v="0"/>
    <n v="24"/>
    <n v="24"/>
    <s v="CFAMZ"/>
    <s v=""/>
  </r>
  <r>
    <x v="0"/>
    <s v="A"/>
    <x v="1"/>
    <s v="And1 Mid-Tier"/>
    <x v="5"/>
    <x v="1"/>
    <s v="AD90184B-CTB-AMZCOM-M-2"/>
    <x v="192"/>
    <x v="150"/>
    <x v="312"/>
    <x v="309"/>
    <x v="1"/>
    <x v="0"/>
    <x v="0"/>
    <x v="22"/>
    <s v="F23"/>
    <n v="195962369972"/>
    <n v="12"/>
    <n v="54"/>
    <n v="0"/>
    <n v="6"/>
    <n v="48"/>
    <n v="0"/>
    <n v="0"/>
    <s v=" C9184AW2"/>
    <n v="54"/>
    <n v="6"/>
    <n v="48"/>
    <n v="48"/>
    <s v="CFAMZ"/>
    <s v=""/>
  </r>
  <r>
    <x v="0"/>
    <s v="A"/>
    <x v="1"/>
    <s v="And1 Mid-Tier"/>
    <x v="5"/>
    <x v="1"/>
    <s v="AD90184B-CTB-AMZCOM-M-3"/>
    <x v="192"/>
    <x v="150"/>
    <x v="312"/>
    <x v="309"/>
    <x v="1"/>
    <x v="0"/>
    <x v="0"/>
    <x v="23"/>
    <s v="F23"/>
    <n v="195962369989"/>
    <n v="12"/>
    <n v="90"/>
    <n v="0"/>
    <n v="6"/>
    <n v="84"/>
    <n v="0"/>
    <n v="0"/>
    <s v=" C9184AW3"/>
    <n v="90"/>
    <n v="6"/>
    <n v="84"/>
    <n v="84"/>
    <s v="CFAMZ"/>
    <s v=""/>
  </r>
  <r>
    <x v="0"/>
    <s v="A"/>
    <x v="1"/>
    <s v="And1 Mid-Tier"/>
    <x v="5"/>
    <x v="1"/>
    <s v="AD90184B-CTB-AMZCOM-M-4"/>
    <x v="192"/>
    <x v="150"/>
    <x v="312"/>
    <x v="309"/>
    <x v="1"/>
    <x v="0"/>
    <x v="0"/>
    <x v="20"/>
    <s v="F23"/>
    <n v="195962369996"/>
    <n v="12"/>
    <n v="114"/>
    <n v="0"/>
    <n v="0"/>
    <n v="114"/>
    <n v="0"/>
    <n v="0"/>
    <s v=" C9184AW4"/>
    <n v="114"/>
    <n v="0"/>
    <n v="114"/>
    <n v="114"/>
    <s v="CFAMZ"/>
    <s v=""/>
  </r>
  <r>
    <x v="0"/>
    <s v="A"/>
    <x v="1"/>
    <s v="And1 Mid-Tier"/>
    <x v="5"/>
    <x v="1"/>
    <s v="AD90184B-CTB-AMZCOM-M-5"/>
    <x v="192"/>
    <x v="150"/>
    <x v="312"/>
    <x v="309"/>
    <x v="1"/>
    <x v="0"/>
    <x v="0"/>
    <x v="17"/>
    <s v="F23"/>
    <n v="195962370008"/>
    <n v="12"/>
    <n v="138"/>
    <n v="0"/>
    <n v="0"/>
    <n v="138"/>
    <n v="0"/>
    <n v="0"/>
    <s v=" C9184AW5"/>
    <n v="138"/>
    <n v="0"/>
    <n v="138"/>
    <n v="138"/>
    <s v="CFAMZ"/>
    <s v=""/>
  </r>
  <r>
    <x v="0"/>
    <s v="A"/>
    <x v="1"/>
    <s v="And1 Mid-Tier"/>
    <x v="5"/>
    <x v="1"/>
    <s v="AD90184B-CTB-AMZCOM-M-6"/>
    <x v="192"/>
    <x v="150"/>
    <x v="312"/>
    <x v="309"/>
    <x v="1"/>
    <x v="0"/>
    <x v="0"/>
    <x v="14"/>
    <s v="F23"/>
    <n v="195962370015"/>
    <n v="12"/>
    <n v="138"/>
    <n v="0"/>
    <n v="0"/>
    <n v="138"/>
    <n v="0"/>
    <n v="0"/>
    <s v=" C9184AW6"/>
    <n v="138"/>
    <n v="0"/>
    <n v="138"/>
    <n v="138"/>
    <s v="CFAMZ"/>
    <s v=""/>
  </r>
  <r>
    <x v="0"/>
    <s v="A"/>
    <x v="1"/>
    <s v="And1 Mid-Tier"/>
    <x v="5"/>
    <x v="1"/>
    <s v="AD90184B-CTB-AMZCOM-M-7"/>
    <x v="192"/>
    <x v="150"/>
    <x v="312"/>
    <x v="309"/>
    <x v="1"/>
    <x v="0"/>
    <x v="0"/>
    <x v="0"/>
    <s v="F23"/>
    <n v="195962370022"/>
    <n v="12"/>
    <n v="102"/>
    <n v="0"/>
    <n v="6"/>
    <n v="96"/>
    <n v="0"/>
    <n v="0"/>
    <s v=" C9184AW7"/>
    <n v="102"/>
    <n v="6"/>
    <n v="96"/>
    <n v="96"/>
    <s v="CFAMZ"/>
    <s v=""/>
  </r>
  <r>
    <x v="0"/>
    <s v="A"/>
    <x v="1"/>
    <s v="And1 Mid-Tier"/>
    <x v="5"/>
    <x v="1"/>
    <s v="AD90184B-DZK-AMZCOM-M-1"/>
    <x v="192"/>
    <x v="150"/>
    <x v="313"/>
    <x v="310"/>
    <x v="1"/>
    <x v="0"/>
    <x v="0"/>
    <x v="19"/>
    <s v="F23"/>
    <n v="195962370039"/>
    <n v="12"/>
    <n v="24"/>
    <n v="0"/>
    <n v="6"/>
    <n v="18"/>
    <n v="0"/>
    <n v="0"/>
    <s v=" Z9184AW1"/>
    <n v="24"/>
    <n v="6"/>
    <n v="18"/>
    <n v="18"/>
    <s v="CFAMZ"/>
    <s v=""/>
  </r>
  <r>
    <x v="0"/>
    <s v="A"/>
    <x v="1"/>
    <s v="And1 Mid-Tier"/>
    <x v="5"/>
    <x v="1"/>
    <s v="AD90184B-DZK-AMZCOM-M-2"/>
    <x v="192"/>
    <x v="150"/>
    <x v="313"/>
    <x v="310"/>
    <x v="1"/>
    <x v="0"/>
    <x v="0"/>
    <x v="22"/>
    <s v="F23"/>
    <n v="195962370046"/>
    <n v="12"/>
    <n v="54"/>
    <n v="0"/>
    <n v="18"/>
    <n v="36"/>
    <n v="0"/>
    <n v="0"/>
    <s v=" Z9184AW2"/>
    <n v="54"/>
    <n v="18"/>
    <n v="36"/>
    <n v="36"/>
    <s v="CFAMZ"/>
    <s v=""/>
  </r>
  <r>
    <x v="0"/>
    <s v="A"/>
    <x v="1"/>
    <s v="And1 Mid-Tier"/>
    <x v="5"/>
    <x v="1"/>
    <s v="AD90184B-DZK-AMZCOM-M-3"/>
    <x v="192"/>
    <x v="150"/>
    <x v="313"/>
    <x v="310"/>
    <x v="1"/>
    <x v="0"/>
    <x v="0"/>
    <x v="23"/>
    <s v="F23"/>
    <n v="195962370053"/>
    <n v="12"/>
    <n v="90"/>
    <n v="0"/>
    <n v="18"/>
    <n v="72"/>
    <n v="0"/>
    <n v="0"/>
    <s v=" Z9184AW3"/>
    <n v="90"/>
    <n v="18"/>
    <n v="72"/>
    <n v="72"/>
    <s v="CFAMZ"/>
    <s v=""/>
  </r>
  <r>
    <x v="0"/>
    <s v="A"/>
    <x v="1"/>
    <s v="And1 Mid-Tier"/>
    <x v="5"/>
    <x v="1"/>
    <s v="AD90184B-DZK-AMZCOM-M-4"/>
    <x v="192"/>
    <x v="150"/>
    <x v="313"/>
    <x v="310"/>
    <x v="1"/>
    <x v="0"/>
    <x v="0"/>
    <x v="20"/>
    <s v="F23"/>
    <n v="195962370060"/>
    <n v="12"/>
    <n v="114"/>
    <n v="0"/>
    <n v="18"/>
    <n v="96"/>
    <n v="0"/>
    <n v="0"/>
    <s v=" Z9184AW4"/>
    <n v="114"/>
    <n v="18"/>
    <n v="96"/>
    <n v="96"/>
    <s v="CFAMZ"/>
    <s v=""/>
  </r>
  <r>
    <x v="0"/>
    <s v="A"/>
    <x v="1"/>
    <s v="And1 Mid-Tier"/>
    <x v="5"/>
    <x v="1"/>
    <s v="AD90184B-DZK-AMZCOM-M-5"/>
    <x v="192"/>
    <x v="150"/>
    <x v="313"/>
    <x v="310"/>
    <x v="1"/>
    <x v="0"/>
    <x v="0"/>
    <x v="17"/>
    <s v="F23"/>
    <n v="195962370077"/>
    <n v="12"/>
    <n v="138"/>
    <n v="0"/>
    <n v="18"/>
    <n v="120"/>
    <n v="0"/>
    <n v="0"/>
    <s v=" Z9184AW5"/>
    <n v="138"/>
    <n v="18"/>
    <n v="120"/>
    <n v="120"/>
    <s v="CFAMZ"/>
    <s v=""/>
  </r>
  <r>
    <x v="0"/>
    <s v="A"/>
    <x v="1"/>
    <s v="And1 Mid-Tier"/>
    <x v="5"/>
    <x v="1"/>
    <s v="AD90184B-DZK-AMZCOM-M-6"/>
    <x v="192"/>
    <x v="150"/>
    <x v="313"/>
    <x v="310"/>
    <x v="1"/>
    <x v="0"/>
    <x v="0"/>
    <x v="14"/>
    <s v="F23"/>
    <n v="195962370084"/>
    <n v="12"/>
    <n v="138"/>
    <n v="0"/>
    <n v="24"/>
    <n v="114"/>
    <n v="0"/>
    <n v="0"/>
    <s v=" Z9184AW6"/>
    <n v="138"/>
    <n v="24"/>
    <n v="114"/>
    <n v="114"/>
    <s v="CFAMZ"/>
    <s v=""/>
  </r>
  <r>
    <x v="0"/>
    <s v="A"/>
    <x v="1"/>
    <s v="And1 Mid-Tier"/>
    <x v="5"/>
    <x v="1"/>
    <s v="AD90184B-DZK-AMZCOM-M-7"/>
    <x v="192"/>
    <x v="150"/>
    <x v="313"/>
    <x v="310"/>
    <x v="1"/>
    <x v="0"/>
    <x v="0"/>
    <x v="0"/>
    <s v="F23"/>
    <n v="195962370091"/>
    <n v="12"/>
    <n v="102"/>
    <n v="0"/>
    <n v="18"/>
    <n v="84"/>
    <n v="0"/>
    <n v="0"/>
    <s v=" Z9184AW7"/>
    <n v="102"/>
    <n v="18"/>
    <n v="84"/>
    <n v="84"/>
    <s v="CFAMZ"/>
    <s v=""/>
  </r>
  <r>
    <x v="0"/>
    <s v="A"/>
    <x v="1"/>
    <s v="And1 Mid-Tier"/>
    <x v="5"/>
    <x v="1"/>
    <s v="AD90184B-SO-AMZCOM-M-1"/>
    <x v="192"/>
    <x v="150"/>
    <x v="314"/>
    <x v="311"/>
    <x v="1"/>
    <x v="0"/>
    <x v="0"/>
    <x v="19"/>
    <s v="F23"/>
    <n v="195962370107"/>
    <n v="12"/>
    <n v="24"/>
    <n v="0"/>
    <n v="6"/>
    <n v="18"/>
    <n v="0"/>
    <n v="0"/>
    <s v=" O9184AW1"/>
    <n v="24"/>
    <n v="6"/>
    <n v="18"/>
    <n v="18"/>
    <s v="CFAMZ"/>
    <s v=""/>
  </r>
  <r>
    <x v="0"/>
    <s v="A"/>
    <x v="1"/>
    <s v="And1 Mid-Tier"/>
    <x v="5"/>
    <x v="1"/>
    <s v="AD90184B-SO-AMZCOM-M-2"/>
    <x v="192"/>
    <x v="150"/>
    <x v="314"/>
    <x v="311"/>
    <x v="1"/>
    <x v="0"/>
    <x v="0"/>
    <x v="22"/>
    <s v="F23"/>
    <n v="195962370114"/>
    <n v="12"/>
    <n v="54"/>
    <n v="0"/>
    <n v="6"/>
    <n v="48"/>
    <n v="0"/>
    <n v="0"/>
    <s v=" O9184AW2"/>
    <n v="54"/>
    <n v="6"/>
    <n v="48"/>
    <n v="48"/>
    <s v="CFAMZ"/>
    <s v=""/>
  </r>
  <r>
    <x v="0"/>
    <s v="A"/>
    <x v="1"/>
    <s v="And1 Mid-Tier"/>
    <x v="5"/>
    <x v="1"/>
    <s v="AD90184B-SO-AMZCOM-M-3"/>
    <x v="192"/>
    <x v="150"/>
    <x v="314"/>
    <x v="311"/>
    <x v="1"/>
    <x v="0"/>
    <x v="0"/>
    <x v="23"/>
    <s v="F23"/>
    <n v="195962370121"/>
    <n v="12"/>
    <n v="90"/>
    <n v="0"/>
    <n v="0"/>
    <n v="90"/>
    <n v="0"/>
    <n v="0"/>
    <s v=" O9184AW3"/>
    <n v="90"/>
    <n v="0"/>
    <n v="90"/>
    <n v="90"/>
    <s v="CFAMZ"/>
    <s v=""/>
  </r>
  <r>
    <x v="0"/>
    <s v="A"/>
    <x v="1"/>
    <s v="And1 Mid-Tier"/>
    <x v="5"/>
    <x v="1"/>
    <s v="AD90184B-SO-AMZCOM-M-4"/>
    <x v="192"/>
    <x v="150"/>
    <x v="314"/>
    <x v="311"/>
    <x v="1"/>
    <x v="0"/>
    <x v="0"/>
    <x v="20"/>
    <s v="F23"/>
    <n v="195962370138"/>
    <n v="12"/>
    <n v="114"/>
    <n v="0"/>
    <n v="0"/>
    <n v="114"/>
    <n v="0"/>
    <n v="0"/>
    <s v=" O9184AW4"/>
    <n v="114"/>
    <n v="0"/>
    <n v="114"/>
    <n v="114"/>
    <s v="CFAMZ"/>
    <s v=""/>
  </r>
  <r>
    <x v="0"/>
    <s v="A"/>
    <x v="1"/>
    <s v="And1 Mid-Tier"/>
    <x v="5"/>
    <x v="1"/>
    <s v="AD90184B-SO-AMZCOM-M-5"/>
    <x v="192"/>
    <x v="150"/>
    <x v="314"/>
    <x v="311"/>
    <x v="1"/>
    <x v="0"/>
    <x v="0"/>
    <x v="17"/>
    <s v="F23"/>
    <n v="195962370145"/>
    <n v="12"/>
    <n v="138"/>
    <n v="0"/>
    <n v="0"/>
    <n v="138"/>
    <n v="0"/>
    <n v="0"/>
    <s v=" O9184AW5"/>
    <n v="138"/>
    <n v="0"/>
    <n v="138"/>
    <n v="138"/>
    <s v="CFAMZ"/>
    <s v=""/>
  </r>
  <r>
    <x v="0"/>
    <s v="A"/>
    <x v="1"/>
    <s v="And1 Mid-Tier"/>
    <x v="5"/>
    <x v="1"/>
    <s v="AD90184B-SO-AMZCOM-M-6"/>
    <x v="192"/>
    <x v="150"/>
    <x v="314"/>
    <x v="311"/>
    <x v="1"/>
    <x v="0"/>
    <x v="0"/>
    <x v="14"/>
    <s v="F23"/>
    <n v="195962370152"/>
    <n v="12"/>
    <n v="138"/>
    <n v="0"/>
    <n v="0"/>
    <n v="138"/>
    <n v="0"/>
    <n v="0"/>
    <s v=" O9184AW6"/>
    <n v="138"/>
    <n v="0"/>
    <n v="138"/>
    <n v="138"/>
    <s v="CFAMZ"/>
    <s v=""/>
  </r>
  <r>
    <x v="0"/>
    <s v="A"/>
    <x v="1"/>
    <s v="And1 Mid-Tier"/>
    <x v="5"/>
    <x v="1"/>
    <s v="AD90184B-SO-AMZCOM-M-7"/>
    <x v="192"/>
    <x v="150"/>
    <x v="314"/>
    <x v="311"/>
    <x v="1"/>
    <x v="0"/>
    <x v="0"/>
    <x v="0"/>
    <s v="F23"/>
    <n v="195962370169"/>
    <n v="12"/>
    <n v="102"/>
    <n v="0"/>
    <n v="0"/>
    <n v="102"/>
    <n v="0"/>
    <n v="0"/>
    <s v=" O9184AW7"/>
    <n v="102"/>
    <n v="0"/>
    <n v="102"/>
    <n v="102"/>
    <s v="CFAMZ"/>
    <s v=""/>
  </r>
  <r>
    <x v="0"/>
    <s v="A"/>
    <x v="1"/>
    <s v="And1 Mid-Tier"/>
    <x v="0"/>
    <x v="1"/>
    <s v="AD90184M-BWB-AMZCOM-M-4.5"/>
    <x v="193"/>
    <x v="151"/>
    <x v="315"/>
    <x v="312"/>
    <x v="1"/>
    <x v="0"/>
    <x v="0"/>
    <x v="25"/>
    <s v="F23"/>
    <n v="195962342036"/>
    <n v="6"/>
    <n v="0"/>
    <n v="0"/>
    <n v="0"/>
    <n v="0"/>
    <n v="0"/>
    <n v="0"/>
    <s v="L9184AW4H"/>
    <n v="0"/>
    <n v="0"/>
    <n v="0"/>
    <n v="0"/>
    <s v="CFAMZ"/>
    <s v=""/>
  </r>
  <r>
    <x v="0"/>
    <s v="A"/>
    <x v="1"/>
    <s v="And1 Mid-Tier"/>
    <x v="0"/>
    <x v="1"/>
    <s v="AD90184M-BWB-AMZCOM-M-5"/>
    <x v="193"/>
    <x v="151"/>
    <x v="315"/>
    <x v="312"/>
    <x v="1"/>
    <x v="0"/>
    <x v="0"/>
    <x v="17"/>
    <s v="F23"/>
    <n v="195962342043"/>
    <n v="6"/>
    <n v="0"/>
    <n v="0"/>
    <n v="0"/>
    <n v="0"/>
    <n v="0"/>
    <n v="0"/>
    <s v="L9184AW5"/>
    <n v="0"/>
    <n v="0"/>
    <n v="0"/>
    <n v="0"/>
    <s v="CFAMZ"/>
    <s v=""/>
  </r>
  <r>
    <x v="0"/>
    <s v="A"/>
    <x v="1"/>
    <s v="And1 Mid-Tier"/>
    <x v="0"/>
    <x v="1"/>
    <s v="AD90184M-BWB-AMZCOM-M-5.5"/>
    <x v="193"/>
    <x v="151"/>
    <x v="315"/>
    <x v="312"/>
    <x v="1"/>
    <x v="0"/>
    <x v="0"/>
    <x v="18"/>
    <s v="F23"/>
    <n v="195962342050"/>
    <n v="6"/>
    <n v="0"/>
    <n v="0"/>
    <n v="0"/>
    <n v="0"/>
    <n v="0"/>
    <n v="0"/>
    <s v="L9184AW5H"/>
    <n v="0"/>
    <n v="0"/>
    <n v="0"/>
    <n v="0"/>
    <s v="CFAMZ"/>
    <s v=""/>
  </r>
  <r>
    <x v="0"/>
    <s v="A"/>
    <x v="1"/>
    <s v="And1 Mid-Tier"/>
    <x v="0"/>
    <x v="1"/>
    <s v="AD90184M-BWB-AMZCOM-M-6"/>
    <x v="193"/>
    <x v="151"/>
    <x v="315"/>
    <x v="312"/>
    <x v="1"/>
    <x v="0"/>
    <x v="0"/>
    <x v="14"/>
    <s v="F23"/>
    <n v="195962342968"/>
    <n v="6"/>
    <n v="0"/>
    <n v="0"/>
    <n v="0"/>
    <n v="0"/>
    <n v="0"/>
    <n v="0"/>
    <s v="L9184AW6"/>
    <n v="0"/>
    <n v="0"/>
    <n v="0"/>
    <n v="0"/>
    <s v="CFAMZ"/>
    <s v=""/>
  </r>
  <r>
    <x v="0"/>
    <s v="A"/>
    <x v="1"/>
    <s v="And1 Mid-Tier"/>
    <x v="0"/>
    <x v="1"/>
    <s v="AD90184M-BWB-AMZCOM-M-6.5"/>
    <x v="193"/>
    <x v="151"/>
    <x v="315"/>
    <x v="312"/>
    <x v="1"/>
    <x v="0"/>
    <x v="0"/>
    <x v="15"/>
    <s v="F23"/>
    <n v="195962342975"/>
    <n v="6"/>
    <n v="0"/>
    <n v="0"/>
    <n v="0"/>
    <n v="0"/>
    <n v="0"/>
    <n v="0"/>
    <s v="L9184AW6H"/>
    <n v="0"/>
    <n v="0"/>
    <n v="0"/>
    <n v="0"/>
    <s v="CFAMZ"/>
    <s v=""/>
  </r>
  <r>
    <x v="0"/>
    <s v="A"/>
    <x v="1"/>
    <s v="And1 Mid-Tier"/>
    <x v="0"/>
    <x v="1"/>
    <s v="AD90184M-BWL-AMZCOM-M-7"/>
    <x v="193"/>
    <x v="151"/>
    <x v="311"/>
    <x v="308"/>
    <x v="1"/>
    <x v="0"/>
    <x v="0"/>
    <x v="0"/>
    <s v="F23"/>
    <n v="195962311407"/>
    <n v="6"/>
    <n v="36"/>
    <n v="0"/>
    <n v="0"/>
    <n v="36"/>
    <n v="0"/>
    <n v="0"/>
    <s v="W9184AW7"/>
    <n v="36"/>
    <n v="0"/>
    <n v="36"/>
    <n v="36"/>
    <s v="CFAMZ"/>
    <s v=""/>
  </r>
  <r>
    <x v="0"/>
    <s v="A"/>
    <x v="1"/>
    <s v="And1 Mid-Tier"/>
    <x v="0"/>
    <x v="1"/>
    <s v="AD90184M-BWL-AMZCOM-M-7.5"/>
    <x v="193"/>
    <x v="151"/>
    <x v="311"/>
    <x v="308"/>
    <x v="1"/>
    <x v="0"/>
    <x v="0"/>
    <x v="1"/>
    <s v="F23"/>
    <n v="195962311414"/>
    <n v="6"/>
    <n v="30"/>
    <n v="0"/>
    <n v="6"/>
    <n v="24"/>
    <n v="0"/>
    <n v="0"/>
    <s v="W9184AW7H"/>
    <n v="30"/>
    <n v="6"/>
    <n v="24"/>
    <n v="24"/>
    <s v="CFAMZ"/>
    <s v=""/>
  </r>
  <r>
    <x v="0"/>
    <s v="A"/>
    <x v="1"/>
    <s v="And1 Mid-Tier"/>
    <x v="0"/>
    <x v="1"/>
    <s v="AD90184M-BWL-AMZCOM-M-8"/>
    <x v="193"/>
    <x v="151"/>
    <x v="311"/>
    <x v="308"/>
    <x v="1"/>
    <x v="0"/>
    <x v="0"/>
    <x v="2"/>
    <s v="F23"/>
    <n v="195962311421"/>
    <n v="6"/>
    <n v="42"/>
    <n v="0"/>
    <n v="0"/>
    <n v="42"/>
    <n v="0"/>
    <n v="0"/>
    <s v="W9184AW8"/>
    <n v="42"/>
    <n v="0"/>
    <n v="42"/>
    <n v="42"/>
    <s v="CFAMZ"/>
    <s v=""/>
  </r>
  <r>
    <x v="0"/>
    <s v="A"/>
    <x v="1"/>
    <s v="And1 Mid-Tier"/>
    <x v="0"/>
    <x v="1"/>
    <s v="AD90184M-BWL-AMZCOM-M-8.5"/>
    <x v="193"/>
    <x v="151"/>
    <x v="311"/>
    <x v="308"/>
    <x v="1"/>
    <x v="0"/>
    <x v="0"/>
    <x v="3"/>
    <s v="F23"/>
    <n v="195962311438"/>
    <n v="6"/>
    <n v="66"/>
    <n v="0"/>
    <n v="0"/>
    <n v="66"/>
    <n v="0"/>
    <n v="0"/>
    <s v="W9184AW8H"/>
    <n v="66"/>
    <n v="0"/>
    <n v="66"/>
    <n v="66"/>
    <s v="CFAMZ"/>
    <s v=""/>
  </r>
  <r>
    <x v="0"/>
    <s v="A"/>
    <x v="1"/>
    <s v="And1 Mid-Tier"/>
    <x v="0"/>
    <x v="1"/>
    <s v="AD90184M-BWL-AMZCOM-M-9"/>
    <x v="193"/>
    <x v="151"/>
    <x v="311"/>
    <x v="308"/>
    <x v="1"/>
    <x v="0"/>
    <x v="0"/>
    <x v="4"/>
    <s v="F23"/>
    <n v="195962311445"/>
    <n v="6"/>
    <n v="47"/>
    <n v="0"/>
    <n v="6"/>
    <n v="41"/>
    <n v="0"/>
    <n v="0"/>
    <s v="W9184AW9"/>
    <n v="47"/>
    <n v="6"/>
    <n v="41"/>
    <n v="41"/>
    <s v="CFAMZ"/>
    <s v=""/>
  </r>
  <r>
    <x v="0"/>
    <s v="A"/>
    <x v="1"/>
    <s v="And1 Mid-Tier"/>
    <x v="0"/>
    <x v="1"/>
    <s v="AD90184M-BWL-AMZCOM-M-9.5"/>
    <x v="193"/>
    <x v="151"/>
    <x v="311"/>
    <x v="308"/>
    <x v="1"/>
    <x v="0"/>
    <x v="0"/>
    <x v="5"/>
    <s v="F23"/>
    <n v="195962311452"/>
    <n v="6"/>
    <n v="60"/>
    <n v="0"/>
    <n v="6"/>
    <n v="54"/>
    <n v="0"/>
    <n v="0"/>
    <s v="W9184AW9H"/>
    <n v="60"/>
    <n v="6"/>
    <n v="54"/>
    <n v="54"/>
    <s v="CFAMZ"/>
    <s v=""/>
  </r>
  <r>
    <x v="0"/>
    <s v="A"/>
    <x v="1"/>
    <s v="And1 Mid-Tier"/>
    <x v="0"/>
    <x v="1"/>
    <s v="AD90184M-BWL-AMZCOM-M-10"/>
    <x v="193"/>
    <x v="151"/>
    <x v="311"/>
    <x v="308"/>
    <x v="1"/>
    <x v="0"/>
    <x v="0"/>
    <x v="6"/>
    <s v="F23"/>
    <n v="195962311469"/>
    <n v="6"/>
    <n v="60"/>
    <n v="0"/>
    <n v="0"/>
    <n v="60"/>
    <n v="0"/>
    <n v="0"/>
    <s v="W9184AW10"/>
    <n v="60"/>
    <n v="0"/>
    <n v="60"/>
    <n v="60"/>
    <s v="CFAMZ"/>
    <s v=""/>
  </r>
  <r>
    <x v="0"/>
    <s v="A"/>
    <x v="1"/>
    <s v="And1 Mid-Tier"/>
    <x v="0"/>
    <x v="1"/>
    <s v="AD90184M-BWL-AMZCOM-M-10.5"/>
    <x v="193"/>
    <x v="151"/>
    <x v="311"/>
    <x v="308"/>
    <x v="1"/>
    <x v="0"/>
    <x v="0"/>
    <x v="7"/>
    <s v="F23"/>
    <n v="195962311476"/>
    <n v="6"/>
    <n v="72"/>
    <n v="0"/>
    <n v="0"/>
    <n v="72"/>
    <n v="0"/>
    <n v="0"/>
    <s v="W9184AW10H"/>
    <n v="72"/>
    <n v="0"/>
    <n v="72"/>
    <n v="72"/>
    <s v="CFAMZ"/>
    <s v=""/>
  </r>
  <r>
    <x v="0"/>
    <s v="A"/>
    <x v="1"/>
    <s v="And1 Mid-Tier"/>
    <x v="0"/>
    <x v="1"/>
    <s v="AD90184M-BWL-AMZCOM-M-11"/>
    <x v="193"/>
    <x v="151"/>
    <x v="311"/>
    <x v="308"/>
    <x v="1"/>
    <x v="0"/>
    <x v="0"/>
    <x v="8"/>
    <s v="F23"/>
    <n v="195962311483"/>
    <n v="6"/>
    <n v="84"/>
    <n v="0"/>
    <n v="0"/>
    <n v="84"/>
    <n v="0"/>
    <n v="0"/>
    <s v="W9184AW11"/>
    <n v="84"/>
    <n v="0"/>
    <n v="84"/>
    <n v="84"/>
    <s v="CFAMZ"/>
    <s v=""/>
  </r>
  <r>
    <x v="0"/>
    <s v="A"/>
    <x v="1"/>
    <s v="And1 Mid-Tier"/>
    <x v="0"/>
    <x v="1"/>
    <s v="AD90184M-BWL-AMZCOM-M-11.5"/>
    <x v="193"/>
    <x v="151"/>
    <x v="311"/>
    <x v="308"/>
    <x v="1"/>
    <x v="0"/>
    <x v="0"/>
    <x v="9"/>
    <s v="F23"/>
    <n v="195962311490"/>
    <n v="6"/>
    <n v="36"/>
    <n v="0"/>
    <n v="0"/>
    <n v="36"/>
    <n v="0"/>
    <n v="0"/>
    <s v="W9184AW11H"/>
    <n v="36"/>
    <n v="0"/>
    <n v="36"/>
    <n v="36"/>
    <s v="CFAMZ"/>
    <s v=""/>
  </r>
  <r>
    <x v="0"/>
    <s v="A"/>
    <x v="1"/>
    <s v="And1 Mid-Tier"/>
    <x v="0"/>
    <x v="1"/>
    <s v="AD90184M-BWL-AMZCOM-M-12"/>
    <x v="193"/>
    <x v="151"/>
    <x v="311"/>
    <x v="308"/>
    <x v="1"/>
    <x v="0"/>
    <x v="0"/>
    <x v="10"/>
    <s v="F23"/>
    <n v="195962311506"/>
    <n v="6"/>
    <n v="72"/>
    <n v="0"/>
    <n v="0"/>
    <n v="72"/>
    <n v="0"/>
    <n v="0"/>
    <s v="W9184AW12"/>
    <n v="72"/>
    <n v="0"/>
    <n v="72"/>
    <n v="72"/>
    <s v="CFAMZ"/>
    <s v=""/>
  </r>
  <r>
    <x v="0"/>
    <s v="A"/>
    <x v="1"/>
    <s v="And1 Mid-Tier"/>
    <x v="0"/>
    <x v="1"/>
    <s v="AD90184M-BWL-AMZCOM-M-13"/>
    <x v="193"/>
    <x v="151"/>
    <x v="311"/>
    <x v="308"/>
    <x v="1"/>
    <x v="0"/>
    <x v="0"/>
    <x v="11"/>
    <s v="F23"/>
    <n v="195962311520"/>
    <n v="6"/>
    <n v="48"/>
    <n v="0"/>
    <n v="0"/>
    <n v="48"/>
    <n v="0"/>
    <n v="0"/>
    <s v="W9184AW13"/>
    <n v="48"/>
    <n v="0"/>
    <n v="48"/>
    <n v="48"/>
    <s v="CFAMZ"/>
    <s v=""/>
  </r>
  <r>
    <x v="0"/>
    <s v="A"/>
    <x v="1"/>
    <s v="And1 Mid-Tier"/>
    <x v="0"/>
    <x v="1"/>
    <s v="AD90184M-BWL-AMZCOM-M-14"/>
    <x v="193"/>
    <x v="151"/>
    <x v="311"/>
    <x v="308"/>
    <x v="1"/>
    <x v="0"/>
    <x v="0"/>
    <x v="12"/>
    <s v="F23"/>
    <n v="195962311537"/>
    <n v="6"/>
    <n v="54"/>
    <n v="0"/>
    <n v="0"/>
    <n v="54"/>
    <n v="0"/>
    <n v="0"/>
    <s v="W9184AW14"/>
    <n v="54"/>
    <n v="0"/>
    <n v="54"/>
    <n v="54"/>
    <s v="CFAMZ"/>
    <s v=""/>
  </r>
  <r>
    <x v="0"/>
    <s v="A"/>
    <x v="1"/>
    <s v="And1 Mid-Tier"/>
    <x v="0"/>
    <x v="1"/>
    <s v="AD90184M-BWL-AMZCOM-M-15"/>
    <x v="193"/>
    <x v="151"/>
    <x v="311"/>
    <x v="308"/>
    <x v="1"/>
    <x v="0"/>
    <x v="0"/>
    <x v="13"/>
    <s v="F23"/>
    <n v="195962311544"/>
    <n v="6"/>
    <n v="24"/>
    <n v="0"/>
    <n v="0"/>
    <n v="24"/>
    <n v="0"/>
    <n v="0"/>
    <s v="W9184AW15"/>
    <n v="24"/>
    <n v="0"/>
    <n v="24"/>
    <n v="24"/>
    <s v="CFAMZ"/>
    <s v=""/>
  </r>
  <r>
    <x v="0"/>
    <s v="A"/>
    <x v="1"/>
    <s v="And1 Mid-Tier"/>
    <x v="0"/>
    <x v="1"/>
    <s v="AD90184M-BWL-AMZCOM-M-16"/>
    <x v="193"/>
    <x v="151"/>
    <x v="311"/>
    <x v="308"/>
    <x v="1"/>
    <x v="0"/>
    <x v="0"/>
    <x v="21"/>
    <s v="F23"/>
    <n v="195962311551"/>
    <n v="6"/>
    <n v="24"/>
    <n v="0"/>
    <n v="0"/>
    <n v="24"/>
    <n v="0"/>
    <n v="0"/>
    <s v="W9184AW16"/>
    <n v="24"/>
    <n v="0"/>
    <n v="24"/>
    <n v="24"/>
    <s v="CFAMZ"/>
    <s v=""/>
  </r>
  <r>
    <x v="0"/>
    <s v="A"/>
    <x v="1"/>
    <s v="And1 Mid-Tier"/>
    <x v="0"/>
    <x v="1"/>
    <s v="AD90184M-QK-AMZCOM-M-7"/>
    <x v="193"/>
    <x v="151"/>
    <x v="316"/>
    <x v="313"/>
    <x v="1"/>
    <x v="0"/>
    <x v="0"/>
    <x v="0"/>
    <s v="F23"/>
    <n v="195962311728"/>
    <n v="6"/>
    <n v="59"/>
    <n v="0"/>
    <n v="24"/>
    <n v="35"/>
    <n v="0"/>
    <n v="0"/>
    <s v="Q9184AW7"/>
    <n v="59"/>
    <n v="24"/>
    <n v="35"/>
    <n v="35"/>
    <s v="CFAMZ"/>
    <s v=""/>
  </r>
  <r>
    <x v="0"/>
    <s v="A"/>
    <x v="1"/>
    <s v="And1 Mid-Tier"/>
    <x v="0"/>
    <x v="1"/>
    <s v="AD90184M-QK-AMZCOM-M-7.5"/>
    <x v="193"/>
    <x v="151"/>
    <x v="316"/>
    <x v="313"/>
    <x v="1"/>
    <x v="0"/>
    <x v="0"/>
    <x v="1"/>
    <s v="F23"/>
    <n v="195962311735"/>
    <n v="6"/>
    <n v="60"/>
    <n v="0"/>
    <n v="18"/>
    <n v="42"/>
    <n v="0"/>
    <n v="0"/>
    <s v="Q9184AW7H"/>
    <n v="60"/>
    <n v="18"/>
    <n v="42"/>
    <n v="42"/>
    <s v="CFAMZ"/>
    <s v=""/>
  </r>
  <r>
    <x v="0"/>
    <s v="A"/>
    <x v="1"/>
    <s v="And1 Mid-Tier"/>
    <x v="0"/>
    <x v="1"/>
    <s v="AD90184M-QK-AMZCOM-M-8"/>
    <x v="193"/>
    <x v="151"/>
    <x v="316"/>
    <x v="313"/>
    <x v="1"/>
    <x v="0"/>
    <x v="0"/>
    <x v="2"/>
    <s v="F23"/>
    <n v="195962311742"/>
    <n v="6"/>
    <n v="48"/>
    <n v="0"/>
    <n v="12"/>
    <n v="36"/>
    <n v="0"/>
    <n v="0"/>
    <s v="Q9184AW8"/>
    <n v="48"/>
    <n v="12"/>
    <n v="36"/>
    <n v="36"/>
    <s v="CFAMZ"/>
    <s v=""/>
  </r>
  <r>
    <x v="0"/>
    <s v="A"/>
    <x v="1"/>
    <s v="And1 Mid-Tier"/>
    <x v="0"/>
    <x v="1"/>
    <s v="AD90184M-QK-AMZCOM-M-8.5"/>
    <x v="193"/>
    <x v="151"/>
    <x v="316"/>
    <x v="313"/>
    <x v="1"/>
    <x v="0"/>
    <x v="0"/>
    <x v="3"/>
    <s v="F23"/>
    <n v="195962311759"/>
    <n v="6"/>
    <n v="77"/>
    <n v="0"/>
    <n v="12"/>
    <n v="65"/>
    <n v="0"/>
    <n v="0"/>
    <s v="Q9184AW8H"/>
    <n v="77"/>
    <n v="12"/>
    <n v="65"/>
    <n v="65"/>
    <s v="CFAMZ"/>
    <s v=""/>
  </r>
  <r>
    <x v="0"/>
    <s v="A"/>
    <x v="1"/>
    <s v="And1 Mid-Tier"/>
    <x v="0"/>
    <x v="1"/>
    <s v="AD90184M-QK-AMZCOM-M-9"/>
    <x v="193"/>
    <x v="151"/>
    <x v="316"/>
    <x v="313"/>
    <x v="1"/>
    <x v="0"/>
    <x v="0"/>
    <x v="4"/>
    <s v="F23"/>
    <n v="195962311766"/>
    <n v="6"/>
    <n v="45"/>
    <n v="0"/>
    <n v="6"/>
    <n v="39"/>
    <n v="0"/>
    <n v="0"/>
    <s v="Q9184AW9"/>
    <n v="45"/>
    <n v="6"/>
    <n v="39"/>
    <n v="39"/>
    <s v="CFAMZ"/>
    <s v=""/>
  </r>
  <r>
    <x v="0"/>
    <s v="A"/>
    <x v="1"/>
    <s v="And1 Mid-Tier"/>
    <x v="0"/>
    <x v="1"/>
    <s v="AD90184M-QK-AMZCOM-M-9.5"/>
    <x v="193"/>
    <x v="151"/>
    <x v="316"/>
    <x v="313"/>
    <x v="1"/>
    <x v="0"/>
    <x v="0"/>
    <x v="5"/>
    <s v="F23"/>
    <n v="195962311773"/>
    <n v="6"/>
    <n v="53"/>
    <n v="0"/>
    <n v="6"/>
    <n v="47"/>
    <n v="0"/>
    <n v="0"/>
    <s v="Q9184AW9H"/>
    <n v="53"/>
    <n v="6"/>
    <n v="47"/>
    <n v="47"/>
    <s v="CFAMZ"/>
    <s v=""/>
  </r>
  <r>
    <x v="0"/>
    <s v="A"/>
    <x v="1"/>
    <s v="And1 Mid-Tier"/>
    <x v="0"/>
    <x v="1"/>
    <s v="AD90184M-QK-AMZCOM-M-10"/>
    <x v="193"/>
    <x v="151"/>
    <x v="316"/>
    <x v="313"/>
    <x v="1"/>
    <x v="0"/>
    <x v="0"/>
    <x v="6"/>
    <s v="F23"/>
    <n v="195962311780"/>
    <n v="6"/>
    <n v="51"/>
    <n v="0"/>
    <n v="0"/>
    <n v="51"/>
    <n v="0"/>
    <n v="0"/>
    <s v="Q9184AW10"/>
    <n v="51"/>
    <n v="0"/>
    <n v="51"/>
    <n v="51"/>
    <s v="CFAMZ"/>
    <s v=""/>
  </r>
  <r>
    <x v="0"/>
    <s v="A"/>
    <x v="1"/>
    <s v="And1 Mid-Tier"/>
    <x v="0"/>
    <x v="1"/>
    <s v="AD90184M-QK-AMZCOM-M-10.5"/>
    <x v="193"/>
    <x v="151"/>
    <x v="316"/>
    <x v="313"/>
    <x v="1"/>
    <x v="0"/>
    <x v="0"/>
    <x v="7"/>
    <s v="F23"/>
    <n v="195962311797"/>
    <n v="6"/>
    <n v="65"/>
    <n v="0"/>
    <n v="6"/>
    <n v="59"/>
    <n v="0"/>
    <n v="0"/>
    <s v="Q9184AW10H"/>
    <n v="65"/>
    <n v="6"/>
    <n v="59"/>
    <n v="59"/>
    <s v="CFAMZ"/>
    <s v=""/>
  </r>
  <r>
    <x v="0"/>
    <s v="A"/>
    <x v="1"/>
    <s v="And1 Mid-Tier"/>
    <x v="0"/>
    <x v="1"/>
    <s v="AD90184M-QK-AMZCOM-M-11"/>
    <x v="193"/>
    <x v="151"/>
    <x v="316"/>
    <x v="313"/>
    <x v="1"/>
    <x v="0"/>
    <x v="0"/>
    <x v="8"/>
    <s v="F23"/>
    <n v="195962311803"/>
    <n v="6"/>
    <n v="64"/>
    <n v="0"/>
    <n v="6"/>
    <n v="58"/>
    <n v="0"/>
    <n v="0"/>
    <s v="Q9184AW11"/>
    <n v="64"/>
    <n v="6"/>
    <n v="58"/>
    <n v="58"/>
    <s v="CFAMZ"/>
    <s v=""/>
  </r>
  <r>
    <x v="0"/>
    <s v="A"/>
    <x v="1"/>
    <s v="And1 Mid-Tier"/>
    <x v="0"/>
    <x v="1"/>
    <s v="AD90184M-QK-AMZCOM-M-11.5"/>
    <x v="193"/>
    <x v="151"/>
    <x v="316"/>
    <x v="313"/>
    <x v="1"/>
    <x v="0"/>
    <x v="0"/>
    <x v="9"/>
    <s v="F23"/>
    <n v="195962311810"/>
    <n v="6"/>
    <n v="29"/>
    <n v="0"/>
    <n v="0"/>
    <n v="29"/>
    <n v="0"/>
    <n v="0"/>
    <s v="Q9184AW11H"/>
    <n v="29"/>
    <n v="0"/>
    <n v="29"/>
    <n v="29"/>
    <s v="CFAMZ"/>
    <s v=""/>
  </r>
  <r>
    <x v="0"/>
    <s v="A"/>
    <x v="1"/>
    <s v="And1 Mid-Tier"/>
    <x v="0"/>
    <x v="1"/>
    <s v="AD90184M-QK-AMZCOM-M-12"/>
    <x v="193"/>
    <x v="151"/>
    <x v="316"/>
    <x v="313"/>
    <x v="1"/>
    <x v="0"/>
    <x v="0"/>
    <x v="10"/>
    <s v="F23"/>
    <n v="195962311827"/>
    <n v="6"/>
    <n v="57"/>
    <n v="0"/>
    <n v="0"/>
    <n v="57"/>
    <n v="0"/>
    <n v="0"/>
    <s v="Q9184AW12"/>
    <n v="57"/>
    <n v="0"/>
    <n v="57"/>
    <n v="57"/>
    <s v="CFAMZ"/>
    <s v=""/>
  </r>
  <r>
    <x v="0"/>
    <s v="A"/>
    <x v="1"/>
    <s v="And1 Mid-Tier"/>
    <x v="0"/>
    <x v="1"/>
    <s v="AD90184M-QK-AMZCOM-M-13"/>
    <x v="193"/>
    <x v="151"/>
    <x v="316"/>
    <x v="313"/>
    <x v="1"/>
    <x v="0"/>
    <x v="0"/>
    <x v="11"/>
    <s v="F23"/>
    <n v="195962311841"/>
    <n v="6"/>
    <n v="41"/>
    <n v="0"/>
    <n v="6"/>
    <n v="35"/>
    <n v="0"/>
    <n v="0"/>
    <s v="Q9184AW13"/>
    <n v="41"/>
    <n v="6"/>
    <n v="35"/>
    <n v="35"/>
    <s v="CFAMZ"/>
    <s v=""/>
  </r>
  <r>
    <x v="0"/>
    <s v="A"/>
    <x v="1"/>
    <s v="And1 Mid-Tier"/>
    <x v="0"/>
    <x v="1"/>
    <s v="AD90184M-QK-AMZCOM-M-14"/>
    <x v="193"/>
    <x v="151"/>
    <x v="316"/>
    <x v="313"/>
    <x v="1"/>
    <x v="0"/>
    <x v="0"/>
    <x v="12"/>
    <s v="F23"/>
    <n v="195962311858"/>
    <n v="6"/>
    <n v="41"/>
    <n v="0"/>
    <n v="0"/>
    <n v="41"/>
    <n v="0"/>
    <n v="0"/>
    <s v="Q9184AW14"/>
    <n v="41"/>
    <n v="0"/>
    <n v="41"/>
    <n v="41"/>
    <s v="CFAMZ"/>
    <s v=""/>
  </r>
  <r>
    <x v="0"/>
    <s v="A"/>
    <x v="1"/>
    <s v="And1 Mid-Tier"/>
    <x v="0"/>
    <x v="1"/>
    <s v="AD90184M-QK-AMZCOM-M-15"/>
    <x v="193"/>
    <x v="151"/>
    <x v="316"/>
    <x v="313"/>
    <x v="1"/>
    <x v="0"/>
    <x v="0"/>
    <x v="13"/>
    <s v="F23"/>
    <n v="195962311865"/>
    <n v="6"/>
    <n v="24"/>
    <n v="0"/>
    <n v="0"/>
    <n v="24"/>
    <n v="0"/>
    <n v="0"/>
    <s v="Q9184AW15"/>
    <n v="24"/>
    <n v="0"/>
    <n v="24"/>
    <n v="24"/>
    <s v="CFAMZ"/>
    <s v=""/>
  </r>
  <r>
    <x v="0"/>
    <s v="A"/>
    <x v="1"/>
    <s v="And1 Mid-Tier"/>
    <x v="0"/>
    <x v="1"/>
    <s v="AD90184M-QK-AMZCOM-M-16"/>
    <x v="193"/>
    <x v="151"/>
    <x v="316"/>
    <x v="313"/>
    <x v="1"/>
    <x v="0"/>
    <x v="0"/>
    <x v="21"/>
    <s v="F23"/>
    <n v="195962311872"/>
    <n v="6"/>
    <n v="18"/>
    <n v="0"/>
    <n v="6"/>
    <n v="12"/>
    <n v="0"/>
    <n v="0"/>
    <s v="Q9184AW16"/>
    <n v="18"/>
    <n v="6"/>
    <n v="12"/>
    <n v="12"/>
    <s v="CFAMZ"/>
    <s v=""/>
  </r>
  <r>
    <x v="0"/>
    <s v="A"/>
    <x v="1"/>
    <s v="And1 Mid-Tier"/>
    <x v="0"/>
    <x v="1"/>
    <s v="AD90184M-QP-AMZCOM-M-4.5"/>
    <x v="193"/>
    <x v="151"/>
    <x v="317"/>
    <x v="314"/>
    <x v="1"/>
    <x v="0"/>
    <x v="0"/>
    <x v="25"/>
    <s v="F23"/>
    <n v="195962342111"/>
    <n v="6"/>
    <n v="6"/>
    <n v="0"/>
    <n v="6"/>
    <n v="0"/>
    <n v="0"/>
    <n v="0"/>
    <s v="P9184AW4H"/>
    <n v="6"/>
    <n v="6"/>
    <n v="0"/>
    <n v="0"/>
    <s v="CFAMZ"/>
    <s v=""/>
  </r>
  <r>
    <x v="0"/>
    <s v="A"/>
    <x v="1"/>
    <s v="And1 Mid-Tier"/>
    <x v="0"/>
    <x v="1"/>
    <s v="AD90184M-QP-AMZCOM-M-5"/>
    <x v="193"/>
    <x v="151"/>
    <x v="317"/>
    <x v="314"/>
    <x v="1"/>
    <x v="0"/>
    <x v="0"/>
    <x v="17"/>
    <s v="F23"/>
    <n v="195962342128"/>
    <n v="6"/>
    <n v="12"/>
    <n v="0"/>
    <n v="6"/>
    <n v="6"/>
    <n v="0"/>
    <n v="0"/>
    <s v="P9184AW5"/>
    <n v="12"/>
    <n v="6"/>
    <n v="6"/>
    <n v="6"/>
    <s v="CFAMZ"/>
    <s v=""/>
  </r>
  <r>
    <x v="0"/>
    <s v="A"/>
    <x v="1"/>
    <s v="And1 Mid-Tier"/>
    <x v="0"/>
    <x v="1"/>
    <s v="AD90184M-QP-AMZCOM-M-5.5"/>
    <x v="193"/>
    <x v="151"/>
    <x v="317"/>
    <x v="314"/>
    <x v="1"/>
    <x v="0"/>
    <x v="0"/>
    <x v="18"/>
    <s v="F23"/>
    <n v="195962342135"/>
    <n v="6"/>
    <n v="12"/>
    <n v="0"/>
    <n v="6"/>
    <n v="6"/>
    <n v="0"/>
    <n v="0"/>
    <s v="P9184AW5H"/>
    <n v="12"/>
    <n v="6"/>
    <n v="6"/>
    <n v="6"/>
    <s v="CFAMZ"/>
    <s v=""/>
  </r>
  <r>
    <x v="0"/>
    <s v="A"/>
    <x v="1"/>
    <s v="And1 Mid-Tier"/>
    <x v="0"/>
    <x v="1"/>
    <s v="AD90184M-QP-AMZCOM-M-6"/>
    <x v="193"/>
    <x v="151"/>
    <x v="317"/>
    <x v="314"/>
    <x v="1"/>
    <x v="0"/>
    <x v="0"/>
    <x v="14"/>
    <s v="F23"/>
    <n v="195962343002"/>
    <n v="6"/>
    <n v="18"/>
    <n v="0"/>
    <n v="6"/>
    <n v="12"/>
    <n v="0"/>
    <n v="0"/>
    <s v="P9184AW6"/>
    <n v="18"/>
    <n v="6"/>
    <n v="12"/>
    <n v="12"/>
    <s v="CFAMZ"/>
    <s v=""/>
  </r>
  <r>
    <x v="0"/>
    <s v="A"/>
    <x v="1"/>
    <s v="And1 Mid-Tier"/>
    <x v="0"/>
    <x v="1"/>
    <s v="AD90184M-QP-AMZCOM-M-6.5"/>
    <x v="193"/>
    <x v="151"/>
    <x v="317"/>
    <x v="314"/>
    <x v="1"/>
    <x v="0"/>
    <x v="0"/>
    <x v="15"/>
    <s v="F23"/>
    <n v="195962343019"/>
    <n v="6"/>
    <n v="30"/>
    <n v="0"/>
    <n v="12"/>
    <n v="18"/>
    <n v="0"/>
    <n v="0"/>
    <s v="P9184AW6H"/>
    <n v="30"/>
    <n v="12"/>
    <n v="18"/>
    <n v="18"/>
    <s v="CFAMZ"/>
    <s v=""/>
  </r>
  <r>
    <x v="0"/>
    <s v="A"/>
    <x v="1"/>
    <s v="And1 Mid-Tier"/>
    <x v="0"/>
    <x v="1"/>
    <s v="AD90184M-RB-AMZCOM-M-7"/>
    <x v="193"/>
    <x v="151"/>
    <x v="144"/>
    <x v="143"/>
    <x v="1"/>
    <x v="0"/>
    <x v="0"/>
    <x v="0"/>
    <s v="F23"/>
    <n v="195962311889"/>
    <n v="6"/>
    <n v="24"/>
    <n v="0"/>
    <n v="0"/>
    <n v="24"/>
    <n v="0"/>
    <n v="0"/>
    <s v="R9184AW7"/>
    <n v="24"/>
    <n v="0"/>
    <n v="24"/>
    <n v="24"/>
    <s v="CFAMZ"/>
    <s v=""/>
  </r>
  <r>
    <x v="0"/>
    <s v="A"/>
    <x v="1"/>
    <s v="And1 Mid-Tier"/>
    <x v="0"/>
    <x v="1"/>
    <s v="AD90184M-RB-AMZCOM-M-7.5"/>
    <x v="193"/>
    <x v="151"/>
    <x v="144"/>
    <x v="143"/>
    <x v="1"/>
    <x v="0"/>
    <x v="0"/>
    <x v="1"/>
    <s v="F23"/>
    <n v="195962311896"/>
    <n v="6"/>
    <n v="30"/>
    <n v="0"/>
    <n v="0"/>
    <n v="30"/>
    <n v="0"/>
    <n v="0"/>
    <s v="R9184AW7H"/>
    <n v="30"/>
    <n v="0"/>
    <n v="30"/>
    <n v="30"/>
    <s v="CFAMZ"/>
    <s v=""/>
  </r>
  <r>
    <x v="0"/>
    <s v="A"/>
    <x v="1"/>
    <s v="And1 Mid-Tier"/>
    <x v="0"/>
    <x v="1"/>
    <s v="AD90184M-RB-AMZCOM-M-8"/>
    <x v="193"/>
    <x v="151"/>
    <x v="144"/>
    <x v="143"/>
    <x v="1"/>
    <x v="0"/>
    <x v="0"/>
    <x v="2"/>
    <s v="F23"/>
    <n v="195962311902"/>
    <n v="6"/>
    <n v="36"/>
    <n v="0"/>
    <n v="0"/>
    <n v="36"/>
    <n v="0"/>
    <n v="0"/>
    <s v="R9184AW8"/>
    <n v="36"/>
    <n v="0"/>
    <n v="36"/>
    <n v="36"/>
    <s v="CFAMZ"/>
    <s v=""/>
  </r>
  <r>
    <x v="0"/>
    <s v="A"/>
    <x v="1"/>
    <s v="And1 Mid-Tier"/>
    <x v="0"/>
    <x v="1"/>
    <s v="AD90184M-RB-AMZCOM-M-8.5"/>
    <x v="193"/>
    <x v="151"/>
    <x v="144"/>
    <x v="143"/>
    <x v="1"/>
    <x v="0"/>
    <x v="0"/>
    <x v="3"/>
    <s v="F23"/>
    <n v="195962311919"/>
    <n v="6"/>
    <n v="66"/>
    <n v="0"/>
    <n v="0"/>
    <n v="66"/>
    <n v="0"/>
    <n v="0"/>
    <s v="R9184AW8H"/>
    <n v="66"/>
    <n v="0"/>
    <n v="66"/>
    <n v="66"/>
    <s v="CFAMZ"/>
    <s v=""/>
  </r>
  <r>
    <x v="0"/>
    <s v="A"/>
    <x v="1"/>
    <s v="And1 Mid-Tier"/>
    <x v="0"/>
    <x v="1"/>
    <s v="AD90184M-RB-AMZCOM-M-9"/>
    <x v="193"/>
    <x v="151"/>
    <x v="144"/>
    <x v="143"/>
    <x v="1"/>
    <x v="0"/>
    <x v="0"/>
    <x v="4"/>
    <s v="F23"/>
    <n v="195962311926"/>
    <n v="6"/>
    <n v="59"/>
    <n v="0"/>
    <n v="6"/>
    <n v="53"/>
    <n v="0"/>
    <n v="0"/>
    <s v="R9184AW9"/>
    <n v="59"/>
    <n v="6"/>
    <n v="53"/>
    <n v="53"/>
    <s v="CFAMZ"/>
    <s v=""/>
  </r>
  <r>
    <x v="0"/>
    <s v="A"/>
    <x v="1"/>
    <s v="And1 Mid-Tier"/>
    <x v="0"/>
    <x v="1"/>
    <s v="AD90184M-RB-AMZCOM-M-9.5"/>
    <x v="193"/>
    <x v="151"/>
    <x v="144"/>
    <x v="143"/>
    <x v="1"/>
    <x v="0"/>
    <x v="0"/>
    <x v="5"/>
    <s v="F23"/>
    <n v="195962311933"/>
    <n v="6"/>
    <n v="60"/>
    <n v="0"/>
    <n v="6"/>
    <n v="54"/>
    <n v="0"/>
    <n v="0"/>
    <s v="R9184AW9H"/>
    <n v="60"/>
    <n v="6"/>
    <n v="54"/>
    <n v="54"/>
    <s v="CFAMZ"/>
    <s v=""/>
  </r>
  <r>
    <x v="0"/>
    <s v="A"/>
    <x v="1"/>
    <s v="And1 Mid-Tier"/>
    <x v="0"/>
    <x v="1"/>
    <s v="AD90184M-RB-AMZCOM-M-10"/>
    <x v="193"/>
    <x v="151"/>
    <x v="144"/>
    <x v="143"/>
    <x v="1"/>
    <x v="0"/>
    <x v="0"/>
    <x v="6"/>
    <s v="F23"/>
    <n v="195962311940"/>
    <n v="6"/>
    <n v="191"/>
    <n v="0"/>
    <n v="12"/>
    <n v="179"/>
    <n v="0"/>
    <n v="0"/>
    <s v="R9184AW10"/>
    <n v="191"/>
    <n v="12"/>
    <n v="179"/>
    <n v="179"/>
    <s v="CFAMZ"/>
    <s v=""/>
  </r>
  <r>
    <x v="0"/>
    <s v="A"/>
    <x v="1"/>
    <s v="And1 Mid-Tier"/>
    <x v="0"/>
    <x v="1"/>
    <s v="AD90184M-RB-AMZCOM-M-10.5"/>
    <x v="193"/>
    <x v="151"/>
    <x v="144"/>
    <x v="143"/>
    <x v="1"/>
    <x v="0"/>
    <x v="0"/>
    <x v="7"/>
    <s v="F23"/>
    <n v="195962311957"/>
    <n v="6"/>
    <n v="198"/>
    <n v="0"/>
    <n v="18"/>
    <n v="180"/>
    <n v="0"/>
    <n v="0"/>
    <s v="R9184AW10H"/>
    <n v="198"/>
    <n v="18"/>
    <n v="180"/>
    <n v="180"/>
    <s v="CFAMZ"/>
    <s v=""/>
  </r>
  <r>
    <x v="0"/>
    <s v="A"/>
    <x v="1"/>
    <s v="And1 Mid-Tier"/>
    <x v="0"/>
    <x v="1"/>
    <s v="AD90184M-RB-AMZCOM-M-11"/>
    <x v="193"/>
    <x v="151"/>
    <x v="144"/>
    <x v="143"/>
    <x v="1"/>
    <x v="0"/>
    <x v="0"/>
    <x v="8"/>
    <s v="F23"/>
    <n v="195962311964"/>
    <n v="6"/>
    <n v="246"/>
    <n v="0"/>
    <n v="6"/>
    <n v="240"/>
    <n v="0"/>
    <n v="0"/>
    <s v="R9184AW11"/>
    <n v="246"/>
    <n v="6"/>
    <n v="240"/>
    <n v="240"/>
    <s v="CFAMZ"/>
    <s v=""/>
  </r>
  <r>
    <x v="0"/>
    <s v="A"/>
    <x v="1"/>
    <s v="And1 Mid-Tier"/>
    <x v="0"/>
    <x v="1"/>
    <s v="AD90184M-RB-AMZCOM-M-11.5"/>
    <x v="193"/>
    <x v="151"/>
    <x v="144"/>
    <x v="143"/>
    <x v="1"/>
    <x v="0"/>
    <x v="0"/>
    <x v="9"/>
    <s v="F23"/>
    <n v="195962311971"/>
    <n v="6"/>
    <n v="108"/>
    <n v="0"/>
    <n v="6"/>
    <n v="102"/>
    <n v="0"/>
    <n v="0"/>
    <s v="R9184AW11H"/>
    <n v="108"/>
    <n v="6"/>
    <n v="102"/>
    <n v="102"/>
    <s v="CFAMZ"/>
    <s v=""/>
  </r>
  <r>
    <x v="0"/>
    <s v="A"/>
    <x v="1"/>
    <s v="And1 Mid-Tier"/>
    <x v="0"/>
    <x v="1"/>
    <s v="AD90184M-RB-AMZCOM-M-12"/>
    <x v="193"/>
    <x v="151"/>
    <x v="144"/>
    <x v="143"/>
    <x v="1"/>
    <x v="0"/>
    <x v="0"/>
    <x v="10"/>
    <s v="F23"/>
    <n v="195962311988"/>
    <n v="6"/>
    <n v="228"/>
    <n v="0"/>
    <n v="12"/>
    <n v="216"/>
    <n v="0"/>
    <n v="0"/>
    <s v="R9184AW12"/>
    <n v="228"/>
    <n v="12"/>
    <n v="216"/>
    <n v="216"/>
    <s v="CFAMZ"/>
    <s v=""/>
  </r>
  <r>
    <x v="0"/>
    <s v="A"/>
    <x v="1"/>
    <s v="And1 Mid-Tier"/>
    <x v="0"/>
    <x v="1"/>
    <s v="AD90184M-RB-AMZCOM-M-13"/>
    <x v="193"/>
    <x v="151"/>
    <x v="144"/>
    <x v="143"/>
    <x v="1"/>
    <x v="0"/>
    <x v="0"/>
    <x v="11"/>
    <s v="F23"/>
    <n v="195962312008"/>
    <n v="6"/>
    <n v="156"/>
    <n v="0"/>
    <n v="6"/>
    <n v="150"/>
    <n v="0"/>
    <n v="0"/>
    <s v="R9184AW13"/>
    <n v="156"/>
    <n v="6"/>
    <n v="150"/>
    <n v="150"/>
    <s v="CFAMZ"/>
    <s v=""/>
  </r>
  <r>
    <x v="0"/>
    <s v="A"/>
    <x v="1"/>
    <s v="And1 Mid-Tier"/>
    <x v="0"/>
    <x v="1"/>
    <s v="AD90184M-RB-AMZCOM-M-14"/>
    <x v="193"/>
    <x v="151"/>
    <x v="144"/>
    <x v="143"/>
    <x v="1"/>
    <x v="0"/>
    <x v="0"/>
    <x v="12"/>
    <s v="F23"/>
    <n v="195962312015"/>
    <n v="6"/>
    <n v="162"/>
    <n v="0"/>
    <n v="6"/>
    <n v="156"/>
    <n v="0"/>
    <n v="0"/>
    <s v="R9184AW14"/>
    <n v="162"/>
    <n v="6"/>
    <n v="156"/>
    <n v="156"/>
    <s v="CFAMZ"/>
    <s v=""/>
  </r>
  <r>
    <x v="0"/>
    <s v="A"/>
    <x v="1"/>
    <s v="And1 Mid-Tier"/>
    <x v="0"/>
    <x v="1"/>
    <s v="AD90184M-RB-AMZCOM-M-15"/>
    <x v="193"/>
    <x v="151"/>
    <x v="144"/>
    <x v="143"/>
    <x v="1"/>
    <x v="0"/>
    <x v="0"/>
    <x v="13"/>
    <s v="F23"/>
    <n v="195962312022"/>
    <n v="6"/>
    <n v="90"/>
    <n v="0"/>
    <n v="6"/>
    <n v="84"/>
    <n v="0"/>
    <n v="0"/>
    <s v="R9184AW15"/>
    <n v="90"/>
    <n v="6"/>
    <n v="84"/>
    <n v="84"/>
    <s v="CFAMZ"/>
    <s v=""/>
  </r>
  <r>
    <x v="0"/>
    <s v="A"/>
    <x v="1"/>
    <s v="And1 Mid-Tier"/>
    <x v="0"/>
    <x v="1"/>
    <s v="AD90184M-RB-AMZCOM-M-16"/>
    <x v="193"/>
    <x v="151"/>
    <x v="144"/>
    <x v="143"/>
    <x v="1"/>
    <x v="0"/>
    <x v="0"/>
    <x v="21"/>
    <s v="F23"/>
    <n v="195962312039"/>
    <n v="6"/>
    <n v="60"/>
    <n v="0"/>
    <n v="6"/>
    <n v="54"/>
    <n v="0"/>
    <n v="0"/>
    <s v="R9184AW16"/>
    <n v="60"/>
    <n v="6"/>
    <n v="54"/>
    <n v="54"/>
    <s v="CFAMZ"/>
    <s v=""/>
  </r>
  <r>
    <x v="0"/>
    <s v="A"/>
    <x v="1"/>
    <s v="And1 Mid-Tier"/>
    <x v="0"/>
    <x v="1"/>
    <s v="AD90184M-RR-AMZCOM-M-5.5"/>
    <x v="193"/>
    <x v="151"/>
    <x v="318"/>
    <x v="315"/>
    <x v="1"/>
    <x v="0"/>
    <x v="0"/>
    <x v="18"/>
    <s v="F23"/>
    <n v="195962342173"/>
    <n v="6"/>
    <n v="0"/>
    <n v="0"/>
    <n v="0"/>
    <n v="0"/>
    <n v="0"/>
    <n v="0"/>
    <s v="S9184AW5H"/>
    <n v="0"/>
    <n v="0"/>
    <n v="0"/>
    <n v="0"/>
    <s v="CFAMZ"/>
    <s v=""/>
  </r>
  <r>
    <x v="0"/>
    <s v="A"/>
    <x v="1"/>
    <s v="And1 Mid-Tier"/>
    <x v="0"/>
    <x v="1"/>
    <s v="AD90184M-RR-AMZCOM-M-6"/>
    <x v="193"/>
    <x v="151"/>
    <x v="318"/>
    <x v="315"/>
    <x v="1"/>
    <x v="0"/>
    <x v="0"/>
    <x v="14"/>
    <s v="F23"/>
    <n v="195962343026"/>
    <n v="6"/>
    <n v="0"/>
    <n v="0"/>
    <n v="0"/>
    <n v="0"/>
    <n v="0"/>
    <n v="0"/>
    <s v="S9184AW6"/>
    <n v="0"/>
    <n v="0"/>
    <n v="0"/>
    <n v="0"/>
    <s v="CFAMZ"/>
    <s v=""/>
  </r>
  <r>
    <x v="0"/>
    <s v="A"/>
    <x v="1"/>
    <s v="And1 Mid-Tier"/>
    <x v="0"/>
    <x v="1"/>
    <s v="AD90184M-RR-AMZCOM-M-6.5"/>
    <x v="193"/>
    <x v="151"/>
    <x v="318"/>
    <x v="315"/>
    <x v="1"/>
    <x v="0"/>
    <x v="0"/>
    <x v="15"/>
    <s v="F23"/>
    <n v="195962343033"/>
    <n v="6"/>
    <n v="0"/>
    <n v="0"/>
    <n v="0"/>
    <n v="0"/>
    <n v="0"/>
    <n v="0"/>
    <s v="S9184AW6H"/>
    <n v="0"/>
    <n v="0"/>
    <n v="0"/>
    <n v="0"/>
    <s v="CFAMZ"/>
    <s v=""/>
  </r>
  <r>
    <x v="0"/>
    <s v="A"/>
    <x v="1"/>
    <s v="And1 Mid-Tier"/>
    <x v="0"/>
    <x v="1"/>
    <s v="AD90184M-WK-AMZCOM-M-7"/>
    <x v="193"/>
    <x v="151"/>
    <x v="319"/>
    <x v="316"/>
    <x v="1"/>
    <x v="0"/>
    <x v="0"/>
    <x v="0"/>
    <s v="F23"/>
    <n v="195962311568"/>
    <n v="6"/>
    <n v="48"/>
    <n v="0"/>
    <n v="0"/>
    <n v="48"/>
    <n v="0"/>
    <n v="0"/>
    <s v="K9184AW7"/>
    <n v="48"/>
    <n v="0"/>
    <n v="48"/>
    <n v="48"/>
    <s v="CFAMZ"/>
    <s v=""/>
  </r>
  <r>
    <x v="0"/>
    <s v="A"/>
    <x v="1"/>
    <s v="And1 Mid-Tier"/>
    <x v="0"/>
    <x v="1"/>
    <s v="AD90184M-WK-AMZCOM-M-7.5"/>
    <x v="193"/>
    <x v="151"/>
    <x v="319"/>
    <x v="316"/>
    <x v="1"/>
    <x v="0"/>
    <x v="0"/>
    <x v="1"/>
    <s v="F23"/>
    <n v="195962311575"/>
    <n v="6"/>
    <n v="48"/>
    <n v="0"/>
    <n v="0"/>
    <n v="48"/>
    <n v="0"/>
    <n v="0"/>
    <s v="K9184AW7H"/>
    <n v="48"/>
    <n v="0"/>
    <n v="48"/>
    <n v="48"/>
    <s v="CFAMZ"/>
    <s v=""/>
  </r>
  <r>
    <x v="0"/>
    <s v="A"/>
    <x v="1"/>
    <s v="And1 Mid-Tier"/>
    <x v="0"/>
    <x v="1"/>
    <s v="AD90184M-WK-AMZCOM-M-8"/>
    <x v="193"/>
    <x v="151"/>
    <x v="319"/>
    <x v="316"/>
    <x v="1"/>
    <x v="0"/>
    <x v="0"/>
    <x v="2"/>
    <s v="F23"/>
    <n v="195962311582"/>
    <n v="6"/>
    <n v="48"/>
    <n v="0"/>
    <n v="0"/>
    <n v="48"/>
    <n v="0"/>
    <n v="0"/>
    <s v="K9184AW8"/>
    <n v="48"/>
    <n v="0"/>
    <n v="48"/>
    <n v="48"/>
    <s v="CFAMZ"/>
    <s v=""/>
  </r>
  <r>
    <x v="0"/>
    <s v="A"/>
    <x v="1"/>
    <s v="And1 Mid-Tier"/>
    <x v="0"/>
    <x v="1"/>
    <s v="AD90184M-WK-AMZCOM-M-8.5"/>
    <x v="193"/>
    <x v="151"/>
    <x v="319"/>
    <x v="316"/>
    <x v="1"/>
    <x v="0"/>
    <x v="0"/>
    <x v="3"/>
    <s v="F23"/>
    <n v="195962311599"/>
    <n v="6"/>
    <n v="78"/>
    <n v="0"/>
    <n v="0"/>
    <n v="78"/>
    <n v="0"/>
    <n v="0"/>
    <s v="K9184AW8H"/>
    <n v="78"/>
    <n v="0"/>
    <n v="78"/>
    <n v="78"/>
    <s v="CFAMZ"/>
    <s v=""/>
  </r>
  <r>
    <x v="0"/>
    <s v="A"/>
    <x v="1"/>
    <s v="And1 Mid-Tier"/>
    <x v="0"/>
    <x v="1"/>
    <s v="AD90184M-WK-AMZCOM-M-9"/>
    <x v="193"/>
    <x v="151"/>
    <x v="319"/>
    <x v="316"/>
    <x v="1"/>
    <x v="0"/>
    <x v="0"/>
    <x v="4"/>
    <s v="F23"/>
    <n v="195962311605"/>
    <n v="6"/>
    <n v="53"/>
    <n v="0"/>
    <n v="6"/>
    <n v="47"/>
    <n v="0"/>
    <n v="0"/>
    <s v="K9184AW9"/>
    <n v="53"/>
    <n v="6"/>
    <n v="47"/>
    <n v="47"/>
    <s v="CFAMZ"/>
    <s v=""/>
  </r>
  <r>
    <x v="0"/>
    <s v="A"/>
    <x v="1"/>
    <s v="And1 Mid-Tier"/>
    <x v="0"/>
    <x v="1"/>
    <s v="AD90184M-WK-AMZCOM-M-9.5"/>
    <x v="193"/>
    <x v="151"/>
    <x v="319"/>
    <x v="316"/>
    <x v="1"/>
    <x v="0"/>
    <x v="0"/>
    <x v="5"/>
    <s v="F23"/>
    <n v="195962311612"/>
    <n v="6"/>
    <n v="60"/>
    <n v="0"/>
    <n v="0"/>
    <n v="60"/>
    <n v="0"/>
    <n v="0"/>
    <s v="K9184AW9H"/>
    <n v="60"/>
    <n v="0"/>
    <n v="60"/>
    <n v="60"/>
    <s v="CFAMZ"/>
    <s v=""/>
  </r>
  <r>
    <x v="0"/>
    <s v="A"/>
    <x v="1"/>
    <s v="And1 Mid-Tier"/>
    <x v="0"/>
    <x v="1"/>
    <s v="AD90184M-WK-AMZCOM-M-10"/>
    <x v="193"/>
    <x v="151"/>
    <x v="319"/>
    <x v="316"/>
    <x v="1"/>
    <x v="0"/>
    <x v="0"/>
    <x v="6"/>
    <s v="F23"/>
    <n v="195962311629"/>
    <n v="6"/>
    <n v="66"/>
    <n v="0"/>
    <n v="6"/>
    <n v="60"/>
    <n v="0"/>
    <n v="0"/>
    <s v="K9184AW10"/>
    <n v="66"/>
    <n v="6"/>
    <n v="60"/>
    <n v="60"/>
    <s v="CFAMZ"/>
    <s v=""/>
  </r>
  <r>
    <x v="0"/>
    <s v="A"/>
    <x v="1"/>
    <s v="And1 Mid-Tier"/>
    <x v="0"/>
    <x v="1"/>
    <s v="AD90184M-WK-AMZCOM-M-10.5"/>
    <x v="193"/>
    <x v="151"/>
    <x v="319"/>
    <x v="316"/>
    <x v="1"/>
    <x v="0"/>
    <x v="0"/>
    <x v="7"/>
    <s v="F23"/>
    <n v="195962311636"/>
    <n v="6"/>
    <n v="72"/>
    <n v="0"/>
    <n v="6"/>
    <n v="66"/>
    <n v="0"/>
    <n v="0"/>
    <s v="K9184AW10H"/>
    <n v="72"/>
    <n v="6"/>
    <n v="66"/>
    <n v="66"/>
    <s v="CFAMZ"/>
    <s v=""/>
  </r>
  <r>
    <x v="0"/>
    <s v="A"/>
    <x v="1"/>
    <s v="And1 Mid-Tier"/>
    <x v="0"/>
    <x v="1"/>
    <s v="AD90184M-WK-AMZCOM-M-11"/>
    <x v="193"/>
    <x v="151"/>
    <x v="319"/>
    <x v="316"/>
    <x v="1"/>
    <x v="0"/>
    <x v="0"/>
    <x v="8"/>
    <s v="F23"/>
    <n v="195962311643"/>
    <n v="6"/>
    <n v="84"/>
    <n v="0"/>
    <n v="6"/>
    <n v="78"/>
    <n v="0"/>
    <n v="0"/>
    <s v="K9184AW11"/>
    <n v="84"/>
    <n v="6"/>
    <n v="78"/>
    <n v="78"/>
    <s v="CFAMZ"/>
    <s v=""/>
  </r>
  <r>
    <x v="0"/>
    <s v="A"/>
    <x v="1"/>
    <s v="And1 Mid-Tier"/>
    <x v="0"/>
    <x v="1"/>
    <s v="AD90184M-WK-AMZCOM-M-11.5"/>
    <x v="193"/>
    <x v="151"/>
    <x v="319"/>
    <x v="316"/>
    <x v="1"/>
    <x v="0"/>
    <x v="0"/>
    <x v="9"/>
    <s v="F23"/>
    <n v="195962311650"/>
    <n v="6"/>
    <n v="36"/>
    <n v="0"/>
    <n v="6"/>
    <n v="30"/>
    <n v="0"/>
    <n v="0"/>
    <s v="K9184AW11H"/>
    <n v="36"/>
    <n v="6"/>
    <n v="30"/>
    <n v="30"/>
    <s v="CFAMZ"/>
    <s v=""/>
  </r>
  <r>
    <x v="0"/>
    <s v="A"/>
    <x v="1"/>
    <s v="And1 Mid-Tier"/>
    <x v="0"/>
    <x v="1"/>
    <s v="AD90184M-WK-AMZCOM-M-12"/>
    <x v="193"/>
    <x v="151"/>
    <x v="319"/>
    <x v="316"/>
    <x v="1"/>
    <x v="0"/>
    <x v="0"/>
    <x v="10"/>
    <s v="F23"/>
    <n v="195962311667"/>
    <n v="6"/>
    <n v="66"/>
    <n v="0"/>
    <n v="6"/>
    <n v="60"/>
    <n v="0"/>
    <n v="0"/>
    <s v="K9184AW12"/>
    <n v="66"/>
    <n v="6"/>
    <n v="60"/>
    <n v="60"/>
    <s v="CFAMZ"/>
    <s v=""/>
  </r>
  <r>
    <x v="0"/>
    <s v="A"/>
    <x v="1"/>
    <s v="And1 Mid-Tier"/>
    <x v="0"/>
    <x v="1"/>
    <s v="AD90184M-WK-AMZCOM-M-13"/>
    <x v="193"/>
    <x v="151"/>
    <x v="319"/>
    <x v="316"/>
    <x v="1"/>
    <x v="0"/>
    <x v="0"/>
    <x v="11"/>
    <s v="F23"/>
    <n v="195962311681"/>
    <n v="6"/>
    <n v="48"/>
    <n v="0"/>
    <n v="0"/>
    <n v="48"/>
    <n v="0"/>
    <n v="0"/>
    <s v="K9184AW13"/>
    <n v="48"/>
    <n v="0"/>
    <n v="48"/>
    <n v="48"/>
    <s v="CFAMZ"/>
    <s v=""/>
  </r>
  <r>
    <x v="0"/>
    <s v="A"/>
    <x v="1"/>
    <s v="And1 Mid-Tier"/>
    <x v="0"/>
    <x v="1"/>
    <s v="AD90184M-WK-AMZCOM-M-14"/>
    <x v="193"/>
    <x v="151"/>
    <x v="319"/>
    <x v="316"/>
    <x v="1"/>
    <x v="0"/>
    <x v="0"/>
    <x v="12"/>
    <s v="F23"/>
    <n v="195962311698"/>
    <n v="6"/>
    <n v="60"/>
    <n v="0"/>
    <n v="6"/>
    <n v="54"/>
    <n v="0"/>
    <n v="0"/>
    <s v="K9184AW14"/>
    <n v="60"/>
    <n v="6"/>
    <n v="54"/>
    <n v="54"/>
    <s v="CFAMZ"/>
    <s v=""/>
  </r>
  <r>
    <x v="0"/>
    <s v="A"/>
    <x v="1"/>
    <s v="And1 Mid-Tier"/>
    <x v="0"/>
    <x v="1"/>
    <s v="AD90184M-WK-AMZCOM-M-15"/>
    <x v="193"/>
    <x v="151"/>
    <x v="319"/>
    <x v="316"/>
    <x v="1"/>
    <x v="0"/>
    <x v="0"/>
    <x v="13"/>
    <s v="F23"/>
    <n v="195962311704"/>
    <n v="6"/>
    <n v="30"/>
    <n v="0"/>
    <n v="6"/>
    <n v="24"/>
    <n v="0"/>
    <n v="0"/>
    <s v="K9184AW15"/>
    <n v="30"/>
    <n v="6"/>
    <n v="24"/>
    <n v="24"/>
    <s v="CFAMZ"/>
    <s v=""/>
  </r>
  <r>
    <x v="0"/>
    <s v="A"/>
    <x v="1"/>
    <s v="And1 Mid-Tier"/>
    <x v="0"/>
    <x v="1"/>
    <s v="AD90184M-WK-AMZCOM-M-16"/>
    <x v="193"/>
    <x v="151"/>
    <x v="319"/>
    <x v="316"/>
    <x v="1"/>
    <x v="0"/>
    <x v="0"/>
    <x v="21"/>
    <s v="F23"/>
    <n v="195962311711"/>
    <n v="6"/>
    <n v="24"/>
    <n v="0"/>
    <n v="0"/>
    <n v="24"/>
    <n v="0"/>
    <n v="0"/>
    <s v="K9184AW16"/>
    <n v="24"/>
    <n v="0"/>
    <n v="24"/>
    <n v="24"/>
    <s v="CFAMZ"/>
    <s v=""/>
  </r>
  <r>
    <x v="0"/>
    <s v="A"/>
    <x v="1"/>
    <s v="And1 Mid-Tier"/>
    <x v="0"/>
    <x v="1"/>
    <s v="AD90184M-WWK-AMZCOM-M-4.5"/>
    <x v="193"/>
    <x v="151"/>
    <x v="320"/>
    <x v="317"/>
    <x v="1"/>
    <x v="0"/>
    <x v="0"/>
    <x v="25"/>
    <s v="F23"/>
    <n v="195962342074"/>
    <n v="6"/>
    <n v="6"/>
    <n v="0"/>
    <n v="0"/>
    <n v="6"/>
    <n v="0"/>
    <n v="0"/>
    <s v="D9184AW4H"/>
    <n v="6"/>
    <n v="0"/>
    <n v="6"/>
    <n v="6"/>
    <s v="CFAMZ"/>
    <s v=""/>
  </r>
  <r>
    <x v="0"/>
    <s v="A"/>
    <x v="1"/>
    <s v="And1 Mid-Tier"/>
    <x v="0"/>
    <x v="1"/>
    <s v="AD90184M-WWK-AMZCOM-M-5"/>
    <x v="193"/>
    <x v="151"/>
    <x v="320"/>
    <x v="317"/>
    <x v="1"/>
    <x v="0"/>
    <x v="0"/>
    <x v="17"/>
    <s v="F23"/>
    <n v="195962342081"/>
    <n v="6"/>
    <n v="6"/>
    <n v="0"/>
    <n v="0"/>
    <n v="6"/>
    <n v="0"/>
    <n v="0"/>
    <s v="D9184AW5"/>
    <n v="6"/>
    <n v="0"/>
    <n v="6"/>
    <n v="6"/>
    <s v="CFAMZ"/>
    <s v=""/>
  </r>
  <r>
    <x v="0"/>
    <s v="A"/>
    <x v="1"/>
    <s v="And1 Mid-Tier"/>
    <x v="0"/>
    <x v="1"/>
    <s v="AD90184M-WWK-AMZCOM-M-5.5"/>
    <x v="193"/>
    <x v="151"/>
    <x v="320"/>
    <x v="317"/>
    <x v="1"/>
    <x v="0"/>
    <x v="0"/>
    <x v="18"/>
    <s v="F23"/>
    <n v="195962342098"/>
    <n v="6"/>
    <n v="6"/>
    <n v="0"/>
    <n v="0"/>
    <n v="6"/>
    <n v="0"/>
    <n v="0"/>
    <s v="D9184AW5H"/>
    <n v="6"/>
    <n v="0"/>
    <n v="6"/>
    <n v="6"/>
    <s v="CFAMZ"/>
    <s v=""/>
  </r>
  <r>
    <x v="0"/>
    <s v="A"/>
    <x v="1"/>
    <s v="And1 Mid-Tier"/>
    <x v="0"/>
    <x v="1"/>
    <s v="AD90184M-WWK-AMZCOM-M-6"/>
    <x v="193"/>
    <x v="151"/>
    <x v="320"/>
    <x v="317"/>
    <x v="1"/>
    <x v="0"/>
    <x v="0"/>
    <x v="14"/>
    <s v="F23"/>
    <n v="195962342982"/>
    <n v="6"/>
    <n v="6"/>
    <n v="0"/>
    <n v="0"/>
    <n v="6"/>
    <n v="0"/>
    <n v="0"/>
    <s v="D9184AW6"/>
    <n v="6"/>
    <n v="0"/>
    <n v="6"/>
    <n v="6"/>
    <s v="CFAMZ"/>
    <s v=""/>
  </r>
  <r>
    <x v="0"/>
    <s v="A"/>
    <x v="1"/>
    <s v="And1 Mid-Tier"/>
    <x v="0"/>
    <x v="1"/>
    <s v="AD90184M-WWK-AMZCOM-M-6.5"/>
    <x v="193"/>
    <x v="151"/>
    <x v="320"/>
    <x v="317"/>
    <x v="1"/>
    <x v="0"/>
    <x v="0"/>
    <x v="15"/>
    <s v="F23"/>
    <n v="195962342999"/>
    <n v="6"/>
    <n v="12"/>
    <n v="0"/>
    <n v="0"/>
    <n v="12"/>
    <n v="0"/>
    <n v="0"/>
    <s v="D9184AW6H"/>
    <n v="12"/>
    <n v="0"/>
    <n v="12"/>
    <n v="12"/>
    <s v="CFAMZ"/>
    <s v=""/>
  </r>
  <r>
    <x v="0"/>
    <s v="A"/>
    <x v="1"/>
    <s v="And1 Mid-Tier"/>
    <x v="5"/>
    <x v="6"/>
    <s v="AD90186B-RB--M-1"/>
    <x v="194"/>
    <x v="152"/>
    <x v="144"/>
    <x v="143"/>
    <x v="0"/>
    <x v="0"/>
    <x v="0"/>
    <x v="19"/>
    <s v="F23"/>
    <n v="195962361822"/>
    <n v="12"/>
    <n v="18"/>
    <n v="0"/>
    <n v="0"/>
    <n v="18"/>
    <n v="0"/>
    <n v="0"/>
    <s v="E9186SW1"/>
    <n v="18"/>
    <n v="0"/>
    <n v="18"/>
    <n v="18"/>
    <s v=""/>
    <s v=""/>
  </r>
  <r>
    <x v="0"/>
    <s v="A"/>
    <x v="1"/>
    <s v="And1 Mid-Tier"/>
    <x v="5"/>
    <x v="6"/>
    <s v="AD90186B-RB--M-2"/>
    <x v="194"/>
    <x v="152"/>
    <x v="144"/>
    <x v="143"/>
    <x v="0"/>
    <x v="0"/>
    <x v="0"/>
    <x v="22"/>
    <s v="F23"/>
    <n v="195962361839"/>
    <n v="12"/>
    <n v="18"/>
    <n v="0"/>
    <n v="0"/>
    <n v="18"/>
    <n v="0"/>
    <n v="0"/>
    <s v="E9186SW2"/>
    <n v="18"/>
    <n v="0"/>
    <n v="18"/>
    <n v="18"/>
    <s v=""/>
    <s v=""/>
  </r>
  <r>
    <x v="0"/>
    <s v="A"/>
    <x v="1"/>
    <s v="And1 Mid-Tier"/>
    <x v="5"/>
    <x v="6"/>
    <s v="AD90186B-RB--M-3"/>
    <x v="194"/>
    <x v="152"/>
    <x v="144"/>
    <x v="143"/>
    <x v="0"/>
    <x v="0"/>
    <x v="0"/>
    <x v="23"/>
    <s v="F23"/>
    <n v="195962361846"/>
    <n v="12"/>
    <n v="42"/>
    <n v="0"/>
    <n v="0"/>
    <n v="42"/>
    <n v="0"/>
    <n v="0"/>
    <s v="E9186SW3"/>
    <n v="42"/>
    <n v="0"/>
    <n v="42"/>
    <n v="42"/>
    <s v=""/>
    <s v=""/>
  </r>
  <r>
    <x v="0"/>
    <s v="A"/>
    <x v="1"/>
    <s v="And1 Mid-Tier"/>
    <x v="5"/>
    <x v="6"/>
    <s v="AD90186B-RB--M-4"/>
    <x v="194"/>
    <x v="152"/>
    <x v="144"/>
    <x v="143"/>
    <x v="0"/>
    <x v="0"/>
    <x v="0"/>
    <x v="20"/>
    <s v="F23"/>
    <n v="195962361853"/>
    <n v="12"/>
    <n v="42"/>
    <n v="0"/>
    <n v="0"/>
    <n v="42"/>
    <n v="0"/>
    <n v="0"/>
    <s v="E9186SW4"/>
    <n v="42"/>
    <n v="0"/>
    <n v="42"/>
    <n v="42"/>
    <s v=""/>
    <s v=""/>
  </r>
  <r>
    <x v="0"/>
    <s v="A"/>
    <x v="1"/>
    <s v="And1 Mid-Tier"/>
    <x v="5"/>
    <x v="6"/>
    <s v="AD90186B-RB--M-5"/>
    <x v="194"/>
    <x v="152"/>
    <x v="144"/>
    <x v="143"/>
    <x v="0"/>
    <x v="0"/>
    <x v="0"/>
    <x v="17"/>
    <s v="F23"/>
    <n v="195962361860"/>
    <n v="12"/>
    <n v="36"/>
    <n v="0"/>
    <n v="0"/>
    <n v="36"/>
    <n v="0"/>
    <n v="0"/>
    <s v="E9186SW5"/>
    <n v="36"/>
    <n v="0"/>
    <n v="36"/>
    <n v="36"/>
    <s v=""/>
    <s v=""/>
  </r>
  <r>
    <x v="0"/>
    <s v="A"/>
    <x v="1"/>
    <s v="And1 Mid-Tier"/>
    <x v="5"/>
    <x v="6"/>
    <s v="AD90186B-RB--M-6"/>
    <x v="194"/>
    <x v="152"/>
    <x v="144"/>
    <x v="143"/>
    <x v="0"/>
    <x v="0"/>
    <x v="0"/>
    <x v="14"/>
    <s v="F23"/>
    <n v="195962361877"/>
    <n v="12"/>
    <n v="6"/>
    <n v="0"/>
    <n v="0"/>
    <n v="6"/>
    <n v="0"/>
    <n v="0"/>
    <s v="E9186SW6"/>
    <n v="6"/>
    <n v="0"/>
    <n v="6"/>
    <n v="6"/>
    <s v=""/>
    <s v=""/>
  </r>
  <r>
    <x v="0"/>
    <s v="A"/>
    <x v="1"/>
    <s v="And1 Mid-Tier"/>
    <x v="5"/>
    <x v="6"/>
    <s v="AD90186B-WNB--M-1"/>
    <x v="194"/>
    <x v="152"/>
    <x v="321"/>
    <x v="318"/>
    <x v="0"/>
    <x v="0"/>
    <x v="0"/>
    <x v="19"/>
    <s v="F23"/>
    <n v="195962361754"/>
    <n v="12"/>
    <n v="24"/>
    <n v="0"/>
    <n v="0"/>
    <n v="24"/>
    <n v="0"/>
    <n v="0"/>
    <s v="N9186SW1"/>
    <n v="24"/>
    <n v="0"/>
    <n v="24"/>
    <n v="24"/>
    <s v=""/>
    <s v=""/>
  </r>
  <r>
    <x v="0"/>
    <s v="A"/>
    <x v="1"/>
    <s v="And1 Mid-Tier"/>
    <x v="5"/>
    <x v="6"/>
    <s v="AD90186B-WNB--M-2"/>
    <x v="194"/>
    <x v="152"/>
    <x v="321"/>
    <x v="318"/>
    <x v="0"/>
    <x v="0"/>
    <x v="0"/>
    <x v="22"/>
    <s v="F23"/>
    <n v="195962361761"/>
    <n v="12"/>
    <n v="24"/>
    <n v="0"/>
    <n v="0"/>
    <n v="24"/>
    <n v="0"/>
    <n v="0"/>
    <s v="N9186SW2"/>
    <n v="24"/>
    <n v="0"/>
    <n v="24"/>
    <n v="24"/>
    <s v=""/>
    <s v=""/>
  </r>
  <r>
    <x v="0"/>
    <s v="A"/>
    <x v="1"/>
    <s v="And1 Mid-Tier"/>
    <x v="5"/>
    <x v="6"/>
    <s v="AD90186B-WNB--M-3"/>
    <x v="194"/>
    <x v="152"/>
    <x v="321"/>
    <x v="318"/>
    <x v="0"/>
    <x v="0"/>
    <x v="0"/>
    <x v="23"/>
    <s v="F23"/>
    <n v="195962361778"/>
    <n v="12"/>
    <n v="18"/>
    <n v="0"/>
    <n v="0"/>
    <n v="18"/>
    <n v="0"/>
    <n v="0"/>
    <s v="N9186SW3"/>
    <n v="18"/>
    <n v="0"/>
    <n v="18"/>
    <n v="18"/>
    <s v=""/>
    <s v=""/>
  </r>
  <r>
    <x v="0"/>
    <s v="A"/>
    <x v="1"/>
    <s v="And1 Mid-Tier"/>
    <x v="5"/>
    <x v="6"/>
    <s v="AD90186B-WNB--M-4"/>
    <x v="194"/>
    <x v="152"/>
    <x v="321"/>
    <x v="318"/>
    <x v="0"/>
    <x v="0"/>
    <x v="0"/>
    <x v="20"/>
    <s v="F23"/>
    <n v="195962361785"/>
    <n v="12"/>
    <n v="42"/>
    <n v="0"/>
    <n v="0"/>
    <n v="42"/>
    <n v="0"/>
    <n v="0"/>
    <s v="N9186SW4"/>
    <n v="42"/>
    <n v="0"/>
    <n v="42"/>
    <n v="42"/>
    <s v=""/>
    <s v=""/>
  </r>
  <r>
    <x v="0"/>
    <s v="A"/>
    <x v="1"/>
    <s v="And1 Mid-Tier"/>
    <x v="5"/>
    <x v="6"/>
    <s v="AD90186B-WNB--M-5"/>
    <x v="194"/>
    <x v="152"/>
    <x v="321"/>
    <x v="318"/>
    <x v="0"/>
    <x v="0"/>
    <x v="0"/>
    <x v="17"/>
    <s v="F23"/>
    <n v="195962361792"/>
    <n v="12"/>
    <n v="42"/>
    <n v="0"/>
    <n v="0"/>
    <n v="42"/>
    <n v="0"/>
    <n v="0"/>
    <s v="N9186SW5"/>
    <n v="42"/>
    <n v="0"/>
    <n v="42"/>
    <n v="42"/>
    <s v=""/>
    <s v=""/>
  </r>
  <r>
    <x v="0"/>
    <s v="A"/>
    <x v="1"/>
    <s v="And1 Mid-Tier"/>
    <x v="5"/>
    <x v="6"/>
    <s v="AD90186B-WNB--M-6"/>
    <x v="194"/>
    <x v="152"/>
    <x v="321"/>
    <x v="318"/>
    <x v="0"/>
    <x v="0"/>
    <x v="0"/>
    <x v="14"/>
    <s v="F23"/>
    <n v="195962361808"/>
    <n v="12"/>
    <n v="42"/>
    <n v="0"/>
    <n v="0"/>
    <n v="42"/>
    <n v="0"/>
    <n v="0"/>
    <s v="N9186SW6"/>
    <n v="42"/>
    <n v="0"/>
    <n v="42"/>
    <n v="42"/>
    <s v=""/>
    <s v=""/>
  </r>
  <r>
    <x v="0"/>
    <s v="A"/>
    <x v="1"/>
    <s v="And1 Mid-Tier"/>
    <x v="5"/>
    <x v="6"/>
    <s v="AD90186B-WNB--M-7"/>
    <x v="194"/>
    <x v="152"/>
    <x v="321"/>
    <x v="318"/>
    <x v="0"/>
    <x v="0"/>
    <x v="0"/>
    <x v="0"/>
    <s v="F23"/>
    <n v="195962361815"/>
    <n v="12"/>
    <n v="42"/>
    <n v="0"/>
    <n v="0"/>
    <n v="42"/>
    <n v="0"/>
    <n v="0"/>
    <s v="N9186SW7"/>
    <n v="42"/>
    <n v="0"/>
    <n v="42"/>
    <n v="42"/>
    <s v=""/>
    <s v=""/>
  </r>
  <r>
    <x v="0"/>
    <s v="A"/>
    <x v="1"/>
    <s v="And1 Mid-Tier"/>
    <x v="0"/>
    <x v="6"/>
    <s v="AD90186M-RB--M-8"/>
    <x v="195"/>
    <x v="152"/>
    <x v="144"/>
    <x v="143"/>
    <x v="0"/>
    <x v="0"/>
    <x v="0"/>
    <x v="2"/>
    <s v="F23"/>
    <n v="195962337278"/>
    <n v="12"/>
    <n v="54"/>
    <n v="0"/>
    <n v="0"/>
    <n v="54"/>
    <n v="0"/>
    <n v="0"/>
    <s v="R9186SW8"/>
    <n v="54"/>
    <n v="0"/>
    <n v="54"/>
    <n v="54"/>
    <s v=""/>
    <s v=""/>
  </r>
  <r>
    <x v="0"/>
    <s v="A"/>
    <x v="1"/>
    <s v="And1 Mid-Tier"/>
    <x v="0"/>
    <x v="6"/>
    <s v="AD90186M-RB--M-9"/>
    <x v="195"/>
    <x v="152"/>
    <x v="144"/>
    <x v="143"/>
    <x v="0"/>
    <x v="0"/>
    <x v="0"/>
    <x v="4"/>
    <s v="F23"/>
    <n v="195962337292"/>
    <n v="12"/>
    <n v="36"/>
    <n v="0"/>
    <n v="0"/>
    <n v="36"/>
    <n v="0"/>
    <n v="0"/>
    <s v="R9186SW9"/>
    <n v="36"/>
    <n v="0"/>
    <n v="36"/>
    <n v="36"/>
    <s v=""/>
    <s v=""/>
  </r>
  <r>
    <x v="0"/>
    <s v="A"/>
    <x v="1"/>
    <s v="And1 Mid-Tier"/>
    <x v="0"/>
    <x v="6"/>
    <s v="AD90186M-RB--M-10"/>
    <x v="195"/>
    <x v="152"/>
    <x v="144"/>
    <x v="143"/>
    <x v="0"/>
    <x v="0"/>
    <x v="0"/>
    <x v="6"/>
    <s v="F23"/>
    <n v="195962337315"/>
    <n v="12"/>
    <n v="36"/>
    <n v="0"/>
    <n v="0"/>
    <n v="36"/>
    <n v="0"/>
    <n v="0"/>
    <s v="R9186SW10"/>
    <n v="36"/>
    <n v="0"/>
    <n v="36"/>
    <n v="36"/>
    <s v=""/>
    <s v=""/>
  </r>
  <r>
    <x v="0"/>
    <s v="A"/>
    <x v="1"/>
    <s v="And1 Mid-Tier"/>
    <x v="0"/>
    <x v="6"/>
    <s v="AD90186M-RB--M-11"/>
    <x v="195"/>
    <x v="152"/>
    <x v="144"/>
    <x v="143"/>
    <x v="0"/>
    <x v="0"/>
    <x v="0"/>
    <x v="8"/>
    <s v="F23"/>
    <n v="195962337339"/>
    <n v="12"/>
    <n v="18"/>
    <n v="0"/>
    <n v="0"/>
    <n v="18"/>
    <n v="0"/>
    <n v="0"/>
    <s v="R9186SW11"/>
    <n v="18"/>
    <n v="0"/>
    <n v="18"/>
    <n v="18"/>
    <s v=""/>
    <s v=""/>
  </r>
  <r>
    <x v="0"/>
    <s v="A"/>
    <x v="1"/>
    <s v="And1 Mid-Tier"/>
    <x v="0"/>
    <x v="6"/>
    <s v="AD90186M-RB--M-12"/>
    <x v="195"/>
    <x v="152"/>
    <x v="144"/>
    <x v="143"/>
    <x v="0"/>
    <x v="0"/>
    <x v="0"/>
    <x v="10"/>
    <s v="F23"/>
    <n v="195962340599"/>
    <n v="12"/>
    <n v="24"/>
    <n v="0"/>
    <n v="0"/>
    <n v="24"/>
    <n v="0"/>
    <n v="0"/>
    <s v="R9186SW12"/>
    <n v="24"/>
    <n v="0"/>
    <n v="24"/>
    <n v="24"/>
    <s v=""/>
    <s v=""/>
  </r>
  <r>
    <x v="0"/>
    <s v="A"/>
    <x v="1"/>
    <s v="And1 Mid-Tier"/>
    <x v="0"/>
    <x v="6"/>
    <s v="AD90186M-RB--M-13"/>
    <x v="195"/>
    <x v="152"/>
    <x v="144"/>
    <x v="143"/>
    <x v="0"/>
    <x v="0"/>
    <x v="0"/>
    <x v="11"/>
    <s v="F23"/>
    <n v="195962340612"/>
    <n v="12"/>
    <n v="24"/>
    <n v="0"/>
    <n v="0"/>
    <n v="24"/>
    <n v="0"/>
    <n v="0"/>
    <s v="R9186SW13"/>
    <n v="24"/>
    <n v="0"/>
    <n v="24"/>
    <n v="24"/>
    <s v=""/>
    <s v=""/>
  </r>
  <r>
    <x v="0"/>
    <s v="A"/>
    <x v="1"/>
    <s v="And1 Mid-Tier"/>
    <x v="0"/>
    <x v="6"/>
    <s v="AD90186M-WNB--M-8"/>
    <x v="195"/>
    <x v="152"/>
    <x v="321"/>
    <x v="318"/>
    <x v="0"/>
    <x v="0"/>
    <x v="0"/>
    <x v="2"/>
    <s v="F23"/>
    <n v="195962332327"/>
    <n v="12"/>
    <n v="48"/>
    <n v="0"/>
    <n v="0"/>
    <n v="48"/>
    <n v="0"/>
    <n v="0"/>
    <s v="W9186SW8"/>
    <n v="48"/>
    <n v="0"/>
    <n v="48"/>
    <n v="48"/>
    <s v=""/>
    <s v=""/>
  </r>
  <r>
    <x v="0"/>
    <s v="A"/>
    <x v="1"/>
    <s v="And1 Mid-Tier"/>
    <x v="0"/>
    <x v="6"/>
    <s v="AD90186M-WNB--M-8.5"/>
    <x v="195"/>
    <x v="152"/>
    <x v="321"/>
    <x v="318"/>
    <x v="0"/>
    <x v="0"/>
    <x v="0"/>
    <x v="3"/>
    <s v="F23"/>
    <n v="195962332334"/>
    <n v="12"/>
    <n v="6"/>
    <n v="0"/>
    <n v="0"/>
    <n v="6"/>
    <n v="0"/>
    <n v="0"/>
    <s v="W9186SW8.5"/>
    <n v="6"/>
    <n v="0"/>
    <n v="6"/>
    <n v="6"/>
    <s v=""/>
    <s v=""/>
  </r>
  <r>
    <x v="0"/>
    <s v="A"/>
    <x v="1"/>
    <s v="And1 Mid-Tier"/>
    <x v="0"/>
    <x v="6"/>
    <s v="AD90186M-WNB--M-9"/>
    <x v="195"/>
    <x v="152"/>
    <x v="321"/>
    <x v="318"/>
    <x v="0"/>
    <x v="0"/>
    <x v="0"/>
    <x v="4"/>
    <s v="F23"/>
    <n v="195962332341"/>
    <n v="12"/>
    <n v="30"/>
    <n v="0"/>
    <n v="0"/>
    <n v="30"/>
    <n v="0"/>
    <n v="0"/>
    <s v="W9186SW9"/>
    <n v="30"/>
    <n v="0"/>
    <n v="30"/>
    <n v="30"/>
    <s v=""/>
    <s v=""/>
  </r>
  <r>
    <x v="0"/>
    <s v="A"/>
    <x v="1"/>
    <s v="And1 Mid-Tier"/>
    <x v="0"/>
    <x v="6"/>
    <s v="AD90186M-WNB--M-10"/>
    <x v="195"/>
    <x v="152"/>
    <x v="321"/>
    <x v="318"/>
    <x v="0"/>
    <x v="0"/>
    <x v="0"/>
    <x v="6"/>
    <s v="F23"/>
    <n v="195962332365"/>
    <n v="12"/>
    <n v="42"/>
    <n v="0"/>
    <n v="0"/>
    <n v="42"/>
    <n v="0"/>
    <n v="0"/>
    <s v="W9186SW10"/>
    <n v="42"/>
    <n v="0"/>
    <n v="42"/>
    <n v="42"/>
    <s v=""/>
    <s v=""/>
  </r>
  <r>
    <x v="0"/>
    <s v="A"/>
    <x v="1"/>
    <s v="And1 Mid-Tier"/>
    <x v="0"/>
    <x v="6"/>
    <s v="AD90186M-WNB--M-10.5"/>
    <x v="195"/>
    <x v="152"/>
    <x v="321"/>
    <x v="318"/>
    <x v="0"/>
    <x v="0"/>
    <x v="0"/>
    <x v="7"/>
    <s v="F23"/>
    <n v="195962332372"/>
    <n v="12"/>
    <n v="6"/>
    <n v="0"/>
    <n v="0"/>
    <n v="6"/>
    <n v="0"/>
    <n v="0"/>
    <s v="W9186SW10.5"/>
    <n v="6"/>
    <n v="0"/>
    <n v="6"/>
    <n v="6"/>
    <s v=""/>
    <s v=""/>
  </r>
  <r>
    <x v="0"/>
    <s v="A"/>
    <x v="1"/>
    <s v="And1 Mid-Tier"/>
    <x v="0"/>
    <x v="6"/>
    <s v="AD90186M-WNB--M-11"/>
    <x v="195"/>
    <x v="152"/>
    <x v="321"/>
    <x v="318"/>
    <x v="0"/>
    <x v="0"/>
    <x v="0"/>
    <x v="8"/>
    <s v="F23"/>
    <n v="195962332389"/>
    <n v="12"/>
    <n v="24"/>
    <n v="0"/>
    <n v="0"/>
    <n v="24"/>
    <n v="0"/>
    <n v="0"/>
    <s v="W9186SW11"/>
    <n v="24"/>
    <n v="0"/>
    <n v="24"/>
    <n v="24"/>
    <s v=""/>
    <s v=""/>
  </r>
  <r>
    <x v="0"/>
    <s v="A"/>
    <x v="1"/>
    <s v="And1 Mid-Tier"/>
    <x v="0"/>
    <x v="6"/>
    <s v="AD90186M-WNB--M-12"/>
    <x v="195"/>
    <x v="152"/>
    <x v="321"/>
    <x v="318"/>
    <x v="0"/>
    <x v="0"/>
    <x v="0"/>
    <x v="10"/>
    <s v="F23"/>
    <n v="195962337124"/>
    <n v="12"/>
    <n v="42"/>
    <n v="0"/>
    <n v="0"/>
    <n v="42"/>
    <n v="0"/>
    <n v="0"/>
    <s v="W9186SW12"/>
    <n v="42"/>
    <n v="0"/>
    <n v="42"/>
    <n v="42"/>
    <s v=""/>
    <s v=""/>
  </r>
  <r>
    <x v="0"/>
    <s v="A"/>
    <x v="1"/>
    <s v="And1 Mid-Tier"/>
    <x v="0"/>
    <x v="6"/>
    <s v="AD90186M-WNB--M-13"/>
    <x v="195"/>
    <x v="152"/>
    <x v="321"/>
    <x v="318"/>
    <x v="0"/>
    <x v="0"/>
    <x v="0"/>
    <x v="11"/>
    <s v="F23"/>
    <n v="195962337148"/>
    <n v="12"/>
    <n v="36"/>
    <n v="0"/>
    <n v="0"/>
    <n v="36"/>
    <n v="0"/>
    <n v="0"/>
    <s v="W9186SW13"/>
    <n v="36"/>
    <n v="0"/>
    <n v="36"/>
    <n v="36"/>
    <s v=""/>
    <s v=""/>
  </r>
  <r>
    <x v="0"/>
    <s v="A"/>
    <x v="1"/>
    <s v="And1 Mid-Tier"/>
    <x v="0"/>
    <x v="6"/>
    <s v="AD90186MGP-RB--M-7.5"/>
    <x v="196"/>
    <x v="152"/>
    <x v="144"/>
    <x v="143"/>
    <x v="0"/>
    <x v="0"/>
    <x v="0"/>
    <x v="1"/>
    <s v="F23"/>
    <n v="195962337261"/>
    <n v="12"/>
    <n v="12"/>
    <n v="0"/>
    <n v="0"/>
    <n v="12"/>
    <n v="0"/>
    <n v="0"/>
    <s v="R9186SW7.5"/>
    <n v="12"/>
    <n v="0"/>
    <n v="12"/>
    <n v="12"/>
    <s v=""/>
    <s v=""/>
  </r>
  <r>
    <x v="0"/>
    <s v="A"/>
    <x v="1"/>
    <s v="And1 Mid-Tier"/>
    <x v="0"/>
    <x v="6"/>
    <s v="AD90186MGP-WNB--M-7.5"/>
    <x v="196"/>
    <x v="152"/>
    <x v="321"/>
    <x v="318"/>
    <x v="0"/>
    <x v="0"/>
    <x v="0"/>
    <x v="1"/>
    <s v="F23"/>
    <n v="195962332310"/>
    <n v="12"/>
    <n v="6"/>
    <n v="0"/>
    <n v="0"/>
    <n v="6"/>
    <n v="0"/>
    <n v="0"/>
    <s v="W9186SW7.5"/>
    <n v="6"/>
    <n v="0"/>
    <n v="6"/>
    <n v="6"/>
    <s v=""/>
    <s v=""/>
  </r>
  <r>
    <x v="0"/>
    <s v="A"/>
    <x v="1"/>
    <s v="And1 Mid-Tier"/>
    <x v="5"/>
    <x v="6"/>
    <s v="AD90190B-BL--M-11"/>
    <x v="197"/>
    <x v="153"/>
    <x v="322"/>
    <x v="319"/>
    <x v="0"/>
    <x v="0"/>
    <x v="0"/>
    <x v="8"/>
    <s v="F22"/>
    <n v="195962174620"/>
    <n v="12"/>
    <n v="156"/>
    <n v="0"/>
    <n v="0"/>
    <n v="156"/>
    <n v="0"/>
    <n v="0"/>
    <s v="L9190SW11"/>
    <n v="156"/>
    <n v="0"/>
    <n v="156"/>
    <n v="156"/>
    <s v=""/>
    <s v=""/>
  </r>
  <r>
    <x v="0"/>
    <s v="A"/>
    <x v="1"/>
    <s v="And1 Mid-Tier"/>
    <x v="5"/>
    <x v="6"/>
    <s v="AD90190B-BL--M-12"/>
    <x v="197"/>
    <x v="153"/>
    <x v="322"/>
    <x v="319"/>
    <x v="0"/>
    <x v="0"/>
    <x v="0"/>
    <x v="10"/>
    <s v="F22"/>
    <n v="195962174637"/>
    <n v="12"/>
    <n v="180"/>
    <n v="0"/>
    <n v="0"/>
    <n v="180"/>
    <n v="0"/>
    <n v="0"/>
    <s v="L9190SW12"/>
    <n v="180"/>
    <n v="0"/>
    <n v="180"/>
    <n v="180"/>
    <s v=""/>
    <s v=""/>
  </r>
  <r>
    <x v="0"/>
    <s v="A"/>
    <x v="1"/>
    <s v="And1 Mid-Tier"/>
    <x v="5"/>
    <x v="6"/>
    <s v="AD90190B-BL--M-13"/>
    <x v="197"/>
    <x v="153"/>
    <x v="322"/>
    <x v="319"/>
    <x v="0"/>
    <x v="0"/>
    <x v="0"/>
    <x v="11"/>
    <s v="F22"/>
    <n v="195962174644"/>
    <n v="12"/>
    <n v="228"/>
    <n v="0"/>
    <n v="0"/>
    <n v="228"/>
    <n v="0"/>
    <n v="0"/>
    <s v="L9190SW13"/>
    <n v="228"/>
    <n v="0"/>
    <n v="228"/>
    <n v="228"/>
    <s v=""/>
    <s v=""/>
  </r>
  <r>
    <x v="0"/>
    <s v="A"/>
    <x v="1"/>
    <s v="And1 Mid-Tier"/>
    <x v="5"/>
    <x v="6"/>
    <s v="AD90190B-BL--M-1"/>
    <x v="197"/>
    <x v="153"/>
    <x v="322"/>
    <x v="319"/>
    <x v="0"/>
    <x v="0"/>
    <x v="0"/>
    <x v="19"/>
    <s v="F22"/>
    <n v="195962174651"/>
    <n v="12"/>
    <n v="360"/>
    <n v="0"/>
    <n v="0"/>
    <n v="360"/>
    <n v="0"/>
    <n v="0"/>
    <s v="L9190SW1"/>
    <n v="360"/>
    <n v="0"/>
    <n v="360"/>
    <n v="360"/>
    <s v=""/>
    <s v=""/>
  </r>
  <r>
    <x v="0"/>
    <s v="A"/>
    <x v="1"/>
    <s v="And1 Mid-Tier"/>
    <x v="5"/>
    <x v="6"/>
    <s v="AD90190B-BL--M-2"/>
    <x v="197"/>
    <x v="153"/>
    <x v="322"/>
    <x v="319"/>
    <x v="0"/>
    <x v="0"/>
    <x v="0"/>
    <x v="22"/>
    <s v="F22"/>
    <n v="195962174668"/>
    <n v="12"/>
    <n v="395"/>
    <n v="0"/>
    <n v="0"/>
    <n v="395"/>
    <n v="0"/>
    <n v="0"/>
    <s v="L9190SW2"/>
    <n v="395"/>
    <n v="0"/>
    <n v="395"/>
    <n v="395"/>
    <s v=""/>
    <s v=""/>
  </r>
  <r>
    <x v="0"/>
    <s v="A"/>
    <x v="1"/>
    <s v="And1 Mid-Tier"/>
    <x v="5"/>
    <x v="6"/>
    <s v="AD90190B-BL--M-3"/>
    <x v="197"/>
    <x v="153"/>
    <x v="322"/>
    <x v="319"/>
    <x v="0"/>
    <x v="0"/>
    <x v="0"/>
    <x v="23"/>
    <s v="F22"/>
    <n v="195962174675"/>
    <n v="12"/>
    <n v="480"/>
    <n v="0"/>
    <n v="0"/>
    <n v="480"/>
    <n v="0"/>
    <n v="0"/>
    <s v="L9190SW3"/>
    <n v="480"/>
    <n v="0"/>
    <n v="480"/>
    <n v="480"/>
    <s v=""/>
    <s v=""/>
  </r>
  <r>
    <x v="0"/>
    <s v="A"/>
    <x v="1"/>
    <s v="And1 Mid-Tier"/>
    <x v="5"/>
    <x v="6"/>
    <s v="AD90190B-BL-BCF-Y0602-PPK"/>
    <x v="197"/>
    <x v="153"/>
    <x v="322"/>
    <x v="319"/>
    <x v="8"/>
    <x v="14"/>
    <x v="12"/>
    <x v="16"/>
    <s v="F22"/>
    <n v="195962174682"/>
    <n v="6"/>
    <n v="1440"/>
    <n v="0"/>
    <n v="0"/>
    <n v="1440"/>
    <n v="0"/>
    <n v="0"/>
    <s v="B9190BOL"/>
    <n v="1440"/>
    <n v="0"/>
    <n v="1440"/>
    <n v="1440"/>
    <s v=""/>
    <s v=""/>
  </r>
  <r>
    <x v="0"/>
    <s v="A"/>
    <x v="1"/>
    <s v="And1 Mid-Tier"/>
    <x v="5"/>
    <x v="6"/>
    <s v="AD90190B-RWB--M-11"/>
    <x v="197"/>
    <x v="153"/>
    <x v="323"/>
    <x v="278"/>
    <x v="0"/>
    <x v="0"/>
    <x v="0"/>
    <x v="8"/>
    <s v="F22"/>
    <n v="195962174569"/>
    <n v="12"/>
    <n v="156"/>
    <n v="0"/>
    <n v="0"/>
    <n v="156"/>
    <n v="0"/>
    <n v="0"/>
    <s v="R9190SW11"/>
    <n v="156"/>
    <n v="0"/>
    <n v="156"/>
    <n v="156"/>
    <s v=""/>
    <s v=""/>
  </r>
  <r>
    <x v="0"/>
    <s v="A"/>
    <x v="1"/>
    <s v="And1 Mid-Tier"/>
    <x v="5"/>
    <x v="6"/>
    <s v="AD90190B-RWB--M-12"/>
    <x v="197"/>
    <x v="153"/>
    <x v="323"/>
    <x v="278"/>
    <x v="0"/>
    <x v="0"/>
    <x v="0"/>
    <x v="10"/>
    <s v="F22"/>
    <n v="195962174576"/>
    <n v="12"/>
    <n v="178"/>
    <n v="0"/>
    <n v="0"/>
    <n v="178"/>
    <n v="0"/>
    <n v="0"/>
    <s v="R9190SW12"/>
    <n v="178"/>
    <n v="0"/>
    <n v="178"/>
    <n v="178"/>
    <s v=""/>
    <s v=""/>
  </r>
  <r>
    <x v="0"/>
    <s v="A"/>
    <x v="1"/>
    <s v="And1 Mid-Tier"/>
    <x v="5"/>
    <x v="6"/>
    <s v="AD90190B-RWB--M-13"/>
    <x v="197"/>
    <x v="153"/>
    <x v="323"/>
    <x v="278"/>
    <x v="0"/>
    <x v="0"/>
    <x v="0"/>
    <x v="11"/>
    <s v="F22"/>
    <n v="195962174583"/>
    <n v="12"/>
    <n v="226"/>
    <n v="0"/>
    <n v="0"/>
    <n v="226"/>
    <n v="0"/>
    <n v="0"/>
    <s v="R9190SW13"/>
    <n v="226"/>
    <n v="0"/>
    <n v="226"/>
    <n v="226"/>
    <s v=""/>
    <s v=""/>
  </r>
  <r>
    <x v="0"/>
    <s v="A"/>
    <x v="1"/>
    <s v="And1 Mid-Tier"/>
    <x v="5"/>
    <x v="6"/>
    <s v="AD90190B-RWB--M-1"/>
    <x v="197"/>
    <x v="153"/>
    <x v="323"/>
    <x v="278"/>
    <x v="0"/>
    <x v="0"/>
    <x v="0"/>
    <x v="19"/>
    <s v="F22"/>
    <n v="195962174590"/>
    <n v="12"/>
    <n v="390"/>
    <n v="0"/>
    <n v="0"/>
    <n v="390"/>
    <n v="0"/>
    <n v="0"/>
    <s v="R9190SW1"/>
    <n v="390"/>
    <n v="0"/>
    <n v="390"/>
    <n v="390"/>
    <s v=""/>
    <s v=""/>
  </r>
  <r>
    <x v="0"/>
    <s v="A"/>
    <x v="1"/>
    <s v="And1 Mid-Tier"/>
    <x v="5"/>
    <x v="6"/>
    <s v="AD90190B-RWB--M-2"/>
    <x v="197"/>
    <x v="153"/>
    <x v="323"/>
    <x v="278"/>
    <x v="0"/>
    <x v="0"/>
    <x v="0"/>
    <x v="22"/>
    <s v="F22"/>
    <n v="195962174606"/>
    <n v="12"/>
    <n v="354"/>
    <n v="0"/>
    <n v="0"/>
    <n v="354"/>
    <n v="0"/>
    <n v="0"/>
    <s v="R9190SW2"/>
    <n v="354"/>
    <n v="0"/>
    <n v="354"/>
    <n v="354"/>
    <s v=""/>
    <s v=""/>
  </r>
  <r>
    <x v="0"/>
    <s v="A"/>
    <x v="1"/>
    <s v="And1 Mid-Tier"/>
    <x v="5"/>
    <x v="6"/>
    <s v="AD90190B-RWB--M-3"/>
    <x v="197"/>
    <x v="153"/>
    <x v="323"/>
    <x v="278"/>
    <x v="0"/>
    <x v="0"/>
    <x v="0"/>
    <x v="23"/>
    <s v="F22"/>
    <n v="195962174613"/>
    <n v="12"/>
    <n v="470"/>
    <n v="0"/>
    <n v="0"/>
    <n v="470"/>
    <n v="0"/>
    <n v="0"/>
    <s v="R9190SW3"/>
    <n v="470"/>
    <n v="0"/>
    <n v="470"/>
    <n v="470"/>
    <s v=""/>
    <s v=""/>
  </r>
  <r>
    <x v="0"/>
    <s v="A"/>
    <x v="1"/>
    <s v="And1 Mid-Tier"/>
    <x v="5"/>
    <x v="6"/>
    <s v="AD90190B-RWB-BCF-Y0602-PPK"/>
    <x v="197"/>
    <x v="153"/>
    <x v="323"/>
    <x v="278"/>
    <x v="8"/>
    <x v="14"/>
    <x v="12"/>
    <x v="16"/>
    <s v="F22"/>
    <n v="195962935467"/>
    <n v="6"/>
    <n v="1260"/>
    <n v="0"/>
    <n v="0"/>
    <n v="1260"/>
    <n v="0"/>
    <n v="0"/>
    <s v="R9190ROW"/>
    <n v="1260"/>
    <n v="0"/>
    <n v="1260"/>
    <n v="1260"/>
    <s v=""/>
    <s v=""/>
  </r>
  <r>
    <x v="0"/>
    <s v="A"/>
    <x v="1"/>
    <s v="And1 Mid-Tier"/>
    <x v="4"/>
    <x v="6"/>
    <s v="AD90190S-BQI-BCF-S0604-PPK"/>
    <x v="198"/>
    <x v="154"/>
    <x v="324"/>
    <x v="320"/>
    <x v="8"/>
    <x v="47"/>
    <x v="45"/>
    <x v="16"/>
    <s v="F22"/>
    <n v="195962935498"/>
    <n v="6"/>
    <n v="1740"/>
    <n v="180"/>
    <n v="0"/>
    <n v="1560"/>
    <n v="0"/>
    <n v="0"/>
    <s v="Q9190QOQ"/>
    <n v="1740"/>
    <n v="0"/>
    <n v="1740"/>
    <n v="1560"/>
    <s v=""/>
    <s v=""/>
  </r>
  <r>
    <x v="0"/>
    <s v="A"/>
    <x v="1"/>
    <s v="And1 Mid-Tier"/>
    <x v="4"/>
    <x v="6"/>
    <s v="AD90190S-BQI-GXYBAG-S0604-PPK"/>
    <x v="198"/>
    <x v="154"/>
    <x v="324"/>
    <x v="320"/>
    <x v="11"/>
    <x v="47"/>
    <x v="45"/>
    <x v="16"/>
    <s v="F22"/>
    <n v="195962935511"/>
    <n v="6"/>
    <n v="36"/>
    <n v="0"/>
    <n v="0"/>
    <n v="36"/>
    <n v="0"/>
    <n v="0"/>
    <s v="Q9190QOB"/>
    <n v="36"/>
    <n v="0"/>
    <n v="36"/>
    <n v="36"/>
    <s v=""/>
    <s v=""/>
  </r>
  <r>
    <x v="0"/>
    <s v="A"/>
    <x v="1"/>
    <s v="And1 Mid-Tier"/>
    <x v="4"/>
    <x v="6"/>
    <s v="AD90190S-BT-BCF-S0604-PPK"/>
    <x v="198"/>
    <x v="154"/>
    <x v="325"/>
    <x v="321"/>
    <x v="8"/>
    <x v="47"/>
    <x v="45"/>
    <x v="16"/>
    <s v="F22"/>
    <n v="195962935504"/>
    <n v="6"/>
    <n v="636"/>
    <n v="0"/>
    <n v="0"/>
    <n v="636"/>
    <n v="0"/>
    <n v="0"/>
    <s v="T9190BOT"/>
    <n v="636"/>
    <n v="0"/>
    <n v="636"/>
    <n v="636"/>
    <s v=""/>
    <s v=""/>
  </r>
  <r>
    <x v="0"/>
    <s v="A"/>
    <x v="1"/>
    <s v="And1 Mid-Tier"/>
    <x v="4"/>
    <x v="6"/>
    <s v="AD90190S-BT-GXYBAGBUR-S0604-PPK"/>
    <x v="198"/>
    <x v="154"/>
    <x v="325"/>
    <x v="321"/>
    <x v="22"/>
    <x v="47"/>
    <x v="45"/>
    <x v="16"/>
    <s v="F22"/>
    <n v="195962935528"/>
    <n v="6"/>
    <n v="1140"/>
    <n v="180"/>
    <n v="0"/>
    <n v="960"/>
    <n v="0"/>
    <n v="0"/>
    <s v="T9190TOB"/>
    <n v="1140"/>
    <n v="0"/>
    <n v="1140"/>
    <n v="960"/>
    <s v=""/>
    <s v=""/>
  </r>
  <r>
    <x v="0"/>
    <s v="A"/>
    <x v="1"/>
    <s v="And1 Mid-Tier"/>
    <x v="5"/>
    <x v="6"/>
    <s v="AD90191B-BRW--M-11"/>
    <x v="199"/>
    <x v="155"/>
    <x v="34"/>
    <x v="33"/>
    <x v="0"/>
    <x v="0"/>
    <x v="0"/>
    <x v="8"/>
    <s v="F22"/>
    <n v="195962152840"/>
    <n v="12"/>
    <n v="144"/>
    <n v="0"/>
    <n v="0"/>
    <n v="144"/>
    <n v="0"/>
    <n v="0"/>
    <s v="R9191SW11"/>
    <n v="144"/>
    <n v="0"/>
    <n v="144"/>
    <n v="144"/>
    <s v=""/>
    <s v=""/>
  </r>
  <r>
    <x v="0"/>
    <s v="A"/>
    <x v="1"/>
    <s v="And1 Mid-Tier"/>
    <x v="5"/>
    <x v="6"/>
    <s v="AD90191B-BRW--M-12"/>
    <x v="199"/>
    <x v="155"/>
    <x v="34"/>
    <x v="33"/>
    <x v="0"/>
    <x v="0"/>
    <x v="0"/>
    <x v="10"/>
    <s v="F22"/>
    <n v="195962152857"/>
    <n v="12"/>
    <n v="180"/>
    <n v="0"/>
    <n v="0"/>
    <n v="180"/>
    <n v="0"/>
    <n v="0"/>
    <s v="R9191SW12"/>
    <n v="180"/>
    <n v="0"/>
    <n v="180"/>
    <n v="180"/>
    <s v=""/>
    <s v=""/>
  </r>
  <r>
    <x v="0"/>
    <s v="A"/>
    <x v="1"/>
    <s v="And1 Mid-Tier"/>
    <x v="5"/>
    <x v="6"/>
    <s v="AD90191B-BRW--M-13"/>
    <x v="199"/>
    <x v="155"/>
    <x v="34"/>
    <x v="33"/>
    <x v="0"/>
    <x v="0"/>
    <x v="0"/>
    <x v="11"/>
    <s v="F22"/>
    <n v="195962164119"/>
    <n v="12"/>
    <n v="240"/>
    <n v="0"/>
    <n v="0"/>
    <n v="240"/>
    <n v="0"/>
    <n v="0"/>
    <s v="R9191SW13"/>
    <n v="240"/>
    <n v="0"/>
    <n v="240"/>
    <n v="240"/>
    <s v=""/>
    <s v=""/>
  </r>
  <r>
    <x v="0"/>
    <s v="A"/>
    <x v="1"/>
    <s v="And1 Mid-Tier"/>
    <x v="5"/>
    <x v="6"/>
    <s v="AD90191B-BRW--M-1"/>
    <x v="199"/>
    <x v="155"/>
    <x v="34"/>
    <x v="33"/>
    <x v="0"/>
    <x v="0"/>
    <x v="0"/>
    <x v="19"/>
    <s v="F22"/>
    <n v="195962164126"/>
    <n v="12"/>
    <n v="240"/>
    <n v="0"/>
    <n v="0"/>
    <n v="240"/>
    <n v="0"/>
    <n v="0"/>
    <s v="R9191SW1"/>
    <n v="240"/>
    <n v="0"/>
    <n v="240"/>
    <n v="240"/>
    <s v=""/>
    <s v=""/>
  </r>
  <r>
    <x v="0"/>
    <s v="A"/>
    <x v="1"/>
    <s v="And1 Mid-Tier"/>
    <x v="5"/>
    <x v="6"/>
    <s v="AD90191B-BRW--M-2"/>
    <x v="199"/>
    <x v="155"/>
    <x v="34"/>
    <x v="33"/>
    <x v="0"/>
    <x v="0"/>
    <x v="0"/>
    <x v="22"/>
    <s v="F22"/>
    <n v="195962164133"/>
    <n v="12"/>
    <n v="300"/>
    <n v="0"/>
    <n v="0"/>
    <n v="300"/>
    <n v="0"/>
    <n v="0"/>
    <s v="R9191SW2"/>
    <n v="300"/>
    <n v="0"/>
    <n v="300"/>
    <n v="300"/>
    <s v=""/>
    <s v=""/>
  </r>
  <r>
    <x v="0"/>
    <s v="A"/>
    <x v="1"/>
    <s v="And1 Mid-Tier"/>
    <x v="5"/>
    <x v="6"/>
    <s v="AD90191B-BRW--M-3"/>
    <x v="199"/>
    <x v="155"/>
    <x v="34"/>
    <x v="33"/>
    <x v="0"/>
    <x v="0"/>
    <x v="0"/>
    <x v="23"/>
    <s v="F22"/>
    <n v="195962164140"/>
    <n v="12"/>
    <n v="336"/>
    <n v="0"/>
    <n v="0"/>
    <n v="336"/>
    <n v="0"/>
    <n v="0"/>
    <s v="R9191SW3"/>
    <n v="336"/>
    <n v="0"/>
    <n v="336"/>
    <n v="336"/>
    <s v=""/>
    <s v=""/>
  </r>
  <r>
    <x v="0"/>
    <s v="A"/>
    <x v="1"/>
    <s v="And1 Mid-Tier"/>
    <x v="5"/>
    <x v="6"/>
    <s v="AD90191B-WBZ--M-11"/>
    <x v="199"/>
    <x v="155"/>
    <x v="326"/>
    <x v="322"/>
    <x v="0"/>
    <x v="0"/>
    <x v="0"/>
    <x v="8"/>
    <s v="F22"/>
    <n v="195962164171"/>
    <n v="12"/>
    <n v="84"/>
    <n v="0"/>
    <n v="0"/>
    <n v="84"/>
    <n v="0"/>
    <n v="0"/>
    <s v="Y9191SW11"/>
    <n v="84"/>
    <n v="0"/>
    <n v="84"/>
    <n v="84"/>
    <s v=""/>
    <s v=""/>
  </r>
  <r>
    <x v="0"/>
    <s v="A"/>
    <x v="1"/>
    <s v="And1 Mid-Tier"/>
    <x v="5"/>
    <x v="6"/>
    <s v="AD90191B-WBZ--M-12"/>
    <x v="199"/>
    <x v="155"/>
    <x v="326"/>
    <x v="322"/>
    <x v="0"/>
    <x v="0"/>
    <x v="0"/>
    <x v="10"/>
    <s v="F22"/>
    <n v="195962174514"/>
    <n v="12"/>
    <n v="101"/>
    <n v="0"/>
    <n v="0"/>
    <n v="101"/>
    <n v="0"/>
    <n v="0"/>
    <s v="Y9191SW12"/>
    <n v="101"/>
    <n v="0"/>
    <n v="101"/>
    <n v="101"/>
    <s v=""/>
    <s v=""/>
  </r>
  <r>
    <x v="0"/>
    <s v="A"/>
    <x v="1"/>
    <s v="And1 Mid-Tier"/>
    <x v="5"/>
    <x v="6"/>
    <s v="AD90191B-WBZ--M-13"/>
    <x v="199"/>
    <x v="155"/>
    <x v="326"/>
    <x v="322"/>
    <x v="0"/>
    <x v="0"/>
    <x v="0"/>
    <x v="11"/>
    <s v="F22"/>
    <n v="195962174521"/>
    <n v="12"/>
    <n v="138"/>
    <n v="0"/>
    <n v="0"/>
    <n v="138"/>
    <n v="0"/>
    <n v="0"/>
    <s v="Y9191SW13"/>
    <n v="138"/>
    <n v="0"/>
    <n v="138"/>
    <n v="138"/>
    <s v=""/>
    <s v=""/>
  </r>
  <r>
    <x v="0"/>
    <s v="A"/>
    <x v="1"/>
    <s v="And1 Mid-Tier"/>
    <x v="5"/>
    <x v="6"/>
    <s v="AD90191B-WBZ--M-1"/>
    <x v="199"/>
    <x v="155"/>
    <x v="326"/>
    <x v="322"/>
    <x v="0"/>
    <x v="0"/>
    <x v="0"/>
    <x v="19"/>
    <s v="F22"/>
    <n v="195962174538"/>
    <n v="12"/>
    <n v="138"/>
    <n v="0"/>
    <n v="0"/>
    <n v="138"/>
    <n v="0"/>
    <n v="0"/>
    <s v="Y9191SW1"/>
    <n v="138"/>
    <n v="0"/>
    <n v="138"/>
    <n v="138"/>
    <s v=""/>
    <s v=""/>
  </r>
  <r>
    <x v="0"/>
    <s v="A"/>
    <x v="1"/>
    <s v="And1 Mid-Tier"/>
    <x v="5"/>
    <x v="6"/>
    <s v="AD90191B-WBZ--M-2"/>
    <x v="199"/>
    <x v="155"/>
    <x v="326"/>
    <x v="322"/>
    <x v="0"/>
    <x v="0"/>
    <x v="0"/>
    <x v="22"/>
    <s v="F22"/>
    <n v="195962174545"/>
    <n v="12"/>
    <n v="174"/>
    <n v="0"/>
    <n v="0"/>
    <n v="174"/>
    <n v="0"/>
    <n v="0"/>
    <s v="Y9191SW2"/>
    <n v="174"/>
    <n v="0"/>
    <n v="174"/>
    <n v="174"/>
    <s v=""/>
    <s v=""/>
  </r>
  <r>
    <x v="0"/>
    <s v="A"/>
    <x v="1"/>
    <s v="And1 Mid-Tier"/>
    <x v="5"/>
    <x v="6"/>
    <s v="AD90191B-WBZ--M-3"/>
    <x v="199"/>
    <x v="155"/>
    <x v="326"/>
    <x v="322"/>
    <x v="0"/>
    <x v="0"/>
    <x v="0"/>
    <x v="23"/>
    <s v="F22"/>
    <n v="195962174552"/>
    <n v="12"/>
    <n v="204"/>
    <n v="0"/>
    <n v="0"/>
    <n v="204"/>
    <n v="0"/>
    <n v="0"/>
    <s v="Y9191SW3"/>
    <n v="204"/>
    <n v="0"/>
    <n v="204"/>
    <n v="204"/>
    <s v=""/>
    <s v=""/>
  </r>
  <r>
    <x v="0"/>
    <s v="A"/>
    <x v="1"/>
    <s v="And1 Mid-Tier"/>
    <x v="3"/>
    <x v="6"/>
    <s v="AD90191Y-BRW--M-3.5"/>
    <x v="200"/>
    <x v="155"/>
    <x v="34"/>
    <x v="33"/>
    <x v="0"/>
    <x v="0"/>
    <x v="0"/>
    <x v="24"/>
    <s v="F22"/>
    <n v="195962145736"/>
    <n v="12"/>
    <n v="360"/>
    <n v="0"/>
    <n v="0"/>
    <n v="360"/>
    <n v="0"/>
    <n v="0"/>
    <s v="B9191SW3H"/>
    <n v="360"/>
    <n v="0"/>
    <n v="360"/>
    <n v="360"/>
    <s v=""/>
    <s v=""/>
  </r>
  <r>
    <x v="0"/>
    <s v="A"/>
    <x v="1"/>
    <s v="And1 Mid-Tier"/>
    <x v="3"/>
    <x v="6"/>
    <s v="AD90191Y-BRW--M-4"/>
    <x v="200"/>
    <x v="155"/>
    <x v="34"/>
    <x v="33"/>
    <x v="0"/>
    <x v="0"/>
    <x v="0"/>
    <x v="20"/>
    <s v="F22"/>
    <n v="195962145743"/>
    <n v="12"/>
    <n v="420"/>
    <n v="0"/>
    <n v="0"/>
    <n v="420"/>
    <n v="0"/>
    <n v="0"/>
    <s v="B9191SW4"/>
    <n v="420"/>
    <n v="0"/>
    <n v="420"/>
    <n v="420"/>
    <s v=""/>
    <s v=""/>
  </r>
  <r>
    <x v="0"/>
    <s v="A"/>
    <x v="1"/>
    <s v="And1 Mid-Tier"/>
    <x v="3"/>
    <x v="6"/>
    <s v="AD90191Y-BRW--M-4.5"/>
    <x v="200"/>
    <x v="155"/>
    <x v="34"/>
    <x v="33"/>
    <x v="0"/>
    <x v="0"/>
    <x v="0"/>
    <x v="25"/>
    <s v="F22"/>
    <n v="195962145750"/>
    <n v="12"/>
    <n v="396"/>
    <n v="0"/>
    <n v="0"/>
    <n v="396"/>
    <n v="0"/>
    <n v="0"/>
    <s v="B9191SW4H"/>
    <n v="396"/>
    <n v="0"/>
    <n v="396"/>
    <n v="396"/>
    <s v=""/>
    <s v=""/>
  </r>
  <r>
    <x v="0"/>
    <s v="A"/>
    <x v="1"/>
    <s v="And1 Mid-Tier"/>
    <x v="3"/>
    <x v="6"/>
    <s v="AD90191Y-BRW--M-5"/>
    <x v="200"/>
    <x v="155"/>
    <x v="34"/>
    <x v="33"/>
    <x v="0"/>
    <x v="0"/>
    <x v="0"/>
    <x v="17"/>
    <s v="F22"/>
    <n v="195962145767"/>
    <n v="12"/>
    <n v="444"/>
    <n v="0"/>
    <n v="0"/>
    <n v="444"/>
    <n v="0"/>
    <n v="0"/>
    <s v="B9191SW5"/>
    <n v="444"/>
    <n v="0"/>
    <n v="444"/>
    <n v="444"/>
    <s v=""/>
    <s v=""/>
  </r>
  <r>
    <x v="0"/>
    <s v="A"/>
    <x v="1"/>
    <s v="And1 Mid-Tier"/>
    <x v="3"/>
    <x v="6"/>
    <s v="AD90191Y-BRW--M-5.5"/>
    <x v="200"/>
    <x v="155"/>
    <x v="34"/>
    <x v="33"/>
    <x v="0"/>
    <x v="0"/>
    <x v="0"/>
    <x v="18"/>
    <s v="F22"/>
    <n v="195962145835"/>
    <n v="12"/>
    <n v="408"/>
    <n v="0"/>
    <n v="0"/>
    <n v="408"/>
    <n v="0"/>
    <n v="0"/>
    <s v="B9191SW5H"/>
    <n v="408"/>
    <n v="0"/>
    <n v="408"/>
    <n v="408"/>
    <s v=""/>
    <s v=""/>
  </r>
  <r>
    <x v="0"/>
    <s v="A"/>
    <x v="1"/>
    <s v="And1 Mid-Tier"/>
    <x v="3"/>
    <x v="6"/>
    <s v="AD90191Y-BRW--M-6"/>
    <x v="200"/>
    <x v="155"/>
    <x v="34"/>
    <x v="33"/>
    <x v="0"/>
    <x v="0"/>
    <x v="0"/>
    <x v="14"/>
    <s v="F22"/>
    <n v="195962145842"/>
    <n v="12"/>
    <n v="444"/>
    <n v="0"/>
    <n v="0"/>
    <n v="444"/>
    <n v="0"/>
    <n v="0"/>
    <s v="B9191SW6"/>
    <n v="444"/>
    <n v="0"/>
    <n v="444"/>
    <n v="444"/>
    <s v=""/>
    <s v=""/>
  </r>
  <r>
    <x v="0"/>
    <s v="A"/>
    <x v="1"/>
    <s v="And1 Mid-Tier"/>
    <x v="3"/>
    <x v="6"/>
    <s v="AD90191Y-BRW--M-6.5"/>
    <x v="200"/>
    <x v="155"/>
    <x v="34"/>
    <x v="33"/>
    <x v="0"/>
    <x v="0"/>
    <x v="0"/>
    <x v="15"/>
    <s v="F22"/>
    <n v="195962145859"/>
    <n v="12"/>
    <n v="408"/>
    <n v="0"/>
    <n v="0"/>
    <n v="408"/>
    <n v="0"/>
    <n v="0"/>
    <s v="B9191SW6H"/>
    <n v="408"/>
    <n v="0"/>
    <n v="408"/>
    <n v="408"/>
    <s v=""/>
    <s v=""/>
  </r>
  <r>
    <x v="0"/>
    <s v="A"/>
    <x v="1"/>
    <s v="And1 Mid-Tier"/>
    <x v="3"/>
    <x v="6"/>
    <s v="AD90191Y-BRW--M-7"/>
    <x v="200"/>
    <x v="155"/>
    <x v="34"/>
    <x v="33"/>
    <x v="0"/>
    <x v="0"/>
    <x v="0"/>
    <x v="0"/>
    <s v="F22"/>
    <n v="195962152758"/>
    <n v="12"/>
    <n v="480"/>
    <n v="0"/>
    <n v="0"/>
    <n v="480"/>
    <n v="0"/>
    <n v="0"/>
    <s v="B9191SW7"/>
    <n v="480"/>
    <n v="0"/>
    <n v="480"/>
    <n v="480"/>
    <s v=""/>
    <s v=""/>
  </r>
  <r>
    <x v="0"/>
    <s v="A"/>
    <x v="1"/>
    <s v="And1 Mid-Tier"/>
    <x v="3"/>
    <x v="6"/>
    <s v="AD90191Y-WBZ--M-3.5"/>
    <x v="200"/>
    <x v="155"/>
    <x v="326"/>
    <x v="322"/>
    <x v="0"/>
    <x v="0"/>
    <x v="0"/>
    <x v="24"/>
    <s v="F22"/>
    <n v="195962152765"/>
    <n v="12"/>
    <n v="360"/>
    <n v="15"/>
    <n v="0"/>
    <n v="345"/>
    <n v="0"/>
    <n v="0"/>
    <s v="W9191SW3H"/>
    <n v="360"/>
    <n v="0"/>
    <n v="360"/>
    <n v="345"/>
    <s v=""/>
    <s v=""/>
  </r>
  <r>
    <x v="0"/>
    <s v="A"/>
    <x v="1"/>
    <s v="And1 Mid-Tier"/>
    <x v="3"/>
    <x v="6"/>
    <s v="AD90191Y-WBZ--M-4"/>
    <x v="200"/>
    <x v="155"/>
    <x v="326"/>
    <x v="322"/>
    <x v="0"/>
    <x v="0"/>
    <x v="0"/>
    <x v="20"/>
    <s v="F22"/>
    <n v="195962152772"/>
    <n v="12"/>
    <n v="420"/>
    <n v="15"/>
    <n v="0"/>
    <n v="405"/>
    <n v="0"/>
    <n v="0"/>
    <s v="W9191SW4"/>
    <n v="420"/>
    <n v="0"/>
    <n v="420"/>
    <n v="405"/>
    <s v=""/>
    <s v=""/>
  </r>
  <r>
    <x v="0"/>
    <s v="A"/>
    <x v="1"/>
    <s v="And1 Mid-Tier"/>
    <x v="3"/>
    <x v="6"/>
    <s v="AD90191Y-WBZ--M-4.5"/>
    <x v="200"/>
    <x v="155"/>
    <x v="326"/>
    <x v="322"/>
    <x v="0"/>
    <x v="0"/>
    <x v="0"/>
    <x v="25"/>
    <s v="F22"/>
    <n v="195962152789"/>
    <n v="12"/>
    <n v="396"/>
    <n v="15"/>
    <n v="0"/>
    <n v="381"/>
    <n v="0"/>
    <n v="0"/>
    <s v="W9191SW4H"/>
    <n v="396"/>
    <n v="0"/>
    <n v="396"/>
    <n v="381"/>
    <s v=""/>
    <s v=""/>
  </r>
  <r>
    <x v="0"/>
    <s v="A"/>
    <x v="1"/>
    <s v="And1 Mid-Tier"/>
    <x v="3"/>
    <x v="6"/>
    <s v="AD90191Y-WBZ--M-5"/>
    <x v="200"/>
    <x v="155"/>
    <x v="326"/>
    <x v="322"/>
    <x v="0"/>
    <x v="0"/>
    <x v="0"/>
    <x v="17"/>
    <s v="F22"/>
    <n v="195962152796"/>
    <n v="12"/>
    <n v="444"/>
    <n v="30"/>
    <n v="0"/>
    <n v="414"/>
    <n v="0"/>
    <n v="0"/>
    <s v="W9191SW5"/>
    <n v="444"/>
    <n v="0"/>
    <n v="444"/>
    <n v="414"/>
    <s v=""/>
    <s v=""/>
  </r>
  <r>
    <x v="0"/>
    <s v="A"/>
    <x v="1"/>
    <s v="And1 Mid-Tier"/>
    <x v="3"/>
    <x v="6"/>
    <s v="AD90191Y-WBZ--M-5.5"/>
    <x v="200"/>
    <x v="155"/>
    <x v="326"/>
    <x v="322"/>
    <x v="0"/>
    <x v="0"/>
    <x v="0"/>
    <x v="18"/>
    <s v="F22"/>
    <n v="195962152802"/>
    <n v="12"/>
    <n v="408"/>
    <n v="30"/>
    <n v="0"/>
    <n v="378"/>
    <n v="0"/>
    <n v="0"/>
    <s v="W9191SW5H"/>
    <n v="408"/>
    <n v="0"/>
    <n v="408"/>
    <n v="378"/>
    <s v=""/>
    <s v=""/>
  </r>
  <r>
    <x v="0"/>
    <s v="A"/>
    <x v="1"/>
    <s v="And1 Mid-Tier"/>
    <x v="3"/>
    <x v="6"/>
    <s v="AD90191Y-WBZ--M-6"/>
    <x v="200"/>
    <x v="155"/>
    <x v="326"/>
    <x v="322"/>
    <x v="0"/>
    <x v="0"/>
    <x v="0"/>
    <x v="14"/>
    <s v="F22"/>
    <n v="195962152819"/>
    <n v="12"/>
    <n v="444"/>
    <n v="30"/>
    <n v="0"/>
    <n v="414"/>
    <n v="0"/>
    <n v="0"/>
    <s v="W9191SW6"/>
    <n v="444"/>
    <n v="0"/>
    <n v="444"/>
    <n v="414"/>
    <s v=""/>
    <s v=""/>
  </r>
  <r>
    <x v="0"/>
    <s v="A"/>
    <x v="1"/>
    <s v="And1 Mid-Tier"/>
    <x v="3"/>
    <x v="6"/>
    <s v="AD90191Y-WBZ--M-6.5"/>
    <x v="200"/>
    <x v="155"/>
    <x v="326"/>
    <x v="322"/>
    <x v="0"/>
    <x v="0"/>
    <x v="0"/>
    <x v="15"/>
    <s v="F22"/>
    <n v="195962152826"/>
    <n v="12"/>
    <n v="408"/>
    <n v="30"/>
    <n v="0"/>
    <n v="378"/>
    <n v="0"/>
    <n v="0"/>
    <s v="W9191SW6H"/>
    <n v="408"/>
    <n v="0"/>
    <n v="408"/>
    <n v="378"/>
    <s v=""/>
    <s v=""/>
  </r>
  <r>
    <x v="0"/>
    <s v="A"/>
    <x v="1"/>
    <s v="And1 Mid-Tier"/>
    <x v="3"/>
    <x v="6"/>
    <s v="AD90191Y-WBZ--M-7"/>
    <x v="200"/>
    <x v="155"/>
    <x v="326"/>
    <x v="322"/>
    <x v="0"/>
    <x v="0"/>
    <x v="0"/>
    <x v="0"/>
    <s v="F22"/>
    <n v="195962152833"/>
    <n v="12"/>
    <n v="479"/>
    <n v="30"/>
    <n v="0"/>
    <n v="449"/>
    <n v="0"/>
    <n v="0"/>
    <s v="W9191SW7"/>
    <n v="479"/>
    <n v="0"/>
    <n v="479"/>
    <n v="449"/>
    <s v=""/>
    <s v=""/>
  </r>
  <r>
    <x v="0"/>
    <s v="A"/>
    <x v="1"/>
    <s v="And1 Mid-Tier"/>
    <x v="5"/>
    <x v="6"/>
    <s v="AD90209B-B-AMZCOM-M-11"/>
    <x v="201"/>
    <x v="156"/>
    <x v="23"/>
    <x v="22"/>
    <x v="1"/>
    <x v="0"/>
    <x v="0"/>
    <x v="8"/>
    <s v="F23"/>
    <n v="195962369088"/>
    <n v="12"/>
    <n v="84"/>
    <n v="0"/>
    <n v="0"/>
    <n v="84"/>
    <n v="0"/>
    <n v="0"/>
    <s v=" B9029AW11"/>
    <n v="84"/>
    <n v="0"/>
    <n v="84"/>
    <n v="84"/>
    <s v=""/>
    <s v=""/>
  </r>
  <r>
    <x v="0"/>
    <s v="A"/>
    <x v="1"/>
    <s v="And1 Mid-Tier"/>
    <x v="5"/>
    <x v="6"/>
    <s v="AD90209B-B-AMZCOM-M-12"/>
    <x v="201"/>
    <x v="156"/>
    <x v="23"/>
    <x v="22"/>
    <x v="1"/>
    <x v="0"/>
    <x v="0"/>
    <x v="10"/>
    <s v="F23"/>
    <n v="195962369095"/>
    <n v="12"/>
    <n v="90"/>
    <n v="0"/>
    <n v="0"/>
    <n v="90"/>
    <n v="0"/>
    <n v="0"/>
    <s v=" B9029AW12"/>
    <n v="90"/>
    <n v="0"/>
    <n v="90"/>
    <n v="90"/>
    <s v=""/>
    <s v=""/>
  </r>
  <r>
    <x v="0"/>
    <s v="A"/>
    <x v="1"/>
    <s v="And1 Mid-Tier"/>
    <x v="5"/>
    <x v="6"/>
    <s v="AD90209B-B-AMZCOM-M-13"/>
    <x v="201"/>
    <x v="156"/>
    <x v="23"/>
    <x v="22"/>
    <x v="1"/>
    <x v="0"/>
    <x v="0"/>
    <x v="11"/>
    <s v="F23"/>
    <n v="195962369101"/>
    <n v="12"/>
    <n v="102"/>
    <n v="0"/>
    <n v="0"/>
    <n v="102"/>
    <n v="0"/>
    <n v="0"/>
    <s v=" B9029AW13"/>
    <n v="102"/>
    <n v="0"/>
    <n v="102"/>
    <n v="102"/>
    <s v=""/>
    <s v=""/>
  </r>
  <r>
    <x v="0"/>
    <s v="A"/>
    <x v="1"/>
    <s v="And1 Mid-Tier"/>
    <x v="5"/>
    <x v="6"/>
    <s v="AD90209B-B-AMZCOM-M-1"/>
    <x v="201"/>
    <x v="156"/>
    <x v="23"/>
    <x v="22"/>
    <x v="1"/>
    <x v="0"/>
    <x v="0"/>
    <x v="19"/>
    <s v="F23"/>
    <n v="195962369019"/>
    <n v="12"/>
    <n v="108"/>
    <n v="0"/>
    <n v="0"/>
    <n v="108"/>
    <n v="0"/>
    <n v="0"/>
    <s v=" B9029AW1 "/>
    <n v="108"/>
    <n v="0"/>
    <n v="108"/>
    <n v="108"/>
    <s v=""/>
    <s v=""/>
  </r>
  <r>
    <x v="0"/>
    <s v="A"/>
    <x v="1"/>
    <s v="And1 Mid-Tier"/>
    <x v="5"/>
    <x v="6"/>
    <s v="AD90209B-B-AMZCOM-M-2"/>
    <x v="201"/>
    <x v="156"/>
    <x v="23"/>
    <x v="22"/>
    <x v="1"/>
    <x v="0"/>
    <x v="0"/>
    <x v="22"/>
    <s v="F23"/>
    <n v="195962369026"/>
    <n v="12"/>
    <n v="90"/>
    <n v="0"/>
    <n v="0"/>
    <n v="90"/>
    <n v="0"/>
    <n v="0"/>
    <s v=" B9029AW2"/>
    <n v="90"/>
    <n v="0"/>
    <n v="90"/>
    <n v="90"/>
    <s v=""/>
    <s v=""/>
  </r>
  <r>
    <x v="0"/>
    <s v="A"/>
    <x v="1"/>
    <s v="And1 Mid-Tier"/>
    <x v="5"/>
    <x v="6"/>
    <s v="AD90209B-B-AMZCOM-M-3"/>
    <x v="201"/>
    <x v="156"/>
    <x v="23"/>
    <x v="22"/>
    <x v="1"/>
    <x v="0"/>
    <x v="0"/>
    <x v="23"/>
    <s v="F23"/>
    <n v="195962369033"/>
    <n v="12"/>
    <n v="54"/>
    <n v="0"/>
    <n v="0"/>
    <n v="54"/>
    <n v="0"/>
    <n v="0"/>
    <s v=" B9029AW3"/>
    <n v="54"/>
    <n v="0"/>
    <n v="54"/>
    <n v="54"/>
    <s v=""/>
    <s v=""/>
  </r>
  <r>
    <x v="0"/>
    <s v="A"/>
    <x v="1"/>
    <s v="And1 Mid-Tier"/>
    <x v="5"/>
    <x v="6"/>
    <s v="AD90209B-B-AMZCOM-M-4"/>
    <x v="201"/>
    <x v="156"/>
    <x v="23"/>
    <x v="22"/>
    <x v="1"/>
    <x v="0"/>
    <x v="0"/>
    <x v="20"/>
    <s v="F23"/>
    <n v="195962369040"/>
    <n v="12"/>
    <n v="48"/>
    <n v="0"/>
    <n v="0"/>
    <n v="48"/>
    <n v="0"/>
    <n v="0"/>
    <s v=" B9029AW4"/>
    <n v="48"/>
    <n v="0"/>
    <n v="48"/>
    <n v="48"/>
    <s v=""/>
    <s v=""/>
  </r>
  <r>
    <x v="0"/>
    <s v="A"/>
    <x v="1"/>
    <s v="And1 Mid-Tier"/>
    <x v="5"/>
    <x v="6"/>
    <s v="AD90209B-B-AMZCOM-M-5"/>
    <x v="201"/>
    <x v="156"/>
    <x v="23"/>
    <x v="22"/>
    <x v="1"/>
    <x v="0"/>
    <x v="0"/>
    <x v="17"/>
    <s v="F23"/>
    <n v="195962369057"/>
    <n v="12"/>
    <n v="36"/>
    <n v="0"/>
    <n v="0"/>
    <n v="36"/>
    <n v="0"/>
    <n v="0"/>
    <s v=" B9029AW5"/>
    <n v="36"/>
    <n v="0"/>
    <n v="36"/>
    <n v="36"/>
    <s v=""/>
    <s v=""/>
  </r>
  <r>
    <x v="0"/>
    <s v="A"/>
    <x v="1"/>
    <s v="And1 Mid-Tier"/>
    <x v="5"/>
    <x v="6"/>
    <s v="AD90209B-B-AMZCOM-M-6"/>
    <x v="201"/>
    <x v="156"/>
    <x v="23"/>
    <x v="22"/>
    <x v="1"/>
    <x v="0"/>
    <x v="0"/>
    <x v="14"/>
    <s v="F23"/>
    <n v="195962369064"/>
    <n v="12"/>
    <n v="24"/>
    <n v="0"/>
    <n v="0"/>
    <n v="24"/>
    <n v="0"/>
    <n v="0"/>
    <s v=" B9029AW6"/>
    <n v="24"/>
    <n v="0"/>
    <n v="24"/>
    <n v="24"/>
    <s v=""/>
    <s v=""/>
  </r>
  <r>
    <x v="0"/>
    <s v="A"/>
    <x v="1"/>
    <s v="And1 Mid-Tier"/>
    <x v="5"/>
    <x v="6"/>
    <s v="AD90209B-B-AMZCOM-M-7"/>
    <x v="201"/>
    <x v="156"/>
    <x v="23"/>
    <x v="22"/>
    <x v="1"/>
    <x v="0"/>
    <x v="0"/>
    <x v="0"/>
    <s v="F23"/>
    <n v="195962369071"/>
    <n v="12"/>
    <n v="42"/>
    <n v="0"/>
    <n v="0"/>
    <n v="42"/>
    <n v="0"/>
    <n v="0"/>
    <s v=" B9029AW7"/>
    <n v="42"/>
    <n v="0"/>
    <n v="42"/>
    <n v="42"/>
    <s v=""/>
    <s v=""/>
  </r>
  <r>
    <x v="0"/>
    <s v="A"/>
    <x v="1"/>
    <s v="And1 Mid-Tier"/>
    <x v="5"/>
    <x v="6"/>
    <s v="AD90209B-DK-AMZCOM-M-11"/>
    <x v="201"/>
    <x v="156"/>
    <x v="327"/>
    <x v="323"/>
    <x v="1"/>
    <x v="0"/>
    <x v="0"/>
    <x v="8"/>
    <s v="F23"/>
    <n v="195962369187"/>
    <n v="12"/>
    <n v="168"/>
    <n v="0"/>
    <n v="0"/>
    <n v="168"/>
    <n v="0"/>
    <n v="0"/>
    <s v=" K9029AW11"/>
    <n v="84"/>
    <n v="0"/>
    <n v="84"/>
    <n v="84"/>
    <s v=""/>
    <s v=""/>
  </r>
  <r>
    <x v="0"/>
    <s v="A"/>
    <x v="1"/>
    <s v="And1 Mid-Tier"/>
    <x v="5"/>
    <x v="6"/>
    <s v="AD90209B-DK-AMZCOM-M-12"/>
    <x v="201"/>
    <x v="156"/>
    <x v="327"/>
    <x v="323"/>
    <x v="1"/>
    <x v="0"/>
    <x v="0"/>
    <x v="10"/>
    <s v="F23"/>
    <n v="195962369194"/>
    <n v="12"/>
    <n v="180"/>
    <n v="0"/>
    <n v="0"/>
    <n v="180"/>
    <n v="0"/>
    <n v="0"/>
    <s v=" K9029AW12"/>
    <n v="90"/>
    <n v="0"/>
    <n v="90"/>
    <n v="90"/>
    <s v=""/>
    <s v=""/>
  </r>
  <r>
    <x v="0"/>
    <s v="A"/>
    <x v="1"/>
    <s v="And1 Mid-Tier"/>
    <x v="5"/>
    <x v="6"/>
    <s v="AD90209B-DK-AMZCOM-M-13"/>
    <x v="201"/>
    <x v="156"/>
    <x v="327"/>
    <x v="323"/>
    <x v="1"/>
    <x v="0"/>
    <x v="0"/>
    <x v="11"/>
    <s v="F23"/>
    <n v="195962369200"/>
    <n v="12"/>
    <n v="204"/>
    <n v="0"/>
    <n v="0"/>
    <n v="204"/>
    <n v="0"/>
    <n v="0"/>
    <s v=" K9029AW13"/>
    <n v="102"/>
    <n v="0"/>
    <n v="102"/>
    <n v="102"/>
    <s v=""/>
    <s v=""/>
  </r>
  <r>
    <x v="0"/>
    <s v="A"/>
    <x v="1"/>
    <s v="And1 Mid-Tier"/>
    <x v="5"/>
    <x v="6"/>
    <s v="AD90209B-DK-AMZCOM-M-1"/>
    <x v="201"/>
    <x v="156"/>
    <x v="327"/>
    <x v="323"/>
    <x v="1"/>
    <x v="0"/>
    <x v="0"/>
    <x v="19"/>
    <s v="F23"/>
    <n v="195962369118"/>
    <n v="12"/>
    <n v="234"/>
    <n v="0"/>
    <n v="0"/>
    <n v="234"/>
    <n v="0"/>
    <n v="0"/>
    <s v=" K9029AW1 "/>
    <n v="114"/>
    <n v="0"/>
    <n v="114"/>
    <n v="114"/>
    <s v=""/>
    <s v=""/>
  </r>
  <r>
    <x v="0"/>
    <s v="A"/>
    <x v="1"/>
    <s v="And1 Mid-Tier"/>
    <x v="5"/>
    <x v="6"/>
    <s v="AD90209B-DK-AMZCOM-M-2"/>
    <x v="201"/>
    <x v="156"/>
    <x v="327"/>
    <x v="323"/>
    <x v="1"/>
    <x v="0"/>
    <x v="0"/>
    <x v="22"/>
    <s v="F23"/>
    <n v="195962369125"/>
    <n v="12"/>
    <n v="198"/>
    <n v="0"/>
    <n v="0"/>
    <n v="198"/>
    <n v="0"/>
    <n v="0"/>
    <s v=" K9029AW2"/>
    <n v="90"/>
    <n v="0"/>
    <n v="90"/>
    <n v="90"/>
    <s v=""/>
    <s v=""/>
  </r>
  <r>
    <x v="0"/>
    <s v="A"/>
    <x v="1"/>
    <s v="And1 Mid-Tier"/>
    <x v="5"/>
    <x v="6"/>
    <s v="AD90209B-DK-AMZCOM-M-3"/>
    <x v="201"/>
    <x v="156"/>
    <x v="327"/>
    <x v="323"/>
    <x v="1"/>
    <x v="0"/>
    <x v="0"/>
    <x v="23"/>
    <s v="F23"/>
    <n v="195962369132"/>
    <n v="12"/>
    <n v="144"/>
    <n v="0"/>
    <n v="0"/>
    <n v="144"/>
    <n v="0"/>
    <n v="0"/>
    <s v=" K9029AW3"/>
    <n v="60"/>
    <n v="0"/>
    <n v="60"/>
    <n v="60"/>
    <s v=""/>
    <s v=""/>
  </r>
  <r>
    <x v="0"/>
    <s v="A"/>
    <x v="1"/>
    <s v="And1 Mid-Tier"/>
    <x v="5"/>
    <x v="6"/>
    <s v="AD90209B-DK-AMZCOM-M-4"/>
    <x v="201"/>
    <x v="156"/>
    <x v="327"/>
    <x v="323"/>
    <x v="1"/>
    <x v="0"/>
    <x v="0"/>
    <x v="20"/>
    <s v="F23"/>
    <n v="195962369149"/>
    <n v="12"/>
    <n v="138"/>
    <n v="0"/>
    <n v="0"/>
    <n v="138"/>
    <n v="0"/>
    <n v="0"/>
    <s v=" K9029AW4"/>
    <n v="54"/>
    <n v="0"/>
    <n v="54"/>
    <n v="54"/>
    <s v=""/>
    <s v=""/>
  </r>
  <r>
    <x v="0"/>
    <s v="A"/>
    <x v="1"/>
    <s v="And1 Mid-Tier"/>
    <x v="5"/>
    <x v="6"/>
    <s v="AD90209B-DK-AMZCOM-M-5"/>
    <x v="201"/>
    <x v="156"/>
    <x v="327"/>
    <x v="323"/>
    <x v="1"/>
    <x v="0"/>
    <x v="0"/>
    <x v="17"/>
    <s v="F23"/>
    <n v="195962369156"/>
    <n v="12"/>
    <n v="126"/>
    <n v="0"/>
    <n v="0"/>
    <n v="126"/>
    <n v="0"/>
    <n v="0"/>
    <s v=" K9029AW5"/>
    <n v="42"/>
    <n v="0"/>
    <n v="42"/>
    <n v="42"/>
    <s v=""/>
    <s v=""/>
  </r>
  <r>
    <x v="0"/>
    <s v="A"/>
    <x v="1"/>
    <s v="And1 Mid-Tier"/>
    <x v="5"/>
    <x v="6"/>
    <s v="AD90209B-DK-AMZCOM-M-6"/>
    <x v="201"/>
    <x v="156"/>
    <x v="327"/>
    <x v="323"/>
    <x v="1"/>
    <x v="0"/>
    <x v="0"/>
    <x v="14"/>
    <s v="F23"/>
    <n v="195962369163"/>
    <n v="12"/>
    <n v="102"/>
    <n v="0"/>
    <n v="0"/>
    <n v="102"/>
    <n v="0"/>
    <n v="0"/>
    <s v=" K9029AW6"/>
    <n v="30"/>
    <n v="0"/>
    <n v="30"/>
    <n v="30"/>
    <s v=""/>
    <s v=""/>
  </r>
  <r>
    <x v="0"/>
    <s v="A"/>
    <x v="1"/>
    <s v="And1 Mid-Tier"/>
    <x v="5"/>
    <x v="6"/>
    <s v="AD90209B-DK-AMZCOM-M-7"/>
    <x v="201"/>
    <x v="156"/>
    <x v="327"/>
    <x v="323"/>
    <x v="1"/>
    <x v="0"/>
    <x v="0"/>
    <x v="0"/>
    <s v="F23"/>
    <n v="195962369170"/>
    <n v="12"/>
    <n v="126"/>
    <n v="0"/>
    <n v="0"/>
    <n v="126"/>
    <n v="0"/>
    <n v="0"/>
    <s v=" K9029AW7"/>
    <n v="48"/>
    <n v="0"/>
    <n v="48"/>
    <n v="48"/>
    <s v=""/>
    <s v=""/>
  </r>
  <r>
    <x v="0"/>
    <s v="A"/>
    <x v="1"/>
    <s v="And1 Mid-Tier"/>
    <x v="5"/>
    <x v="6"/>
    <s v="AD90209B-R-AMZCOM-M-11"/>
    <x v="201"/>
    <x v="156"/>
    <x v="266"/>
    <x v="264"/>
    <x v="1"/>
    <x v="0"/>
    <x v="0"/>
    <x v="8"/>
    <s v="F23"/>
    <n v="195962369286"/>
    <n v="12"/>
    <n v="168"/>
    <n v="0"/>
    <n v="0"/>
    <n v="168"/>
    <n v="0"/>
    <n v="0"/>
    <s v=" R9029AW11"/>
    <n v="84"/>
    <n v="0"/>
    <n v="84"/>
    <n v="84"/>
    <s v=""/>
    <s v=""/>
  </r>
  <r>
    <x v="0"/>
    <s v="A"/>
    <x v="1"/>
    <s v="And1 Mid-Tier"/>
    <x v="5"/>
    <x v="6"/>
    <s v="AD90209B-R-AMZCOM-M-12"/>
    <x v="201"/>
    <x v="156"/>
    <x v="266"/>
    <x v="264"/>
    <x v="1"/>
    <x v="0"/>
    <x v="0"/>
    <x v="10"/>
    <s v="F23"/>
    <n v="195962369293"/>
    <n v="12"/>
    <n v="180"/>
    <n v="0"/>
    <n v="0"/>
    <n v="180"/>
    <n v="0"/>
    <n v="0"/>
    <s v=" R9029AW12"/>
    <n v="90"/>
    <n v="0"/>
    <n v="90"/>
    <n v="90"/>
    <s v=""/>
    <s v=""/>
  </r>
  <r>
    <x v="0"/>
    <s v="A"/>
    <x v="1"/>
    <s v="And1 Mid-Tier"/>
    <x v="5"/>
    <x v="6"/>
    <s v="AD90209B-R-AMZCOM-M-13"/>
    <x v="201"/>
    <x v="156"/>
    <x v="266"/>
    <x v="264"/>
    <x v="1"/>
    <x v="0"/>
    <x v="0"/>
    <x v="11"/>
    <s v="F23"/>
    <n v="195962369309"/>
    <n v="12"/>
    <n v="204"/>
    <n v="0"/>
    <n v="0"/>
    <n v="204"/>
    <n v="0"/>
    <n v="0"/>
    <s v=" R9029AW13"/>
    <n v="102"/>
    <n v="0"/>
    <n v="102"/>
    <n v="102"/>
    <s v=""/>
    <s v=""/>
  </r>
  <r>
    <x v="0"/>
    <s v="A"/>
    <x v="1"/>
    <s v="And1 Mid-Tier"/>
    <x v="5"/>
    <x v="6"/>
    <s v="AD90209B-R-AMZCOM-M-1"/>
    <x v="201"/>
    <x v="156"/>
    <x v="266"/>
    <x v="264"/>
    <x v="1"/>
    <x v="0"/>
    <x v="0"/>
    <x v="19"/>
    <s v="F23"/>
    <n v="195962369217"/>
    <n v="12"/>
    <n v="228"/>
    <n v="0"/>
    <n v="0"/>
    <n v="228"/>
    <n v="0"/>
    <n v="0"/>
    <s v=" R9029AW1"/>
    <n v="108"/>
    <n v="0"/>
    <n v="108"/>
    <n v="108"/>
    <s v=""/>
    <s v=""/>
  </r>
  <r>
    <x v="0"/>
    <s v="A"/>
    <x v="1"/>
    <s v="And1 Mid-Tier"/>
    <x v="5"/>
    <x v="6"/>
    <s v="AD90209B-R-AMZCOM-M-2"/>
    <x v="201"/>
    <x v="156"/>
    <x v="266"/>
    <x v="264"/>
    <x v="1"/>
    <x v="0"/>
    <x v="0"/>
    <x v="22"/>
    <s v="F23"/>
    <n v="195962369224"/>
    <n v="12"/>
    <n v="198"/>
    <n v="0"/>
    <n v="0"/>
    <n v="198"/>
    <n v="0"/>
    <n v="0"/>
    <s v=" R9029AW2"/>
    <n v="90"/>
    <n v="0"/>
    <n v="90"/>
    <n v="90"/>
    <s v=""/>
    <s v=""/>
  </r>
  <r>
    <x v="0"/>
    <s v="A"/>
    <x v="1"/>
    <s v="And1 Mid-Tier"/>
    <x v="5"/>
    <x v="6"/>
    <s v="AD90209B-R-AMZCOM-M-3"/>
    <x v="201"/>
    <x v="156"/>
    <x v="266"/>
    <x v="264"/>
    <x v="1"/>
    <x v="0"/>
    <x v="0"/>
    <x v="23"/>
    <s v="F23"/>
    <n v="195962369231"/>
    <n v="12"/>
    <n v="138"/>
    <n v="0"/>
    <n v="0"/>
    <n v="138"/>
    <n v="0"/>
    <n v="0"/>
    <s v=" R9029AW3"/>
    <n v="54"/>
    <n v="0"/>
    <n v="54"/>
    <n v="54"/>
    <s v=""/>
    <s v=""/>
  </r>
  <r>
    <x v="0"/>
    <s v="A"/>
    <x v="1"/>
    <s v="And1 Mid-Tier"/>
    <x v="5"/>
    <x v="6"/>
    <s v="AD90209B-R-AMZCOM-M-4"/>
    <x v="201"/>
    <x v="156"/>
    <x v="266"/>
    <x v="264"/>
    <x v="1"/>
    <x v="0"/>
    <x v="0"/>
    <x v="20"/>
    <s v="F23"/>
    <n v="195962369248"/>
    <n v="12"/>
    <n v="132"/>
    <n v="0"/>
    <n v="0"/>
    <n v="132"/>
    <n v="0"/>
    <n v="0"/>
    <s v=" R9029AW4"/>
    <n v="48"/>
    <n v="0"/>
    <n v="48"/>
    <n v="48"/>
    <s v=""/>
    <s v=""/>
  </r>
  <r>
    <x v="0"/>
    <s v="A"/>
    <x v="1"/>
    <s v="And1 Mid-Tier"/>
    <x v="5"/>
    <x v="6"/>
    <s v="AD90209B-R-AMZCOM-M-5"/>
    <x v="201"/>
    <x v="156"/>
    <x v="266"/>
    <x v="264"/>
    <x v="1"/>
    <x v="0"/>
    <x v="0"/>
    <x v="17"/>
    <s v="F23"/>
    <n v="195962369255"/>
    <n v="12"/>
    <n v="120"/>
    <n v="0"/>
    <n v="0"/>
    <n v="120"/>
    <n v="0"/>
    <n v="0"/>
    <s v=" R9029AW5"/>
    <n v="36"/>
    <n v="0"/>
    <n v="36"/>
    <n v="36"/>
    <s v=""/>
    <s v=""/>
  </r>
  <r>
    <x v="0"/>
    <s v="A"/>
    <x v="1"/>
    <s v="And1 Mid-Tier"/>
    <x v="5"/>
    <x v="6"/>
    <s v="AD90209B-R-AMZCOM-M-6"/>
    <x v="201"/>
    <x v="156"/>
    <x v="266"/>
    <x v="264"/>
    <x v="1"/>
    <x v="0"/>
    <x v="0"/>
    <x v="14"/>
    <s v="F23"/>
    <n v="195962369262"/>
    <n v="12"/>
    <n v="96"/>
    <n v="0"/>
    <n v="0"/>
    <n v="96"/>
    <n v="0"/>
    <n v="0"/>
    <s v=" R9029AW6"/>
    <n v="24"/>
    <n v="0"/>
    <n v="24"/>
    <n v="24"/>
    <s v=""/>
    <s v=""/>
  </r>
  <r>
    <x v="0"/>
    <s v="A"/>
    <x v="1"/>
    <s v="And1 Mid-Tier"/>
    <x v="5"/>
    <x v="6"/>
    <s v="AD90209B-R-AMZCOM-M-7"/>
    <x v="201"/>
    <x v="156"/>
    <x v="266"/>
    <x v="264"/>
    <x v="1"/>
    <x v="0"/>
    <x v="0"/>
    <x v="0"/>
    <s v="F23"/>
    <n v="195962369279"/>
    <n v="12"/>
    <n v="120"/>
    <n v="0"/>
    <n v="0"/>
    <n v="120"/>
    <n v="0"/>
    <n v="0"/>
    <s v=" R9029AW7"/>
    <n v="42"/>
    <n v="0"/>
    <n v="42"/>
    <n v="42"/>
    <s v=""/>
    <s v=""/>
  </r>
  <r>
    <x v="0"/>
    <s v="A"/>
    <x v="1"/>
    <s v="And1 Mid-Tier"/>
    <x v="5"/>
    <x v="6"/>
    <s v="AD90209B-WBY-AMZCOM-M-11"/>
    <x v="201"/>
    <x v="156"/>
    <x v="261"/>
    <x v="259"/>
    <x v="1"/>
    <x v="0"/>
    <x v="0"/>
    <x v="8"/>
    <s v="F23"/>
    <n v="195962369385"/>
    <n v="12"/>
    <n v="168"/>
    <n v="0"/>
    <n v="0"/>
    <n v="168"/>
    <n v="0"/>
    <n v="0"/>
    <s v=" Y9029AW11"/>
    <n v="84"/>
    <n v="0"/>
    <n v="84"/>
    <n v="84"/>
    <s v=""/>
    <s v=""/>
  </r>
  <r>
    <x v="0"/>
    <s v="A"/>
    <x v="1"/>
    <s v="And1 Mid-Tier"/>
    <x v="5"/>
    <x v="6"/>
    <s v="AD90209B-WBY-AMZCOM-M-12"/>
    <x v="201"/>
    <x v="156"/>
    <x v="261"/>
    <x v="259"/>
    <x v="1"/>
    <x v="0"/>
    <x v="0"/>
    <x v="10"/>
    <s v="F23"/>
    <n v="195962369392"/>
    <n v="12"/>
    <n v="180"/>
    <n v="0"/>
    <n v="0"/>
    <n v="180"/>
    <n v="0"/>
    <n v="0"/>
    <s v=" Y9029AW12"/>
    <n v="90"/>
    <n v="0"/>
    <n v="90"/>
    <n v="90"/>
    <s v=""/>
    <s v=""/>
  </r>
  <r>
    <x v="0"/>
    <s v="A"/>
    <x v="1"/>
    <s v="And1 Mid-Tier"/>
    <x v="5"/>
    <x v="6"/>
    <s v="AD90209B-WBY-AMZCOM-M-13"/>
    <x v="201"/>
    <x v="156"/>
    <x v="261"/>
    <x v="259"/>
    <x v="1"/>
    <x v="0"/>
    <x v="0"/>
    <x v="11"/>
    <s v="F23"/>
    <n v="195962369408"/>
    <n v="12"/>
    <n v="204"/>
    <n v="0"/>
    <n v="0"/>
    <n v="204"/>
    <n v="0"/>
    <n v="0"/>
    <s v=" Y9029AW13"/>
    <n v="102"/>
    <n v="0"/>
    <n v="102"/>
    <n v="102"/>
    <s v=""/>
    <s v=""/>
  </r>
  <r>
    <x v="0"/>
    <s v="A"/>
    <x v="1"/>
    <s v="And1 Mid-Tier"/>
    <x v="5"/>
    <x v="6"/>
    <s v="AD90209B-WBY-AMZCOM-M-1"/>
    <x v="201"/>
    <x v="156"/>
    <x v="261"/>
    <x v="259"/>
    <x v="1"/>
    <x v="0"/>
    <x v="0"/>
    <x v="19"/>
    <s v="F23"/>
    <n v="195962369316"/>
    <n v="12"/>
    <n v="234"/>
    <n v="0"/>
    <n v="0"/>
    <n v="234"/>
    <n v="0"/>
    <n v="0"/>
    <s v=" Y9029AW1"/>
    <n v="114"/>
    <n v="0"/>
    <n v="114"/>
    <n v="114"/>
    <s v=""/>
    <s v=""/>
  </r>
  <r>
    <x v="0"/>
    <s v="A"/>
    <x v="1"/>
    <s v="And1 Mid-Tier"/>
    <x v="5"/>
    <x v="6"/>
    <s v="AD90209B-WBY-AMZCOM-M-2"/>
    <x v="201"/>
    <x v="156"/>
    <x v="261"/>
    <x v="259"/>
    <x v="1"/>
    <x v="0"/>
    <x v="0"/>
    <x v="22"/>
    <s v="F23"/>
    <n v="195962369323"/>
    <n v="12"/>
    <n v="198"/>
    <n v="0"/>
    <n v="0"/>
    <n v="198"/>
    <n v="0"/>
    <n v="0"/>
    <s v=" Y9029AW2"/>
    <n v="90"/>
    <n v="0"/>
    <n v="90"/>
    <n v="90"/>
    <s v=""/>
    <s v=""/>
  </r>
  <r>
    <x v="0"/>
    <s v="A"/>
    <x v="1"/>
    <s v="And1 Mid-Tier"/>
    <x v="5"/>
    <x v="6"/>
    <s v="AD90209B-WBY-AMZCOM-M-3"/>
    <x v="201"/>
    <x v="156"/>
    <x v="261"/>
    <x v="259"/>
    <x v="1"/>
    <x v="0"/>
    <x v="0"/>
    <x v="23"/>
    <s v="F23"/>
    <n v="195962369330"/>
    <n v="12"/>
    <n v="144"/>
    <n v="0"/>
    <n v="0"/>
    <n v="144"/>
    <n v="0"/>
    <n v="0"/>
    <s v=" Y9029AW3"/>
    <n v="60"/>
    <n v="0"/>
    <n v="60"/>
    <n v="60"/>
    <s v=""/>
    <s v=""/>
  </r>
  <r>
    <x v="0"/>
    <s v="A"/>
    <x v="1"/>
    <s v="And1 Mid-Tier"/>
    <x v="5"/>
    <x v="6"/>
    <s v="AD90209B-WBY-AMZCOM-M-4"/>
    <x v="201"/>
    <x v="156"/>
    <x v="261"/>
    <x v="259"/>
    <x v="1"/>
    <x v="0"/>
    <x v="0"/>
    <x v="20"/>
    <s v="F23"/>
    <n v="195962369347"/>
    <n v="12"/>
    <n v="138"/>
    <n v="0"/>
    <n v="0"/>
    <n v="138"/>
    <n v="0"/>
    <n v="0"/>
    <s v=" Y9029AW4"/>
    <n v="54"/>
    <n v="0"/>
    <n v="54"/>
    <n v="54"/>
    <s v=""/>
    <s v=""/>
  </r>
  <r>
    <x v="0"/>
    <s v="A"/>
    <x v="1"/>
    <s v="And1 Mid-Tier"/>
    <x v="5"/>
    <x v="6"/>
    <s v="AD90209B-WBY-AMZCOM-M-5"/>
    <x v="201"/>
    <x v="156"/>
    <x v="261"/>
    <x v="259"/>
    <x v="1"/>
    <x v="0"/>
    <x v="0"/>
    <x v="17"/>
    <s v="F23"/>
    <n v="195962369354"/>
    <n v="12"/>
    <n v="126"/>
    <n v="0"/>
    <n v="0"/>
    <n v="126"/>
    <n v="0"/>
    <n v="0"/>
    <s v=" Y9029AW5"/>
    <n v="42"/>
    <n v="0"/>
    <n v="42"/>
    <n v="42"/>
    <s v=""/>
    <s v=""/>
  </r>
  <r>
    <x v="0"/>
    <s v="A"/>
    <x v="1"/>
    <s v="And1 Mid-Tier"/>
    <x v="5"/>
    <x v="6"/>
    <s v="AD90209B-WBY-AMZCOM-M-6"/>
    <x v="201"/>
    <x v="156"/>
    <x v="261"/>
    <x v="259"/>
    <x v="1"/>
    <x v="0"/>
    <x v="0"/>
    <x v="14"/>
    <s v="F23"/>
    <n v="195962369361"/>
    <n v="12"/>
    <n v="102"/>
    <n v="0"/>
    <n v="0"/>
    <n v="102"/>
    <n v="0"/>
    <n v="0"/>
    <s v=" Y9029AW6"/>
    <n v="30"/>
    <n v="0"/>
    <n v="30"/>
    <n v="30"/>
    <s v=""/>
    <s v=""/>
  </r>
  <r>
    <x v="0"/>
    <s v="A"/>
    <x v="1"/>
    <s v="And1 Mid-Tier"/>
    <x v="5"/>
    <x v="6"/>
    <s v="AD90209B-WBY-AMZCOM-M-7"/>
    <x v="201"/>
    <x v="156"/>
    <x v="261"/>
    <x v="259"/>
    <x v="1"/>
    <x v="0"/>
    <x v="0"/>
    <x v="0"/>
    <s v="F23"/>
    <n v="195962369378"/>
    <n v="12"/>
    <n v="126"/>
    <n v="0"/>
    <n v="0"/>
    <n v="126"/>
    <n v="0"/>
    <n v="0"/>
    <s v=" Y9029AW7"/>
    <n v="48"/>
    <n v="0"/>
    <n v="48"/>
    <n v="48"/>
    <s v=""/>
    <s v=""/>
  </r>
  <r>
    <x v="0"/>
    <s v="A"/>
    <x v="1"/>
    <s v="And1 Mid-Tier"/>
    <x v="2"/>
    <x v="6"/>
    <s v="AD90209G-UO-AMZCOM-M-11"/>
    <x v="202"/>
    <x v="157"/>
    <x v="328"/>
    <x v="324"/>
    <x v="1"/>
    <x v="0"/>
    <x v="0"/>
    <x v="8"/>
    <s v="F23"/>
    <n v="195962369484"/>
    <n v="12"/>
    <n v="84"/>
    <n v="0"/>
    <n v="0"/>
    <n v="84"/>
    <n v="0"/>
    <n v="0"/>
    <s v=" U9029AW11"/>
    <n v="84"/>
    <n v="0"/>
    <n v="84"/>
    <n v="84"/>
    <s v=""/>
    <s v=""/>
  </r>
  <r>
    <x v="0"/>
    <s v="A"/>
    <x v="1"/>
    <s v="And1 Mid-Tier"/>
    <x v="2"/>
    <x v="6"/>
    <s v="AD90209G-UO-AMZCOM-M-12"/>
    <x v="202"/>
    <x v="157"/>
    <x v="328"/>
    <x v="324"/>
    <x v="1"/>
    <x v="0"/>
    <x v="0"/>
    <x v="10"/>
    <s v="F23"/>
    <n v="195962369491"/>
    <n v="12"/>
    <n v="90"/>
    <n v="0"/>
    <n v="0"/>
    <n v="90"/>
    <n v="0"/>
    <n v="0"/>
    <s v=" U9029AW12"/>
    <n v="90"/>
    <n v="0"/>
    <n v="90"/>
    <n v="90"/>
    <s v=""/>
    <s v=""/>
  </r>
  <r>
    <x v="0"/>
    <s v="A"/>
    <x v="1"/>
    <s v="And1 Mid-Tier"/>
    <x v="2"/>
    <x v="6"/>
    <s v="AD90209G-UO-AMZCOM-M-13"/>
    <x v="202"/>
    <x v="157"/>
    <x v="328"/>
    <x v="324"/>
    <x v="1"/>
    <x v="0"/>
    <x v="0"/>
    <x v="11"/>
    <s v="F23"/>
    <n v="195962369507"/>
    <n v="12"/>
    <n v="102"/>
    <n v="0"/>
    <n v="0"/>
    <n v="102"/>
    <n v="0"/>
    <n v="0"/>
    <s v=" U9029AW13"/>
    <n v="102"/>
    <n v="0"/>
    <n v="102"/>
    <n v="102"/>
    <s v=""/>
    <s v=""/>
  </r>
  <r>
    <x v="0"/>
    <s v="A"/>
    <x v="1"/>
    <s v="And1 Mid-Tier"/>
    <x v="2"/>
    <x v="6"/>
    <s v="AD90209G-UO-AMZCOM-M-1"/>
    <x v="202"/>
    <x v="157"/>
    <x v="328"/>
    <x v="324"/>
    <x v="1"/>
    <x v="0"/>
    <x v="0"/>
    <x v="19"/>
    <s v="F23"/>
    <n v="195962369415"/>
    <n v="12"/>
    <n v="114"/>
    <n v="0"/>
    <n v="0"/>
    <n v="114"/>
    <n v="0"/>
    <n v="0"/>
    <s v=" U9029AW1"/>
    <n v="114"/>
    <n v="0"/>
    <n v="114"/>
    <n v="114"/>
    <s v=""/>
    <s v=""/>
  </r>
  <r>
    <x v="0"/>
    <s v="A"/>
    <x v="1"/>
    <s v="And1 Mid-Tier"/>
    <x v="2"/>
    <x v="6"/>
    <s v="AD90209G-UO-AMZCOM-M-2"/>
    <x v="202"/>
    <x v="157"/>
    <x v="328"/>
    <x v="324"/>
    <x v="1"/>
    <x v="0"/>
    <x v="0"/>
    <x v="22"/>
    <s v="F23"/>
    <n v="195962369422"/>
    <n v="12"/>
    <n v="90"/>
    <n v="0"/>
    <n v="0"/>
    <n v="90"/>
    <n v="0"/>
    <n v="0"/>
    <s v=" U9029AW2"/>
    <n v="90"/>
    <n v="0"/>
    <n v="90"/>
    <n v="90"/>
    <s v=""/>
    <s v=""/>
  </r>
  <r>
    <x v="0"/>
    <s v="A"/>
    <x v="1"/>
    <s v="And1 Mid-Tier"/>
    <x v="2"/>
    <x v="6"/>
    <s v="AD90209G-UO-AMZCOM-M-3"/>
    <x v="202"/>
    <x v="157"/>
    <x v="328"/>
    <x v="324"/>
    <x v="1"/>
    <x v="0"/>
    <x v="0"/>
    <x v="23"/>
    <s v="F23"/>
    <n v="195962369439"/>
    <n v="12"/>
    <n v="60"/>
    <n v="0"/>
    <n v="0"/>
    <n v="60"/>
    <n v="0"/>
    <n v="0"/>
    <s v=" U9029AW3"/>
    <n v="60"/>
    <n v="0"/>
    <n v="60"/>
    <n v="60"/>
    <s v=""/>
    <s v=""/>
  </r>
  <r>
    <x v="0"/>
    <s v="A"/>
    <x v="1"/>
    <s v="And1 Mid-Tier"/>
    <x v="2"/>
    <x v="6"/>
    <s v="AD90209G-UO-AMZCOM-M-4"/>
    <x v="202"/>
    <x v="157"/>
    <x v="328"/>
    <x v="324"/>
    <x v="1"/>
    <x v="0"/>
    <x v="0"/>
    <x v="20"/>
    <s v="F23"/>
    <n v="195962369446"/>
    <n v="12"/>
    <n v="54"/>
    <n v="0"/>
    <n v="0"/>
    <n v="54"/>
    <n v="0"/>
    <n v="0"/>
    <s v=" U9029AW4"/>
    <n v="54"/>
    <n v="0"/>
    <n v="54"/>
    <n v="54"/>
    <s v=""/>
    <s v=""/>
  </r>
  <r>
    <x v="0"/>
    <s v="A"/>
    <x v="1"/>
    <s v="And1 Mid-Tier"/>
    <x v="2"/>
    <x v="6"/>
    <s v="AD90209G-UO-AMZCOM-M-5"/>
    <x v="202"/>
    <x v="157"/>
    <x v="328"/>
    <x v="324"/>
    <x v="1"/>
    <x v="0"/>
    <x v="0"/>
    <x v="17"/>
    <s v="F23"/>
    <n v="195962369453"/>
    <n v="12"/>
    <n v="42"/>
    <n v="0"/>
    <n v="0"/>
    <n v="42"/>
    <n v="0"/>
    <n v="0"/>
    <s v=" U9029AW5"/>
    <n v="42"/>
    <n v="0"/>
    <n v="42"/>
    <n v="42"/>
    <s v=""/>
    <s v=""/>
  </r>
  <r>
    <x v="0"/>
    <s v="A"/>
    <x v="1"/>
    <s v="And1 Mid-Tier"/>
    <x v="2"/>
    <x v="6"/>
    <s v="AD90209G-UO-AMZCOM-M-6"/>
    <x v="202"/>
    <x v="157"/>
    <x v="328"/>
    <x v="324"/>
    <x v="1"/>
    <x v="0"/>
    <x v="0"/>
    <x v="14"/>
    <s v="F23"/>
    <n v="195962369460"/>
    <n v="12"/>
    <n v="30"/>
    <n v="0"/>
    <n v="0"/>
    <n v="30"/>
    <n v="0"/>
    <n v="0"/>
    <s v=" U9029AW6"/>
    <n v="30"/>
    <n v="0"/>
    <n v="30"/>
    <n v="30"/>
    <s v=""/>
    <s v=""/>
  </r>
  <r>
    <x v="0"/>
    <s v="A"/>
    <x v="1"/>
    <s v="And1 Mid-Tier"/>
    <x v="2"/>
    <x v="6"/>
    <s v="AD90209G-UO-AMZCOM-M-7"/>
    <x v="202"/>
    <x v="157"/>
    <x v="328"/>
    <x v="324"/>
    <x v="1"/>
    <x v="0"/>
    <x v="0"/>
    <x v="0"/>
    <s v="F23"/>
    <n v="195962369477"/>
    <n v="12"/>
    <n v="48"/>
    <n v="0"/>
    <n v="0"/>
    <n v="48"/>
    <n v="0"/>
    <n v="0"/>
    <s v=" U9029AW7"/>
    <n v="48"/>
    <n v="0"/>
    <n v="48"/>
    <n v="48"/>
    <s v=""/>
    <s v=""/>
  </r>
  <r>
    <x v="0"/>
    <s v="A"/>
    <x v="1"/>
    <s v="And1 Mid-Tier"/>
    <x v="2"/>
    <x v="6"/>
    <s v="AD90209G-WBP-AMZCOM-M-11"/>
    <x v="202"/>
    <x v="157"/>
    <x v="329"/>
    <x v="325"/>
    <x v="1"/>
    <x v="0"/>
    <x v="0"/>
    <x v="8"/>
    <s v="F23"/>
    <n v="195962369583"/>
    <n v="12"/>
    <n v="84"/>
    <n v="0"/>
    <n v="0"/>
    <n v="84"/>
    <n v="0"/>
    <n v="0"/>
    <s v=" P9029AW11"/>
    <n v="84"/>
    <n v="0"/>
    <n v="84"/>
    <n v="84"/>
    <s v=""/>
    <s v=""/>
  </r>
  <r>
    <x v="0"/>
    <s v="A"/>
    <x v="1"/>
    <s v="And1 Mid-Tier"/>
    <x v="2"/>
    <x v="6"/>
    <s v="AD90209G-WBP-AMZCOM-M-12"/>
    <x v="202"/>
    <x v="157"/>
    <x v="329"/>
    <x v="325"/>
    <x v="1"/>
    <x v="0"/>
    <x v="0"/>
    <x v="10"/>
    <s v="F23"/>
    <n v="195962369590"/>
    <n v="12"/>
    <n v="90"/>
    <n v="0"/>
    <n v="0"/>
    <n v="90"/>
    <n v="0"/>
    <n v="0"/>
    <s v=" P9029AW12"/>
    <n v="90"/>
    <n v="0"/>
    <n v="90"/>
    <n v="90"/>
    <s v=""/>
    <s v=""/>
  </r>
  <r>
    <x v="0"/>
    <s v="A"/>
    <x v="1"/>
    <s v="And1 Mid-Tier"/>
    <x v="2"/>
    <x v="6"/>
    <s v="AD90209G-WBP-AMZCOM-M-13"/>
    <x v="202"/>
    <x v="157"/>
    <x v="329"/>
    <x v="325"/>
    <x v="1"/>
    <x v="0"/>
    <x v="0"/>
    <x v="11"/>
    <s v="F23"/>
    <n v="195962369606"/>
    <n v="12"/>
    <n v="102"/>
    <n v="0"/>
    <n v="0"/>
    <n v="102"/>
    <n v="0"/>
    <n v="0"/>
    <s v=" P9029AW13"/>
    <n v="102"/>
    <n v="0"/>
    <n v="102"/>
    <n v="102"/>
    <s v=""/>
    <s v=""/>
  </r>
  <r>
    <x v="0"/>
    <s v="A"/>
    <x v="1"/>
    <s v="And1 Mid-Tier"/>
    <x v="2"/>
    <x v="6"/>
    <s v="AD90209G-WBP-AMZCOM-M-1"/>
    <x v="202"/>
    <x v="157"/>
    <x v="329"/>
    <x v="325"/>
    <x v="1"/>
    <x v="0"/>
    <x v="0"/>
    <x v="19"/>
    <s v="F23"/>
    <n v="195962369514"/>
    <n v="12"/>
    <n v="114"/>
    <n v="0"/>
    <n v="0"/>
    <n v="114"/>
    <n v="0"/>
    <n v="0"/>
    <s v=" P9029AW1"/>
    <n v="114"/>
    <n v="0"/>
    <n v="114"/>
    <n v="114"/>
    <s v=""/>
    <s v=""/>
  </r>
  <r>
    <x v="0"/>
    <s v="A"/>
    <x v="1"/>
    <s v="And1 Mid-Tier"/>
    <x v="2"/>
    <x v="6"/>
    <s v="AD90209G-WBP-AMZCOM-M-2"/>
    <x v="202"/>
    <x v="157"/>
    <x v="329"/>
    <x v="325"/>
    <x v="1"/>
    <x v="0"/>
    <x v="0"/>
    <x v="22"/>
    <s v="F23"/>
    <n v="195962369521"/>
    <n v="12"/>
    <n v="90"/>
    <n v="0"/>
    <n v="0"/>
    <n v="90"/>
    <n v="0"/>
    <n v="0"/>
    <s v=" P9029AW2"/>
    <n v="90"/>
    <n v="0"/>
    <n v="90"/>
    <n v="90"/>
    <s v=""/>
    <s v=""/>
  </r>
  <r>
    <x v="0"/>
    <s v="A"/>
    <x v="1"/>
    <s v="And1 Mid-Tier"/>
    <x v="2"/>
    <x v="6"/>
    <s v="AD90209G-WBP-AMZCOM-M-3"/>
    <x v="202"/>
    <x v="157"/>
    <x v="329"/>
    <x v="325"/>
    <x v="1"/>
    <x v="0"/>
    <x v="0"/>
    <x v="23"/>
    <s v="F23"/>
    <n v="195962369538"/>
    <n v="12"/>
    <n v="60"/>
    <n v="0"/>
    <n v="0"/>
    <n v="60"/>
    <n v="0"/>
    <n v="0"/>
    <s v=" P9029AW3"/>
    <n v="60"/>
    <n v="0"/>
    <n v="60"/>
    <n v="60"/>
    <s v=""/>
    <s v=""/>
  </r>
  <r>
    <x v="0"/>
    <s v="A"/>
    <x v="1"/>
    <s v="And1 Mid-Tier"/>
    <x v="2"/>
    <x v="6"/>
    <s v="AD90209G-WBP-AMZCOM-M-4"/>
    <x v="202"/>
    <x v="157"/>
    <x v="329"/>
    <x v="325"/>
    <x v="1"/>
    <x v="0"/>
    <x v="0"/>
    <x v="20"/>
    <s v="F23"/>
    <n v="195962369545"/>
    <n v="12"/>
    <n v="54"/>
    <n v="0"/>
    <n v="0"/>
    <n v="54"/>
    <n v="0"/>
    <n v="0"/>
    <s v=" P9029AW4"/>
    <n v="54"/>
    <n v="0"/>
    <n v="54"/>
    <n v="54"/>
    <s v=""/>
    <s v=""/>
  </r>
  <r>
    <x v="0"/>
    <s v="A"/>
    <x v="1"/>
    <s v="And1 Mid-Tier"/>
    <x v="2"/>
    <x v="6"/>
    <s v="AD90209G-WBP-AMZCOM-M-5"/>
    <x v="202"/>
    <x v="157"/>
    <x v="329"/>
    <x v="325"/>
    <x v="1"/>
    <x v="0"/>
    <x v="0"/>
    <x v="17"/>
    <s v="F23"/>
    <n v="195962369552"/>
    <n v="12"/>
    <n v="42"/>
    <n v="0"/>
    <n v="0"/>
    <n v="42"/>
    <n v="0"/>
    <n v="0"/>
    <s v=" P9029AW5"/>
    <n v="42"/>
    <n v="0"/>
    <n v="42"/>
    <n v="42"/>
    <s v=""/>
    <s v=""/>
  </r>
  <r>
    <x v="0"/>
    <s v="A"/>
    <x v="1"/>
    <s v="And1 Mid-Tier"/>
    <x v="2"/>
    <x v="6"/>
    <s v="AD90209G-WBP-AMZCOM-M-6"/>
    <x v="202"/>
    <x v="157"/>
    <x v="329"/>
    <x v="325"/>
    <x v="1"/>
    <x v="0"/>
    <x v="0"/>
    <x v="14"/>
    <s v="F23"/>
    <n v="195962369569"/>
    <n v="12"/>
    <n v="30"/>
    <n v="0"/>
    <n v="0"/>
    <n v="30"/>
    <n v="0"/>
    <n v="0"/>
    <s v=" P9029AW6"/>
    <n v="30"/>
    <n v="0"/>
    <n v="30"/>
    <n v="30"/>
    <s v=""/>
    <s v=""/>
  </r>
  <r>
    <x v="0"/>
    <s v="A"/>
    <x v="1"/>
    <s v="And1 Mid-Tier"/>
    <x v="2"/>
    <x v="6"/>
    <s v="AD90209G-WBP-AMZCOM-M-7"/>
    <x v="202"/>
    <x v="157"/>
    <x v="329"/>
    <x v="325"/>
    <x v="1"/>
    <x v="0"/>
    <x v="0"/>
    <x v="0"/>
    <s v="F23"/>
    <n v="195962369576"/>
    <n v="12"/>
    <n v="48"/>
    <n v="0"/>
    <n v="0"/>
    <n v="48"/>
    <n v="0"/>
    <n v="0"/>
    <s v=" P9029AW7"/>
    <n v="48"/>
    <n v="0"/>
    <n v="48"/>
    <n v="48"/>
    <s v=""/>
    <s v=""/>
  </r>
  <r>
    <x v="0"/>
    <s v="A"/>
    <x v="1"/>
    <s v="And1 Mid-Tier"/>
    <x v="0"/>
    <x v="6"/>
    <s v="AD90209M-B-AMZCOM-M-7"/>
    <x v="203"/>
    <x v="158"/>
    <x v="23"/>
    <x v="22"/>
    <x v="1"/>
    <x v="0"/>
    <x v="0"/>
    <x v="0"/>
    <s v="F23"/>
    <n v="195962330026"/>
    <n v="6"/>
    <n v="72"/>
    <n v="0"/>
    <n v="72"/>
    <n v="0"/>
    <n v="0"/>
    <n v="0"/>
    <s v="B9209AW7"/>
    <n v="72"/>
    <n v="72"/>
    <n v="0"/>
    <n v="0"/>
    <s v=""/>
    <s v=""/>
  </r>
  <r>
    <x v="0"/>
    <s v="A"/>
    <x v="1"/>
    <s v="And1 Mid-Tier"/>
    <x v="0"/>
    <x v="6"/>
    <s v="AD90209M-B-AMZCOM-M-7.5"/>
    <x v="203"/>
    <x v="158"/>
    <x v="23"/>
    <x v="22"/>
    <x v="1"/>
    <x v="0"/>
    <x v="0"/>
    <x v="1"/>
    <s v="F23"/>
    <n v="195962330033"/>
    <n v="6"/>
    <n v="72"/>
    <n v="0"/>
    <n v="72"/>
    <n v="0"/>
    <n v="0"/>
    <n v="0"/>
    <s v="B9209AW7H"/>
    <n v="72"/>
    <n v="72"/>
    <n v="0"/>
    <n v="0"/>
    <s v=""/>
    <s v=""/>
  </r>
  <r>
    <x v="0"/>
    <s v="A"/>
    <x v="1"/>
    <s v="And1 Mid-Tier"/>
    <x v="0"/>
    <x v="6"/>
    <s v="AD90209M-B-AMZCOM-M-8"/>
    <x v="203"/>
    <x v="158"/>
    <x v="23"/>
    <x v="22"/>
    <x v="1"/>
    <x v="0"/>
    <x v="0"/>
    <x v="2"/>
    <s v="F23"/>
    <n v="195962330040"/>
    <n v="6"/>
    <n v="78"/>
    <n v="0"/>
    <n v="78"/>
    <n v="0"/>
    <n v="0"/>
    <n v="0"/>
    <s v="B9209AW8"/>
    <n v="78"/>
    <n v="78"/>
    <n v="0"/>
    <n v="0"/>
    <s v=""/>
    <s v=""/>
  </r>
  <r>
    <x v="0"/>
    <s v="A"/>
    <x v="1"/>
    <s v="And1 Mid-Tier"/>
    <x v="0"/>
    <x v="6"/>
    <s v="AD90209M-B-AMZCOM-M-8.5"/>
    <x v="203"/>
    <x v="158"/>
    <x v="23"/>
    <x v="22"/>
    <x v="1"/>
    <x v="0"/>
    <x v="0"/>
    <x v="3"/>
    <s v="F23"/>
    <n v="195962330057"/>
    <n v="6"/>
    <n v="138"/>
    <n v="0"/>
    <n v="138"/>
    <n v="0"/>
    <n v="0"/>
    <n v="0"/>
    <s v="B9209AW8H"/>
    <n v="138"/>
    <n v="138"/>
    <n v="0"/>
    <n v="0"/>
    <s v=""/>
    <s v=""/>
  </r>
  <r>
    <x v="0"/>
    <s v="A"/>
    <x v="1"/>
    <s v="And1 Mid-Tier"/>
    <x v="0"/>
    <x v="6"/>
    <s v="AD90209M-B-AMZCOM-M-9"/>
    <x v="203"/>
    <x v="158"/>
    <x v="23"/>
    <x v="22"/>
    <x v="1"/>
    <x v="0"/>
    <x v="0"/>
    <x v="4"/>
    <s v="F23"/>
    <n v="195962330064"/>
    <n v="6"/>
    <n v="120"/>
    <n v="0"/>
    <n v="120"/>
    <n v="0"/>
    <n v="0"/>
    <n v="0"/>
    <s v="B9209AW9"/>
    <n v="120"/>
    <n v="120"/>
    <n v="0"/>
    <n v="0"/>
    <s v=""/>
    <s v=""/>
  </r>
  <r>
    <x v="0"/>
    <s v="A"/>
    <x v="1"/>
    <s v="And1 Mid-Tier"/>
    <x v="0"/>
    <x v="6"/>
    <s v="AD90209M-B-AMZCOM-M-9.5"/>
    <x v="203"/>
    <x v="158"/>
    <x v="23"/>
    <x v="22"/>
    <x v="1"/>
    <x v="0"/>
    <x v="0"/>
    <x v="5"/>
    <s v="F23"/>
    <n v="195962330071"/>
    <n v="6"/>
    <n v="120"/>
    <n v="0"/>
    <n v="120"/>
    <n v="0"/>
    <n v="0"/>
    <n v="0"/>
    <s v="B9209AW9H"/>
    <n v="120"/>
    <n v="120"/>
    <n v="0"/>
    <n v="0"/>
    <s v=""/>
    <s v=""/>
  </r>
  <r>
    <x v="0"/>
    <s v="A"/>
    <x v="1"/>
    <s v="And1 Mid-Tier"/>
    <x v="0"/>
    <x v="6"/>
    <s v="AD90209M-B-AMZCOM-M-10"/>
    <x v="203"/>
    <x v="158"/>
    <x v="23"/>
    <x v="22"/>
    <x v="1"/>
    <x v="0"/>
    <x v="0"/>
    <x v="6"/>
    <s v="F23"/>
    <n v="195962330088"/>
    <n v="6"/>
    <n v="156"/>
    <n v="0"/>
    <n v="156"/>
    <n v="0"/>
    <n v="0"/>
    <n v="0"/>
    <s v="B9209AW10"/>
    <n v="156"/>
    <n v="156"/>
    <n v="0"/>
    <n v="0"/>
    <s v=""/>
    <s v=""/>
  </r>
  <r>
    <x v="0"/>
    <s v="A"/>
    <x v="1"/>
    <s v="And1 Mid-Tier"/>
    <x v="0"/>
    <x v="6"/>
    <s v="AD90209M-B-AMZCOM-M-10.5"/>
    <x v="203"/>
    <x v="158"/>
    <x v="23"/>
    <x v="22"/>
    <x v="1"/>
    <x v="0"/>
    <x v="0"/>
    <x v="7"/>
    <s v="F23"/>
    <n v="195962330095"/>
    <n v="6"/>
    <n v="150"/>
    <n v="0"/>
    <n v="150"/>
    <n v="0"/>
    <n v="0"/>
    <n v="0"/>
    <s v="B9209AW10H"/>
    <n v="150"/>
    <n v="150"/>
    <n v="0"/>
    <n v="0"/>
    <s v=""/>
    <s v=""/>
  </r>
  <r>
    <x v="0"/>
    <s v="A"/>
    <x v="1"/>
    <s v="And1 Mid-Tier"/>
    <x v="0"/>
    <x v="6"/>
    <s v="AD90209M-B-AMZCOM-M-11"/>
    <x v="203"/>
    <x v="158"/>
    <x v="23"/>
    <x v="22"/>
    <x v="1"/>
    <x v="0"/>
    <x v="0"/>
    <x v="8"/>
    <s v="F23"/>
    <n v="195962330101"/>
    <n v="6"/>
    <n v="180"/>
    <n v="0"/>
    <n v="180"/>
    <n v="0"/>
    <n v="0"/>
    <n v="0"/>
    <s v="B9209AW11"/>
    <n v="180"/>
    <n v="180"/>
    <n v="0"/>
    <n v="0"/>
    <s v=""/>
    <s v=""/>
  </r>
  <r>
    <x v="0"/>
    <s v="A"/>
    <x v="1"/>
    <s v="And1 Mid-Tier"/>
    <x v="0"/>
    <x v="6"/>
    <s v="AD90209M-B-AMZCOM-M-11.5"/>
    <x v="203"/>
    <x v="158"/>
    <x v="23"/>
    <x v="22"/>
    <x v="1"/>
    <x v="0"/>
    <x v="0"/>
    <x v="9"/>
    <s v="F23"/>
    <n v="195962330118"/>
    <n v="6"/>
    <n v="84"/>
    <n v="0"/>
    <n v="84"/>
    <n v="0"/>
    <n v="0"/>
    <n v="0"/>
    <s v="B9209AW11H"/>
    <n v="84"/>
    <n v="84"/>
    <n v="0"/>
    <n v="0"/>
    <s v=""/>
    <s v=""/>
  </r>
  <r>
    <x v="0"/>
    <s v="A"/>
    <x v="1"/>
    <s v="And1 Mid-Tier"/>
    <x v="0"/>
    <x v="6"/>
    <s v="AD90209M-B-AMZCOM-M-12"/>
    <x v="203"/>
    <x v="158"/>
    <x v="23"/>
    <x v="22"/>
    <x v="1"/>
    <x v="0"/>
    <x v="0"/>
    <x v="10"/>
    <s v="F23"/>
    <n v="195962330125"/>
    <n v="6"/>
    <n v="174"/>
    <n v="0"/>
    <n v="174"/>
    <n v="0"/>
    <n v="0"/>
    <n v="0"/>
    <s v="B9209AW12"/>
    <n v="174"/>
    <n v="174"/>
    <n v="0"/>
    <n v="0"/>
    <s v=""/>
    <s v=""/>
  </r>
  <r>
    <x v="0"/>
    <s v="A"/>
    <x v="1"/>
    <s v="And1 Mid-Tier"/>
    <x v="0"/>
    <x v="6"/>
    <s v="AD90209M-B-AMZCOM-M-13"/>
    <x v="203"/>
    <x v="158"/>
    <x v="23"/>
    <x v="22"/>
    <x v="1"/>
    <x v="0"/>
    <x v="0"/>
    <x v="11"/>
    <s v="F23"/>
    <n v="195962330149"/>
    <n v="6"/>
    <n v="120"/>
    <n v="0"/>
    <n v="120"/>
    <n v="0"/>
    <n v="0"/>
    <n v="0"/>
    <s v="B9209AW13"/>
    <n v="120"/>
    <n v="120"/>
    <n v="0"/>
    <n v="0"/>
    <s v=""/>
    <s v=""/>
  </r>
  <r>
    <x v="0"/>
    <s v="A"/>
    <x v="1"/>
    <s v="And1 Mid-Tier"/>
    <x v="0"/>
    <x v="6"/>
    <s v="AD90209M-B-AMZCOM-M-14"/>
    <x v="203"/>
    <x v="158"/>
    <x v="23"/>
    <x v="22"/>
    <x v="1"/>
    <x v="0"/>
    <x v="0"/>
    <x v="12"/>
    <s v="F23"/>
    <n v="195962330156"/>
    <n v="6"/>
    <n v="132"/>
    <n v="0"/>
    <n v="132"/>
    <n v="0"/>
    <n v="0"/>
    <n v="0"/>
    <s v="B9209AW14"/>
    <n v="132"/>
    <n v="132"/>
    <n v="0"/>
    <n v="0"/>
    <s v=""/>
    <s v=""/>
  </r>
  <r>
    <x v="0"/>
    <s v="A"/>
    <x v="1"/>
    <s v="And1 Mid-Tier"/>
    <x v="0"/>
    <x v="6"/>
    <s v="AD90209M-B-AMZCOM-M-15"/>
    <x v="203"/>
    <x v="158"/>
    <x v="23"/>
    <x v="22"/>
    <x v="1"/>
    <x v="0"/>
    <x v="0"/>
    <x v="13"/>
    <s v="F23"/>
    <n v="195962330163"/>
    <n v="6"/>
    <n v="72"/>
    <n v="0"/>
    <n v="72"/>
    <n v="0"/>
    <n v="0"/>
    <n v="0"/>
    <s v="B9209AW15"/>
    <n v="72"/>
    <n v="72"/>
    <n v="0"/>
    <n v="0"/>
    <s v=""/>
    <s v=""/>
  </r>
  <r>
    <x v="0"/>
    <s v="A"/>
    <x v="1"/>
    <s v="And1 Mid-Tier"/>
    <x v="0"/>
    <x v="6"/>
    <s v="AD90209M-B-AMZCOM-M-16"/>
    <x v="203"/>
    <x v="158"/>
    <x v="23"/>
    <x v="22"/>
    <x v="1"/>
    <x v="0"/>
    <x v="0"/>
    <x v="21"/>
    <s v="F23"/>
    <n v="195962330170"/>
    <n v="6"/>
    <n v="48"/>
    <n v="0"/>
    <n v="48"/>
    <n v="0"/>
    <n v="0"/>
    <n v="0"/>
    <s v="B9209AW16"/>
    <n v="48"/>
    <n v="48"/>
    <n v="0"/>
    <n v="0"/>
    <s v=""/>
    <s v=""/>
  </r>
  <r>
    <x v="0"/>
    <s v="A"/>
    <x v="1"/>
    <s v="And1 Mid-Tier"/>
    <x v="0"/>
    <x v="6"/>
    <s v="AD90209M-D-AMZCOM-M-7"/>
    <x v="203"/>
    <x v="158"/>
    <x v="146"/>
    <x v="145"/>
    <x v="1"/>
    <x v="0"/>
    <x v="0"/>
    <x v="0"/>
    <s v="F23"/>
    <n v="195962330507"/>
    <n v="6"/>
    <n v="48"/>
    <n v="0"/>
    <n v="48"/>
    <n v="0"/>
    <n v="0"/>
    <n v="0"/>
    <s v="D9209AW7"/>
    <n v="48"/>
    <n v="48"/>
    <n v="0"/>
    <n v="0"/>
    <s v=""/>
    <s v=""/>
  </r>
  <r>
    <x v="0"/>
    <s v="A"/>
    <x v="1"/>
    <s v="And1 Mid-Tier"/>
    <x v="0"/>
    <x v="6"/>
    <s v="AD90209M-D-AMZCOM-M-7.5"/>
    <x v="203"/>
    <x v="158"/>
    <x v="146"/>
    <x v="145"/>
    <x v="1"/>
    <x v="0"/>
    <x v="0"/>
    <x v="1"/>
    <s v="F23"/>
    <n v="195962330514"/>
    <n v="6"/>
    <n v="48"/>
    <n v="0"/>
    <n v="48"/>
    <n v="0"/>
    <n v="0"/>
    <n v="0"/>
    <s v="D9209AW7H"/>
    <n v="48"/>
    <n v="48"/>
    <n v="0"/>
    <n v="0"/>
    <s v=""/>
    <s v=""/>
  </r>
  <r>
    <x v="0"/>
    <s v="A"/>
    <x v="1"/>
    <s v="And1 Mid-Tier"/>
    <x v="0"/>
    <x v="6"/>
    <s v="AD90209M-D-AMZCOM-M-8"/>
    <x v="203"/>
    <x v="158"/>
    <x v="146"/>
    <x v="145"/>
    <x v="1"/>
    <x v="0"/>
    <x v="0"/>
    <x v="2"/>
    <s v="F23"/>
    <n v="195962330521"/>
    <n v="6"/>
    <n v="54"/>
    <n v="0"/>
    <n v="54"/>
    <n v="0"/>
    <n v="0"/>
    <n v="0"/>
    <s v="D9209AW8"/>
    <n v="54"/>
    <n v="54"/>
    <n v="0"/>
    <n v="0"/>
    <s v=""/>
    <s v=""/>
  </r>
  <r>
    <x v="0"/>
    <s v="A"/>
    <x v="1"/>
    <s v="And1 Mid-Tier"/>
    <x v="0"/>
    <x v="6"/>
    <s v="AD90209M-D-AMZCOM-M-8.5"/>
    <x v="203"/>
    <x v="158"/>
    <x v="146"/>
    <x v="145"/>
    <x v="1"/>
    <x v="0"/>
    <x v="0"/>
    <x v="3"/>
    <s v="F23"/>
    <n v="195962330538"/>
    <n v="6"/>
    <n v="102"/>
    <n v="0"/>
    <n v="102"/>
    <n v="0"/>
    <n v="0"/>
    <n v="0"/>
    <s v="D9209AW8H"/>
    <n v="102"/>
    <n v="102"/>
    <n v="0"/>
    <n v="0"/>
    <s v=""/>
    <s v=""/>
  </r>
  <r>
    <x v="0"/>
    <s v="A"/>
    <x v="1"/>
    <s v="And1 Mid-Tier"/>
    <x v="0"/>
    <x v="6"/>
    <s v="AD90209M-D-AMZCOM-M-9"/>
    <x v="203"/>
    <x v="158"/>
    <x v="146"/>
    <x v="145"/>
    <x v="1"/>
    <x v="0"/>
    <x v="0"/>
    <x v="4"/>
    <s v="F23"/>
    <n v="195962330545"/>
    <n v="6"/>
    <n v="78"/>
    <n v="0"/>
    <n v="78"/>
    <n v="0"/>
    <n v="0"/>
    <n v="0"/>
    <s v="D9209AW9"/>
    <n v="78"/>
    <n v="78"/>
    <n v="0"/>
    <n v="0"/>
    <s v=""/>
    <s v=""/>
  </r>
  <r>
    <x v="0"/>
    <s v="A"/>
    <x v="1"/>
    <s v="And1 Mid-Tier"/>
    <x v="0"/>
    <x v="6"/>
    <s v="AD90209M-D-AMZCOM-M-9.5"/>
    <x v="203"/>
    <x v="158"/>
    <x v="146"/>
    <x v="145"/>
    <x v="1"/>
    <x v="0"/>
    <x v="0"/>
    <x v="5"/>
    <s v="F23"/>
    <n v="195962330552"/>
    <n v="6"/>
    <n v="90"/>
    <n v="0"/>
    <n v="90"/>
    <n v="0"/>
    <n v="0"/>
    <n v="0"/>
    <s v="D9209AW9H"/>
    <n v="90"/>
    <n v="90"/>
    <n v="0"/>
    <n v="0"/>
    <s v=""/>
    <s v=""/>
  </r>
  <r>
    <x v="0"/>
    <s v="A"/>
    <x v="1"/>
    <s v="And1 Mid-Tier"/>
    <x v="0"/>
    <x v="6"/>
    <s v="AD90209M-D-AMZCOM-M-10"/>
    <x v="203"/>
    <x v="158"/>
    <x v="146"/>
    <x v="145"/>
    <x v="1"/>
    <x v="0"/>
    <x v="0"/>
    <x v="6"/>
    <s v="F23"/>
    <n v="195962330569"/>
    <n v="6"/>
    <n v="107"/>
    <n v="0"/>
    <n v="107"/>
    <n v="0"/>
    <n v="0"/>
    <n v="0"/>
    <s v="D9209AW10"/>
    <n v="107"/>
    <n v="107"/>
    <n v="0"/>
    <n v="0"/>
    <s v=""/>
    <s v=""/>
  </r>
  <r>
    <x v="0"/>
    <s v="A"/>
    <x v="1"/>
    <s v="And1 Mid-Tier"/>
    <x v="0"/>
    <x v="6"/>
    <s v="AD90209M-D-AMZCOM-M-10.5"/>
    <x v="203"/>
    <x v="158"/>
    <x v="146"/>
    <x v="145"/>
    <x v="1"/>
    <x v="0"/>
    <x v="0"/>
    <x v="7"/>
    <s v="F23"/>
    <n v="195962330576"/>
    <n v="6"/>
    <n v="102"/>
    <n v="0"/>
    <n v="102"/>
    <n v="0"/>
    <n v="0"/>
    <n v="0"/>
    <s v="D9209AW10H"/>
    <n v="102"/>
    <n v="102"/>
    <n v="0"/>
    <n v="0"/>
    <s v=""/>
    <s v=""/>
  </r>
  <r>
    <x v="0"/>
    <s v="A"/>
    <x v="1"/>
    <s v="And1 Mid-Tier"/>
    <x v="0"/>
    <x v="6"/>
    <s v="AD90209M-D-AMZCOM-M-11"/>
    <x v="203"/>
    <x v="158"/>
    <x v="146"/>
    <x v="145"/>
    <x v="1"/>
    <x v="0"/>
    <x v="0"/>
    <x v="8"/>
    <s v="F23"/>
    <n v="195962330583"/>
    <n v="6"/>
    <n v="138"/>
    <n v="0"/>
    <n v="138"/>
    <n v="0"/>
    <n v="0"/>
    <n v="0"/>
    <s v="D9209AW11"/>
    <n v="138"/>
    <n v="138"/>
    <n v="0"/>
    <n v="0"/>
    <s v=""/>
    <s v=""/>
  </r>
  <r>
    <x v="0"/>
    <s v="A"/>
    <x v="1"/>
    <s v="And1 Mid-Tier"/>
    <x v="0"/>
    <x v="6"/>
    <s v="AD90209M-D-AMZCOM-M-11.5"/>
    <x v="203"/>
    <x v="158"/>
    <x v="146"/>
    <x v="145"/>
    <x v="1"/>
    <x v="0"/>
    <x v="0"/>
    <x v="9"/>
    <s v="F23"/>
    <n v="195962330590"/>
    <n v="6"/>
    <n v="54"/>
    <n v="0"/>
    <n v="54"/>
    <n v="0"/>
    <n v="0"/>
    <n v="0"/>
    <s v="D9209AW11H"/>
    <n v="54"/>
    <n v="54"/>
    <n v="0"/>
    <n v="0"/>
    <s v=""/>
    <s v=""/>
  </r>
  <r>
    <x v="0"/>
    <s v="A"/>
    <x v="1"/>
    <s v="And1 Mid-Tier"/>
    <x v="0"/>
    <x v="6"/>
    <s v="AD90209M-D-AMZCOM-M-12"/>
    <x v="203"/>
    <x v="158"/>
    <x v="146"/>
    <x v="145"/>
    <x v="1"/>
    <x v="0"/>
    <x v="0"/>
    <x v="10"/>
    <s v="F23"/>
    <n v="195962330606"/>
    <n v="6"/>
    <n v="144"/>
    <n v="0"/>
    <n v="132"/>
    <n v="12"/>
    <n v="0"/>
    <n v="0"/>
    <s v="D9209AW12"/>
    <n v="132"/>
    <n v="132"/>
    <n v="0"/>
    <n v="0"/>
    <s v=""/>
    <s v=""/>
  </r>
  <r>
    <x v="0"/>
    <s v="A"/>
    <x v="1"/>
    <s v="And1 Mid-Tier"/>
    <x v="0"/>
    <x v="6"/>
    <s v="AD90209M-D-AMZCOM-M-13"/>
    <x v="203"/>
    <x v="158"/>
    <x v="146"/>
    <x v="145"/>
    <x v="1"/>
    <x v="0"/>
    <x v="0"/>
    <x v="11"/>
    <s v="F23"/>
    <n v="195962330620"/>
    <n v="6"/>
    <n v="138"/>
    <n v="0"/>
    <n v="84"/>
    <n v="54"/>
    <n v="0"/>
    <n v="0"/>
    <s v="D9209AW13"/>
    <n v="84"/>
    <n v="84"/>
    <n v="0"/>
    <n v="0"/>
    <s v=""/>
    <s v=""/>
  </r>
  <r>
    <x v="0"/>
    <s v="A"/>
    <x v="1"/>
    <s v="And1 Mid-Tier"/>
    <x v="0"/>
    <x v="6"/>
    <s v="AD90209M-D-AMZCOM-M-14"/>
    <x v="203"/>
    <x v="158"/>
    <x v="146"/>
    <x v="145"/>
    <x v="1"/>
    <x v="0"/>
    <x v="0"/>
    <x v="12"/>
    <s v="F23"/>
    <n v="195962330637"/>
    <n v="6"/>
    <n v="150"/>
    <n v="0"/>
    <n v="96"/>
    <n v="54"/>
    <n v="0"/>
    <n v="0"/>
    <s v="D9209AW14"/>
    <n v="96"/>
    <n v="96"/>
    <n v="0"/>
    <n v="0"/>
    <s v=""/>
    <s v=""/>
  </r>
  <r>
    <x v="0"/>
    <s v="A"/>
    <x v="1"/>
    <s v="And1 Mid-Tier"/>
    <x v="0"/>
    <x v="6"/>
    <s v="AD90209M-D-AMZCOM-M-15"/>
    <x v="203"/>
    <x v="158"/>
    <x v="146"/>
    <x v="145"/>
    <x v="1"/>
    <x v="0"/>
    <x v="0"/>
    <x v="13"/>
    <s v="F23"/>
    <n v="195962330644"/>
    <n v="6"/>
    <n v="78"/>
    <n v="0"/>
    <n v="48"/>
    <n v="30"/>
    <n v="0"/>
    <n v="0"/>
    <s v="D9209AW15"/>
    <n v="48"/>
    <n v="48"/>
    <n v="0"/>
    <n v="0"/>
    <s v=""/>
    <s v=""/>
  </r>
  <r>
    <x v="0"/>
    <s v="A"/>
    <x v="1"/>
    <s v="And1 Mid-Tier"/>
    <x v="0"/>
    <x v="6"/>
    <s v="AD90209M-D-AMZCOM-M-16"/>
    <x v="203"/>
    <x v="158"/>
    <x v="146"/>
    <x v="145"/>
    <x v="1"/>
    <x v="0"/>
    <x v="0"/>
    <x v="21"/>
    <s v="F23"/>
    <n v="195962330651"/>
    <n v="6"/>
    <n v="60"/>
    <n v="0"/>
    <n v="36"/>
    <n v="24"/>
    <n v="0"/>
    <n v="0"/>
    <s v="D9209AW16"/>
    <n v="36"/>
    <n v="36"/>
    <n v="0"/>
    <n v="0"/>
    <s v=""/>
    <s v=""/>
  </r>
  <r>
    <x v="0"/>
    <s v="A"/>
    <x v="1"/>
    <s v="And1 Mid-Tier"/>
    <x v="0"/>
    <x v="6"/>
    <s v="AD90209M-V-AMZCOM-M-7"/>
    <x v="203"/>
    <x v="158"/>
    <x v="241"/>
    <x v="239"/>
    <x v="1"/>
    <x v="0"/>
    <x v="0"/>
    <x v="0"/>
    <s v="F23"/>
    <n v="195962330187"/>
    <n v="6"/>
    <n v="72"/>
    <n v="0"/>
    <n v="72"/>
    <n v="0"/>
    <n v="0"/>
    <n v="0"/>
    <s v="V9209AW7"/>
    <n v="72"/>
    <n v="72"/>
    <n v="0"/>
    <n v="0"/>
    <s v=""/>
    <s v=""/>
  </r>
  <r>
    <x v="0"/>
    <s v="A"/>
    <x v="1"/>
    <s v="And1 Mid-Tier"/>
    <x v="0"/>
    <x v="6"/>
    <s v="AD90209M-V-AMZCOM-M-7.5"/>
    <x v="203"/>
    <x v="158"/>
    <x v="241"/>
    <x v="239"/>
    <x v="1"/>
    <x v="0"/>
    <x v="0"/>
    <x v="1"/>
    <s v="F23"/>
    <n v="195962330194"/>
    <n v="6"/>
    <n v="72"/>
    <n v="0"/>
    <n v="72"/>
    <n v="0"/>
    <n v="0"/>
    <n v="0"/>
    <s v="V9209AW7H"/>
    <n v="72"/>
    <n v="72"/>
    <n v="0"/>
    <n v="0"/>
    <s v=""/>
    <s v=""/>
  </r>
  <r>
    <x v="0"/>
    <s v="A"/>
    <x v="1"/>
    <s v="And1 Mid-Tier"/>
    <x v="0"/>
    <x v="6"/>
    <s v="AD90209M-V-AMZCOM-M-8"/>
    <x v="203"/>
    <x v="158"/>
    <x v="241"/>
    <x v="239"/>
    <x v="1"/>
    <x v="0"/>
    <x v="0"/>
    <x v="2"/>
    <s v="F23"/>
    <n v="195962330200"/>
    <n v="6"/>
    <n v="78"/>
    <n v="0"/>
    <n v="78"/>
    <n v="0"/>
    <n v="0"/>
    <n v="0"/>
    <s v="V9209AW8"/>
    <n v="78"/>
    <n v="78"/>
    <n v="0"/>
    <n v="0"/>
    <s v=""/>
    <s v=""/>
  </r>
  <r>
    <x v="0"/>
    <s v="A"/>
    <x v="1"/>
    <s v="And1 Mid-Tier"/>
    <x v="0"/>
    <x v="6"/>
    <s v="AD90209M-V-AMZCOM-M-8.5"/>
    <x v="203"/>
    <x v="158"/>
    <x v="241"/>
    <x v="239"/>
    <x v="1"/>
    <x v="0"/>
    <x v="0"/>
    <x v="3"/>
    <s v="F23"/>
    <n v="195962330217"/>
    <n v="6"/>
    <n v="138"/>
    <n v="0"/>
    <n v="138"/>
    <n v="0"/>
    <n v="0"/>
    <n v="0"/>
    <s v="V9209AW8H"/>
    <n v="138"/>
    <n v="138"/>
    <n v="0"/>
    <n v="0"/>
    <s v=""/>
    <s v=""/>
  </r>
  <r>
    <x v="0"/>
    <s v="A"/>
    <x v="1"/>
    <s v="And1 Mid-Tier"/>
    <x v="0"/>
    <x v="6"/>
    <s v="AD90209M-V-AMZCOM-M-9"/>
    <x v="203"/>
    <x v="158"/>
    <x v="241"/>
    <x v="239"/>
    <x v="1"/>
    <x v="0"/>
    <x v="0"/>
    <x v="4"/>
    <s v="F23"/>
    <n v="195962330224"/>
    <n v="6"/>
    <n v="120"/>
    <n v="0"/>
    <n v="120"/>
    <n v="0"/>
    <n v="0"/>
    <n v="0"/>
    <s v="V9209AW9"/>
    <n v="120"/>
    <n v="120"/>
    <n v="0"/>
    <n v="0"/>
    <s v=""/>
    <s v=""/>
  </r>
  <r>
    <x v="0"/>
    <s v="A"/>
    <x v="1"/>
    <s v="And1 Mid-Tier"/>
    <x v="0"/>
    <x v="6"/>
    <s v="AD90209M-V-AMZCOM-M-9.5"/>
    <x v="203"/>
    <x v="158"/>
    <x v="241"/>
    <x v="239"/>
    <x v="1"/>
    <x v="0"/>
    <x v="0"/>
    <x v="5"/>
    <s v="F23"/>
    <n v="195962330231"/>
    <n v="6"/>
    <n v="120"/>
    <n v="0"/>
    <n v="120"/>
    <n v="0"/>
    <n v="0"/>
    <n v="0"/>
    <s v="V9209AW9H"/>
    <n v="120"/>
    <n v="120"/>
    <n v="0"/>
    <n v="0"/>
    <s v=""/>
    <s v=""/>
  </r>
  <r>
    <x v="0"/>
    <s v="A"/>
    <x v="1"/>
    <s v="And1 Mid-Tier"/>
    <x v="0"/>
    <x v="6"/>
    <s v="AD90209M-V-AMZCOM-M-10"/>
    <x v="203"/>
    <x v="158"/>
    <x v="241"/>
    <x v="239"/>
    <x v="1"/>
    <x v="0"/>
    <x v="0"/>
    <x v="6"/>
    <s v="F23"/>
    <n v="195962330248"/>
    <n v="6"/>
    <n v="150"/>
    <n v="0"/>
    <n v="150"/>
    <n v="0"/>
    <n v="0"/>
    <n v="0"/>
    <s v="V9209AW10"/>
    <n v="150"/>
    <n v="150"/>
    <n v="0"/>
    <n v="0"/>
    <s v=""/>
    <s v=""/>
  </r>
  <r>
    <x v="0"/>
    <s v="A"/>
    <x v="1"/>
    <s v="And1 Mid-Tier"/>
    <x v="0"/>
    <x v="6"/>
    <s v="AD90209M-V-AMZCOM-M-10.5"/>
    <x v="203"/>
    <x v="158"/>
    <x v="241"/>
    <x v="239"/>
    <x v="1"/>
    <x v="0"/>
    <x v="0"/>
    <x v="7"/>
    <s v="F23"/>
    <n v="195962330255"/>
    <n v="6"/>
    <n v="150"/>
    <n v="0"/>
    <n v="150"/>
    <n v="0"/>
    <n v="0"/>
    <n v="0"/>
    <s v="V9209AW10H"/>
    <n v="150"/>
    <n v="150"/>
    <n v="0"/>
    <n v="0"/>
    <s v=""/>
    <s v=""/>
  </r>
  <r>
    <x v="0"/>
    <s v="A"/>
    <x v="1"/>
    <s v="And1 Mid-Tier"/>
    <x v="0"/>
    <x v="6"/>
    <s v="AD90209M-V-AMZCOM-M-11"/>
    <x v="203"/>
    <x v="158"/>
    <x v="241"/>
    <x v="239"/>
    <x v="1"/>
    <x v="0"/>
    <x v="0"/>
    <x v="8"/>
    <s v="F23"/>
    <n v="195962330262"/>
    <n v="6"/>
    <n v="186"/>
    <n v="0"/>
    <n v="186"/>
    <n v="0"/>
    <n v="0"/>
    <n v="0"/>
    <s v="V9209AW11"/>
    <n v="186"/>
    <n v="186"/>
    <n v="0"/>
    <n v="0"/>
    <s v=""/>
    <s v=""/>
  </r>
  <r>
    <x v="0"/>
    <s v="A"/>
    <x v="1"/>
    <s v="And1 Mid-Tier"/>
    <x v="0"/>
    <x v="6"/>
    <s v="AD90209M-V-AMZCOM-M-11.5"/>
    <x v="203"/>
    <x v="158"/>
    <x v="241"/>
    <x v="239"/>
    <x v="1"/>
    <x v="0"/>
    <x v="0"/>
    <x v="9"/>
    <s v="F23"/>
    <n v="195962330279"/>
    <n v="6"/>
    <n v="84"/>
    <n v="0"/>
    <n v="84"/>
    <n v="0"/>
    <n v="0"/>
    <n v="0"/>
    <s v="V9209AW11H"/>
    <n v="84"/>
    <n v="84"/>
    <n v="0"/>
    <n v="0"/>
    <s v=""/>
    <s v=""/>
  </r>
  <r>
    <x v="0"/>
    <s v="A"/>
    <x v="1"/>
    <s v="And1 Mid-Tier"/>
    <x v="0"/>
    <x v="6"/>
    <s v="AD90209M-V-AMZCOM-M-12"/>
    <x v="203"/>
    <x v="158"/>
    <x v="241"/>
    <x v="239"/>
    <x v="1"/>
    <x v="0"/>
    <x v="0"/>
    <x v="10"/>
    <s v="F23"/>
    <n v="195962330286"/>
    <n v="6"/>
    <n v="180"/>
    <n v="0"/>
    <n v="180"/>
    <n v="0"/>
    <n v="0"/>
    <n v="0"/>
    <s v="V9209AW12"/>
    <n v="180"/>
    <n v="180"/>
    <n v="0"/>
    <n v="0"/>
    <s v=""/>
    <s v=""/>
  </r>
  <r>
    <x v="0"/>
    <s v="A"/>
    <x v="1"/>
    <s v="And1 Mid-Tier"/>
    <x v="0"/>
    <x v="6"/>
    <s v="AD90209M-V-AMZCOM-M-13"/>
    <x v="203"/>
    <x v="158"/>
    <x v="241"/>
    <x v="239"/>
    <x v="1"/>
    <x v="0"/>
    <x v="0"/>
    <x v="11"/>
    <s v="F23"/>
    <n v="195962330309"/>
    <n v="6"/>
    <n v="120"/>
    <n v="0"/>
    <n v="120"/>
    <n v="0"/>
    <n v="0"/>
    <n v="0"/>
    <s v="V9209AW13"/>
    <n v="120"/>
    <n v="120"/>
    <n v="0"/>
    <n v="0"/>
    <s v=""/>
    <s v=""/>
  </r>
  <r>
    <x v="0"/>
    <s v="A"/>
    <x v="1"/>
    <s v="And1 Mid-Tier"/>
    <x v="0"/>
    <x v="6"/>
    <s v="AD90209M-V-AMZCOM-M-14"/>
    <x v="203"/>
    <x v="158"/>
    <x v="241"/>
    <x v="239"/>
    <x v="1"/>
    <x v="0"/>
    <x v="0"/>
    <x v="12"/>
    <s v="F23"/>
    <n v="195962330316"/>
    <n v="6"/>
    <n v="132"/>
    <n v="0"/>
    <n v="132"/>
    <n v="0"/>
    <n v="0"/>
    <n v="0"/>
    <s v="V9209AW14"/>
    <n v="132"/>
    <n v="132"/>
    <n v="0"/>
    <n v="0"/>
    <s v=""/>
    <s v=""/>
  </r>
  <r>
    <x v="0"/>
    <s v="A"/>
    <x v="1"/>
    <s v="And1 Mid-Tier"/>
    <x v="0"/>
    <x v="6"/>
    <s v="AD90209M-V-AMZCOM-M-15"/>
    <x v="203"/>
    <x v="158"/>
    <x v="241"/>
    <x v="239"/>
    <x v="1"/>
    <x v="0"/>
    <x v="0"/>
    <x v="13"/>
    <s v="F23"/>
    <n v="195962330323"/>
    <n v="6"/>
    <n v="72"/>
    <n v="0"/>
    <n v="72"/>
    <n v="0"/>
    <n v="0"/>
    <n v="0"/>
    <s v="V9209AW15"/>
    <n v="72"/>
    <n v="72"/>
    <n v="0"/>
    <n v="0"/>
    <s v=""/>
    <s v=""/>
  </r>
  <r>
    <x v="0"/>
    <s v="A"/>
    <x v="1"/>
    <s v="And1 Mid-Tier"/>
    <x v="0"/>
    <x v="6"/>
    <s v="AD90209M-V-AMZCOM-M-16"/>
    <x v="203"/>
    <x v="158"/>
    <x v="241"/>
    <x v="239"/>
    <x v="1"/>
    <x v="0"/>
    <x v="0"/>
    <x v="21"/>
    <s v="F23"/>
    <n v="195962330330"/>
    <n v="6"/>
    <n v="48"/>
    <n v="0"/>
    <n v="48"/>
    <n v="0"/>
    <n v="0"/>
    <n v="0"/>
    <s v="V9209AW16"/>
    <n v="48"/>
    <n v="48"/>
    <n v="0"/>
    <n v="0"/>
    <s v=""/>
    <s v=""/>
  </r>
  <r>
    <x v="0"/>
    <s v="A"/>
    <x v="1"/>
    <s v="And1 Mid-Tier"/>
    <x v="0"/>
    <x v="6"/>
    <s v="AD90209M-W-AMZCOM-M-7"/>
    <x v="203"/>
    <x v="158"/>
    <x v="226"/>
    <x v="225"/>
    <x v="1"/>
    <x v="0"/>
    <x v="0"/>
    <x v="0"/>
    <s v="F23"/>
    <n v="195962330347"/>
    <n v="6"/>
    <n v="72"/>
    <n v="0"/>
    <n v="72"/>
    <n v="0"/>
    <n v="0"/>
    <n v="0"/>
    <s v="W9209AW7"/>
    <n v="72"/>
    <n v="72"/>
    <n v="0"/>
    <n v="0"/>
    <s v=""/>
    <s v=""/>
  </r>
  <r>
    <x v="0"/>
    <s v="A"/>
    <x v="1"/>
    <s v="And1 Mid-Tier"/>
    <x v="0"/>
    <x v="6"/>
    <s v="AD90209M-W-AMZCOM-M-7.5"/>
    <x v="203"/>
    <x v="158"/>
    <x v="226"/>
    <x v="225"/>
    <x v="1"/>
    <x v="0"/>
    <x v="0"/>
    <x v="1"/>
    <s v="F23"/>
    <n v="195962330354"/>
    <n v="6"/>
    <n v="72"/>
    <n v="0"/>
    <n v="72"/>
    <n v="0"/>
    <n v="0"/>
    <n v="0"/>
    <s v="W9209AW7H"/>
    <n v="72"/>
    <n v="72"/>
    <n v="0"/>
    <n v="0"/>
    <s v=""/>
    <s v=""/>
  </r>
  <r>
    <x v="0"/>
    <s v="A"/>
    <x v="1"/>
    <s v="And1 Mid-Tier"/>
    <x v="0"/>
    <x v="6"/>
    <s v="AD90209M-W-AMZCOM-M-8"/>
    <x v="203"/>
    <x v="158"/>
    <x v="226"/>
    <x v="225"/>
    <x v="1"/>
    <x v="0"/>
    <x v="0"/>
    <x v="2"/>
    <s v="F23"/>
    <n v="195962330361"/>
    <n v="6"/>
    <n v="78"/>
    <n v="0"/>
    <n v="78"/>
    <n v="0"/>
    <n v="0"/>
    <n v="0"/>
    <s v="W9209AW8"/>
    <n v="78"/>
    <n v="78"/>
    <n v="0"/>
    <n v="0"/>
    <s v=""/>
    <s v=""/>
  </r>
  <r>
    <x v="0"/>
    <s v="A"/>
    <x v="1"/>
    <s v="And1 Mid-Tier"/>
    <x v="0"/>
    <x v="6"/>
    <s v="AD90209M-W-AMZCOM-M-8.5"/>
    <x v="203"/>
    <x v="158"/>
    <x v="226"/>
    <x v="225"/>
    <x v="1"/>
    <x v="0"/>
    <x v="0"/>
    <x v="3"/>
    <s v="F23"/>
    <n v="195962330378"/>
    <n v="6"/>
    <n v="138"/>
    <n v="0"/>
    <n v="138"/>
    <n v="0"/>
    <n v="0"/>
    <n v="0"/>
    <s v="W9209AW8H"/>
    <n v="138"/>
    <n v="138"/>
    <n v="0"/>
    <n v="0"/>
    <s v=""/>
    <s v=""/>
  </r>
  <r>
    <x v="0"/>
    <s v="A"/>
    <x v="1"/>
    <s v="And1 Mid-Tier"/>
    <x v="0"/>
    <x v="6"/>
    <s v="AD90209M-W-AMZCOM-M-9"/>
    <x v="203"/>
    <x v="158"/>
    <x v="226"/>
    <x v="225"/>
    <x v="1"/>
    <x v="0"/>
    <x v="0"/>
    <x v="4"/>
    <s v="F23"/>
    <n v="195962330385"/>
    <n v="6"/>
    <n v="120"/>
    <n v="0"/>
    <n v="120"/>
    <n v="0"/>
    <n v="0"/>
    <n v="0"/>
    <s v="W9209AW9"/>
    <n v="120"/>
    <n v="120"/>
    <n v="0"/>
    <n v="0"/>
    <s v=""/>
    <s v=""/>
  </r>
  <r>
    <x v="0"/>
    <s v="A"/>
    <x v="1"/>
    <s v="And1 Mid-Tier"/>
    <x v="0"/>
    <x v="6"/>
    <s v="AD90209M-W-AMZCOM-M-9.5"/>
    <x v="203"/>
    <x v="158"/>
    <x v="226"/>
    <x v="225"/>
    <x v="1"/>
    <x v="0"/>
    <x v="0"/>
    <x v="5"/>
    <s v="F23"/>
    <n v="195962330392"/>
    <n v="6"/>
    <n v="120"/>
    <n v="0"/>
    <n v="120"/>
    <n v="0"/>
    <n v="0"/>
    <n v="0"/>
    <s v="W9209AW9H"/>
    <n v="120"/>
    <n v="120"/>
    <n v="0"/>
    <n v="0"/>
    <s v=""/>
    <s v=""/>
  </r>
  <r>
    <x v="0"/>
    <s v="A"/>
    <x v="1"/>
    <s v="And1 Mid-Tier"/>
    <x v="0"/>
    <x v="6"/>
    <s v="AD90209M-W-AMZCOM-M-10"/>
    <x v="203"/>
    <x v="158"/>
    <x v="226"/>
    <x v="225"/>
    <x v="1"/>
    <x v="0"/>
    <x v="0"/>
    <x v="6"/>
    <s v="F23"/>
    <n v="195962330408"/>
    <n v="6"/>
    <n v="156"/>
    <n v="0"/>
    <n v="156"/>
    <n v="0"/>
    <n v="0"/>
    <n v="0"/>
    <s v="W9209AW10"/>
    <n v="156"/>
    <n v="156"/>
    <n v="0"/>
    <n v="0"/>
    <s v=""/>
    <s v=""/>
  </r>
  <r>
    <x v="0"/>
    <s v="A"/>
    <x v="1"/>
    <s v="And1 Mid-Tier"/>
    <x v="0"/>
    <x v="6"/>
    <s v="AD90209M-W-AMZCOM-M-10.5"/>
    <x v="203"/>
    <x v="158"/>
    <x v="226"/>
    <x v="225"/>
    <x v="1"/>
    <x v="0"/>
    <x v="0"/>
    <x v="7"/>
    <s v="F23"/>
    <n v="195962330415"/>
    <n v="6"/>
    <n v="144"/>
    <n v="0"/>
    <n v="144"/>
    <n v="0"/>
    <n v="0"/>
    <n v="0"/>
    <s v="W9209AW10H"/>
    <n v="144"/>
    <n v="144"/>
    <n v="0"/>
    <n v="0"/>
    <s v=""/>
    <s v=""/>
  </r>
  <r>
    <x v="0"/>
    <s v="A"/>
    <x v="1"/>
    <s v="And1 Mid-Tier"/>
    <x v="0"/>
    <x v="6"/>
    <s v="AD90209M-W-AMZCOM-M-11"/>
    <x v="203"/>
    <x v="158"/>
    <x v="226"/>
    <x v="225"/>
    <x v="1"/>
    <x v="0"/>
    <x v="0"/>
    <x v="8"/>
    <s v="F23"/>
    <n v="195962330422"/>
    <n v="6"/>
    <n v="186"/>
    <n v="0"/>
    <n v="186"/>
    <n v="0"/>
    <n v="0"/>
    <n v="0"/>
    <s v="W9209AW11"/>
    <n v="186"/>
    <n v="186"/>
    <n v="0"/>
    <n v="0"/>
    <s v=""/>
    <s v=""/>
  </r>
  <r>
    <x v="0"/>
    <s v="A"/>
    <x v="1"/>
    <s v="And1 Mid-Tier"/>
    <x v="0"/>
    <x v="6"/>
    <s v="AD90209M-W-AMZCOM-M-11.5"/>
    <x v="203"/>
    <x v="158"/>
    <x v="226"/>
    <x v="225"/>
    <x v="1"/>
    <x v="0"/>
    <x v="0"/>
    <x v="9"/>
    <s v="F23"/>
    <n v="195962330439"/>
    <n v="6"/>
    <n v="78"/>
    <n v="0"/>
    <n v="78"/>
    <n v="0"/>
    <n v="0"/>
    <n v="0"/>
    <s v="W9209AW11H"/>
    <n v="78"/>
    <n v="78"/>
    <n v="0"/>
    <n v="0"/>
    <s v=""/>
    <s v=""/>
  </r>
  <r>
    <x v="0"/>
    <s v="A"/>
    <x v="1"/>
    <s v="And1 Mid-Tier"/>
    <x v="0"/>
    <x v="6"/>
    <s v="AD90209M-W-AMZCOM-M-12"/>
    <x v="203"/>
    <x v="158"/>
    <x v="226"/>
    <x v="225"/>
    <x v="1"/>
    <x v="0"/>
    <x v="0"/>
    <x v="10"/>
    <s v="F23"/>
    <n v="195962330446"/>
    <n v="6"/>
    <n v="180"/>
    <n v="0"/>
    <n v="180"/>
    <n v="0"/>
    <n v="0"/>
    <n v="0"/>
    <s v="W9209AW12"/>
    <n v="180"/>
    <n v="180"/>
    <n v="0"/>
    <n v="0"/>
    <s v=""/>
    <s v=""/>
  </r>
  <r>
    <x v="0"/>
    <s v="A"/>
    <x v="1"/>
    <s v="And1 Mid-Tier"/>
    <x v="0"/>
    <x v="6"/>
    <s v="AD90209M-W-AMZCOM-M-13"/>
    <x v="203"/>
    <x v="158"/>
    <x v="226"/>
    <x v="225"/>
    <x v="1"/>
    <x v="0"/>
    <x v="0"/>
    <x v="11"/>
    <s v="F23"/>
    <n v="195962330460"/>
    <n v="6"/>
    <n v="120"/>
    <n v="0"/>
    <n v="120"/>
    <n v="0"/>
    <n v="0"/>
    <n v="0"/>
    <s v="W9209AW13"/>
    <n v="120"/>
    <n v="120"/>
    <n v="0"/>
    <n v="0"/>
    <s v=""/>
    <s v=""/>
  </r>
  <r>
    <x v="0"/>
    <s v="A"/>
    <x v="1"/>
    <s v="And1 Mid-Tier"/>
    <x v="0"/>
    <x v="6"/>
    <s v="AD90209M-W-AMZCOM-M-14"/>
    <x v="203"/>
    <x v="158"/>
    <x v="226"/>
    <x v="225"/>
    <x v="1"/>
    <x v="0"/>
    <x v="0"/>
    <x v="12"/>
    <s v="F23"/>
    <n v="195962330477"/>
    <n v="6"/>
    <n v="132"/>
    <n v="0"/>
    <n v="132"/>
    <n v="0"/>
    <n v="0"/>
    <n v="0"/>
    <s v="W9209AW14"/>
    <n v="132"/>
    <n v="132"/>
    <n v="0"/>
    <n v="0"/>
    <s v=""/>
    <s v=""/>
  </r>
  <r>
    <x v="0"/>
    <s v="A"/>
    <x v="1"/>
    <s v="And1 Mid-Tier"/>
    <x v="0"/>
    <x v="6"/>
    <s v="AD90209M-W-AMZCOM-M-15"/>
    <x v="203"/>
    <x v="158"/>
    <x v="226"/>
    <x v="225"/>
    <x v="1"/>
    <x v="0"/>
    <x v="0"/>
    <x v="13"/>
    <s v="F23"/>
    <n v="195962330484"/>
    <n v="6"/>
    <n v="72"/>
    <n v="0"/>
    <n v="72"/>
    <n v="0"/>
    <n v="0"/>
    <n v="0"/>
    <s v="W9209AW15"/>
    <n v="72"/>
    <n v="72"/>
    <n v="0"/>
    <n v="0"/>
    <s v=""/>
    <s v=""/>
  </r>
  <r>
    <x v="0"/>
    <s v="A"/>
    <x v="1"/>
    <s v="And1 Mid-Tier"/>
    <x v="0"/>
    <x v="6"/>
    <s v="AD90209M-W-AMZCOM-M-16"/>
    <x v="203"/>
    <x v="158"/>
    <x v="226"/>
    <x v="225"/>
    <x v="1"/>
    <x v="0"/>
    <x v="0"/>
    <x v="21"/>
    <s v="F23"/>
    <n v="195962330491"/>
    <n v="6"/>
    <n v="48"/>
    <n v="0"/>
    <n v="48"/>
    <n v="0"/>
    <n v="0"/>
    <n v="0"/>
    <s v="W9209AW16"/>
    <n v="48"/>
    <n v="48"/>
    <n v="0"/>
    <n v="0"/>
    <s v=""/>
    <s v=""/>
  </r>
  <r>
    <x v="0"/>
    <s v="A"/>
    <x v="1"/>
    <s v="And1 Mid-Tier"/>
    <x v="5"/>
    <x v="6"/>
    <s v="AD90210B-B--M-1"/>
    <x v="204"/>
    <x v="159"/>
    <x v="23"/>
    <x v="22"/>
    <x v="0"/>
    <x v="0"/>
    <x v="0"/>
    <x v="19"/>
    <s v="F23"/>
    <n v="195962359300"/>
    <n v="12"/>
    <n v="30"/>
    <n v="0"/>
    <n v="0"/>
    <n v="30"/>
    <n v="0"/>
    <n v="0"/>
    <s v=" E9210SW1"/>
    <n v="30"/>
    <n v="0"/>
    <n v="30"/>
    <n v="30"/>
    <s v=""/>
    <s v=""/>
  </r>
  <r>
    <x v="0"/>
    <s v="A"/>
    <x v="1"/>
    <s v="And1 Mid-Tier"/>
    <x v="5"/>
    <x v="6"/>
    <s v="AD90210B-B--M-2"/>
    <x v="204"/>
    <x v="159"/>
    <x v="23"/>
    <x v="22"/>
    <x v="0"/>
    <x v="0"/>
    <x v="0"/>
    <x v="22"/>
    <s v="F23"/>
    <n v="195962359317"/>
    <n v="12"/>
    <n v="24"/>
    <n v="0"/>
    <n v="0"/>
    <n v="24"/>
    <n v="0"/>
    <n v="0"/>
    <s v=" E9210SW2"/>
    <n v="24"/>
    <n v="0"/>
    <n v="24"/>
    <n v="24"/>
    <s v=""/>
    <s v=""/>
  </r>
  <r>
    <x v="0"/>
    <s v="A"/>
    <x v="1"/>
    <s v="And1 Mid-Tier"/>
    <x v="5"/>
    <x v="6"/>
    <s v="AD90210B-B--M-3"/>
    <x v="204"/>
    <x v="159"/>
    <x v="23"/>
    <x v="22"/>
    <x v="0"/>
    <x v="0"/>
    <x v="0"/>
    <x v="23"/>
    <s v="F23"/>
    <n v="195962359324"/>
    <n v="12"/>
    <n v="18"/>
    <n v="0"/>
    <n v="0"/>
    <n v="18"/>
    <n v="0"/>
    <n v="0"/>
    <s v=" E9210SW3"/>
    <n v="18"/>
    <n v="0"/>
    <n v="18"/>
    <n v="18"/>
    <s v=""/>
    <s v=""/>
  </r>
  <r>
    <x v="0"/>
    <s v="A"/>
    <x v="1"/>
    <s v="And1 Mid-Tier"/>
    <x v="5"/>
    <x v="6"/>
    <s v="AD90210B-B--M-4"/>
    <x v="204"/>
    <x v="159"/>
    <x v="23"/>
    <x v="22"/>
    <x v="0"/>
    <x v="0"/>
    <x v="0"/>
    <x v="20"/>
    <s v="F23"/>
    <n v="195962359331"/>
    <n v="12"/>
    <n v="42"/>
    <n v="0"/>
    <n v="0"/>
    <n v="42"/>
    <n v="0"/>
    <n v="0"/>
    <s v=" E9210SW4"/>
    <n v="42"/>
    <n v="0"/>
    <n v="42"/>
    <n v="42"/>
    <s v=""/>
    <s v=""/>
  </r>
  <r>
    <x v="0"/>
    <s v="A"/>
    <x v="1"/>
    <s v="And1 Mid-Tier"/>
    <x v="5"/>
    <x v="6"/>
    <s v="AD90210B-B--M-5"/>
    <x v="204"/>
    <x v="159"/>
    <x v="23"/>
    <x v="22"/>
    <x v="0"/>
    <x v="0"/>
    <x v="0"/>
    <x v="17"/>
    <s v="F23"/>
    <n v="195962359348"/>
    <n v="12"/>
    <n v="42"/>
    <n v="0"/>
    <n v="0"/>
    <n v="42"/>
    <n v="0"/>
    <n v="0"/>
    <s v=" E9210SW5"/>
    <n v="42"/>
    <n v="0"/>
    <n v="42"/>
    <n v="42"/>
    <s v=""/>
    <s v=""/>
  </r>
  <r>
    <x v="0"/>
    <s v="A"/>
    <x v="1"/>
    <s v="And1 Mid-Tier"/>
    <x v="5"/>
    <x v="6"/>
    <s v="AD90210B-B--M-6"/>
    <x v="204"/>
    <x v="159"/>
    <x v="23"/>
    <x v="22"/>
    <x v="0"/>
    <x v="0"/>
    <x v="0"/>
    <x v="14"/>
    <s v="F23"/>
    <n v="195962359355"/>
    <n v="12"/>
    <n v="42"/>
    <n v="0"/>
    <n v="0"/>
    <n v="42"/>
    <n v="0"/>
    <n v="0"/>
    <s v=" E9210SW6"/>
    <n v="42"/>
    <n v="0"/>
    <n v="42"/>
    <n v="42"/>
    <s v=""/>
    <s v=""/>
  </r>
  <r>
    <x v="0"/>
    <s v="A"/>
    <x v="1"/>
    <s v="And1 Mid-Tier"/>
    <x v="5"/>
    <x v="6"/>
    <s v="AD90210B-B--M-7"/>
    <x v="204"/>
    <x v="159"/>
    <x v="23"/>
    <x v="22"/>
    <x v="0"/>
    <x v="0"/>
    <x v="0"/>
    <x v="0"/>
    <s v="F23"/>
    <n v="195962359362"/>
    <n v="12"/>
    <n v="42"/>
    <n v="0"/>
    <n v="0"/>
    <n v="42"/>
    <n v="0"/>
    <n v="0"/>
    <s v=" E9210SW7"/>
    <n v="42"/>
    <n v="0"/>
    <n v="42"/>
    <n v="42"/>
    <s v=""/>
    <s v=""/>
  </r>
  <r>
    <x v="0"/>
    <s v="A"/>
    <x v="1"/>
    <s v="And1 Mid-Tier"/>
    <x v="5"/>
    <x v="1"/>
    <s v="AD90210B-BO-AMZCOM-M-1"/>
    <x v="204"/>
    <x v="159"/>
    <x v="189"/>
    <x v="188"/>
    <x v="1"/>
    <x v="0"/>
    <x v="0"/>
    <x v="19"/>
    <s v="F23"/>
    <n v="195962355012"/>
    <n v="12"/>
    <n v="126"/>
    <n v="0"/>
    <n v="0"/>
    <n v="126"/>
    <n v="0"/>
    <n v="0"/>
    <s v=" Q9210AW1"/>
    <n v="126"/>
    <n v="0"/>
    <n v="126"/>
    <n v="126"/>
    <s v="CFAMZ"/>
    <s v=""/>
  </r>
  <r>
    <x v="0"/>
    <s v="A"/>
    <x v="1"/>
    <s v="And1 Mid-Tier"/>
    <x v="5"/>
    <x v="1"/>
    <s v="AD90210B-BO-AMZCOM-M-2"/>
    <x v="204"/>
    <x v="159"/>
    <x v="189"/>
    <x v="188"/>
    <x v="1"/>
    <x v="0"/>
    <x v="0"/>
    <x v="22"/>
    <s v="F23"/>
    <n v="195962355029"/>
    <n v="12"/>
    <n v="144"/>
    <n v="0"/>
    <n v="0"/>
    <n v="144"/>
    <n v="0"/>
    <n v="0"/>
    <s v=" Q9210AW2"/>
    <n v="144"/>
    <n v="0"/>
    <n v="144"/>
    <n v="144"/>
    <s v="CFAMZ"/>
    <s v=""/>
  </r>
  <r>
    <x v="0"/>
    <s v="A"/>
    <x v="1"/>
    <s v="And1 Mid-Tier"/>
    <x v="5"/>
    <x v="1"/>
    <s v="AD90210B-BO-AMZCOM-M-3"/>
    <x v="204"/>
    <x v="159"/>
    <x v="189"/>
    <x v="188"/>
    <x v="1"/>
    <x v="0"/>
    <x v="0"/>
    <x v="23"/>
    <s v="F23"/>
    <n v="195962355036"/>
    <n v="12"/>
    <n v="150"/>
    <n v="0"/>
    <n v="0"/>
    <n v="150"/>
    <n v="0"/>
    <n v="0"/>
    <s v=" Q9210AW3"/>
    <n v="150"/>
    <n v="0"/>
    <n v="150"/>
    <n v="150"/>
    <s v="CFAMZ"/>
    <s v=""/>
  </r>
  <r>
    <x v="0"/>
    <s v="A"/>
    <x v="1"/>
    <s v="And1 Mid-Tier"/>
    <x v="5"/>
    <x v="1"/>
    <s v="AD90210B-BO-AMZCOM-M-4"/>
    <x v="204"/>
    <x v="159"/>
    <x v="189"/>
    <x v="188"/>
    <x v="1"/>
    <x v="0"/>
    <x v="0"/>
    <x v="20"/>
    <s v="F23"/>
    <n v="195962355043"/>
    <n v="12"/>
    <n v="144"/>
    <n v="0"/>
    <n v="0"/>
    <n v="144"/>
    <n v="0"/>
    <n v="0"/>
    <s v=" Q9210AW4"/>
    <n v="144"/>
    <n v="0"/>
    <n v="144"/>
    <n v="144"/>
    <s v="CFAMZ"/>
    <s v=""/>
  </r>
  <r>
    <x v="0"/>
    <s v="A"/>
    <x v="1"/>
    <s v="And1 Mid-Tier"/>
    <x v="5"/>
    <x v="1"/>
    <s v="AD90210B-BO-AMZCOM-M-5"/>
    <x v="204"/>
    <x v="159"/>
    <x v="189"/>
    <x v="188"/>
    <x v="1"/>
    <x v="0"/>
    <x v="0"/>
    <x v="17"/>
    <s v="F23"/>
    <n v="195962355050"/>
    <n v="12"/>
    <n v="156"/>
    <n v="0"/>
    <n v="0"/>
    <n v="156"/>
    <n v="0"/>
    <n v="0"/>
    <s v=" Q9210AW5"/>
    <n v="156"/>
    <n v="0"/>
    <n v="156"/>
    <n v="156"/>
    <s v="CFAMZ"/>
    <s v=""/>
  </r>
  <r>
    <x v="0"/>
    <s v="A"/>
    <x v="1"/>
    <s v="And1 Mid-Tier"/>
    <x v="5"/>
    <x v="1"/>
    <s v="AD90210B-BO-AMZCOM-M-6"/>
    <x v="204"/>
    <x v="159"/>
    <x v="189"/>
    <x v="188"/>
    <x v="1"/>
    <x v="0"/>
    <x v="0"/>
    <x v="14"/>
    <s v="F23"/>
    <n v="195962355067"/>
    <n v="12"/>
    <n v="144"/>
    <n v="0"/>
    <n v="0"/>
    <n v="144"/>
    <n v="0"/>
    <n v="0"/>
    <s v=" Q9210AW6"/>
    <n v="144"/>
    <n v="0"/>
    <n v="144"/>
    <n v="144"/>
    <s v="CFAMZ"/>
    <s v=""/>
  </r>
  <r>
    <x v="0"/>
    <s v="A"/>
    <x v="1"/>
    <s v="And1 Mid-Tier"/>
    <x v="5"/>
    <x v="1"/>
    <s v="AD90210B-BO-AMZCOM-M-7"/>
    <x v="204"/>
    <x v="159"/>
    <x v="189"/>
    <x v="188"/>
    <x v="1"/>
    <x v="0"/>
    <x v="0"/>
    <x v="0"/>
    <s v="F23"/>
    <n v="195962355074"/>
    <n v="12"/>
    <n v="114"/>
    <n v="0"/>
    <n v="0"/>
    <n v="114"/>
    <n v="0"/>
    <n v="0"/>
    <s v=" Q9210AW7"/>
    <n v="114"/>
    <n v="0"/>
    <n v="114"/>
    <n v="114"/>
    <s v="CFAMZ"/>
    <s v=""/>
  </r>
  <r>
    <x v="0"/>
    <s v="A"/>
    <x v="1"/>
    <s v="And1 Mid-Tier"/>
    <x v="5"/>
    <x v="1"/>
    <s v="AD90210B-MB-AMZCOM-M-1"/>
    <x v="204"/>
    <x v="159"/>
    <x v="330"/>
    <x v="326"/>
    <x v="1"/>
    <x v="0"/>
    <x v="0"/>
    <x v="19"/>
    <s v="F23"/>
    <n v="195962355227"/>
    <n v="12"/>
    <n v="102"/>
    <n v="0"/>
    <n v="0"/>
    <n v="102"/>
    <n v="0"/>
    <n v="0"/>
    <s v=" M9210AW1"/>
    <n v="102"/>
    <n v="0"/>
    <n v="102"/>
    <n v="102"/>
    <s v="CFAMZ"/>
    <s v=""/>
  </r>
  <r>
    <x v="0"/>
    <s v="A"/>
    <x v="1"/>
    <s v="And1 Mid-Tier"/>
    <x v="5"/>
    <x v="1"/>
    <s v="AD90210B-MB-AMZCOM-M-2"/>
    <x v="204"/>
    <x v="159"/>
    <x v="330"/>
    <x v="326"/>
    <x v="1"/>
    <x v="0"/>
    <x v="0"/>
    <x v="22"/>
    <s v="F23"/>
    <n v="195962355234"/>
    <n v="12"/>
    <n v="120"/>
    <n v="0"/>
    <n v="0"/>
    <n v="120"/>
    <n v="0"/>
    <n v="0"/>
    <s v=" M9210AW2"/>
    <n v="120"/>
    <n v="0"/>
    <n v="120"/>
    <n v="120"/>
    <s v="CFAMZ"/>
    <s v=""/>
  </r>
  <r>
    <x v="0"/>
    <s v="A"/>
    <x v="1"/>
    <s v="And1 Mid-Tier"/>
    <x v="5"/>
    <x v="1"/>
    <s v="AD90210B-MB-AMZCOM-M-3"/>
    <x v="204"/>
    <x v="159"/>
    <x v="330"/>
    <x v="326"/>
    <x v="1"/>
    <x v="0"/>
    <x v="0"/>
    <x v="23"/>
    <s v="F23"/>
    <n v="195962355241"/>
    <n v="12"/>
    <n v="120"/>
    <n v="0"/>
    <n v="0"/>
    <n v="120"/>
    <n v="0"/>
    <n v="0"/>
    <s v=" M9210AW3"/>
    <n v="120"/>
    <n v="0"/>
    <n v="120"/>
    <n v="120"/>
    <s v="CFAMZ"/>
    <s v=""/>
  </r>
  <r>
    <x v="0"/>
    <s v="A"/>
    <x v="1"/>
    <s v="And1 Mid-Tier"/>
    <x v="5"/>
    <x v="1"/>
    <s v="AD90210B-MB-AMZCOM-M-4"/>
    <x v="204"/>
    <x v="159"/>
    <x v="330"/>
    <x v="326"/>
    <x v="1"/>
    <x v="0"/>
    <x v="0"/>
    <x v="20"/>
    <s v="F23"/>
    <n v="195962355258"/>
    <n v="12"/>
    <n v="120"/>
    <n v="0"/>
    <n v="0"/>
    <n v="120"/>
    <n v="0"/>
    <n v="0"/>
    <s v=" M9210AW4"/>
    <n v="120"/>
    <n v="0"/>
    <n v="120"/>
    <n v="120"/>
    <s v="CFAMZ"/>
    <s v=""/>
  </r>
  <r>
    <x v="0"/>
    <s v="A"/>
    <x v="1"/>
    <s v="And1 Mid-Tier"/>
    <x v="5"/>
    <x v="1"/>
    <s v="AD90210B-MB-AMZCOM-M-5"/>
    <x v="204"/>
    <x v="159"/>
    <x v="330"/>
    <x v="326"/>
    <x v="1"/>
    <x v="0"/>
    <x v="0"/>
    <x v="17"/>
    <s v="F23"/>
    <n v="195962355265"/>
    <n v="12"/>
    <n v="126"/>
    <n v="0"/>
    <n v="0"/>
    <n v="126"/>
    <n v="0"/>
    <n v="0"/>
    <s v=" M9210AW5"/>
    <n v="126"/>
    <n v="0"/>
    <n v="126"/>
    <n v="126"/>
    <s v="CFAMZ"/>
    <s v=""/>
  </r>
  <r>
    <x v="0"/>
    <s v="A"/>
    <x v="1"/>
    <s v="And1 Mid-Tier"/>
    <x v="5"/>
    <x v="1"/>
    <s v="AD90210B-MB-AMZCOM-M-6"/>
    <x v="204"/>
    <x v="159"/>
    <x v="330"/>
    <x v="326"/>
    <x v="1"/>
    <x v="0"/>
    <x v="0"/>
    <x v="14"/>
    <s v="F23"/>
    <n v="195962355272"/>
    <n v="12"/>
    <n v="120"/>
    <n v="0"/>
    <n v="0"/>
    <n v="120"/>
    <n v="0"/>
    <n v="0"/>
    <s v=" M9210AW6"/>
    <n v="120"/>
    <n v="0"/>
    <n v="120"/>
    <n v="120"/>
    <s v="CFAMZ"/>
    <s v=""/>
  </r>
  <r>
    <x v="0"/>
    <s v="A"/>
    <x v="1"/>
    <s v="And1 Mid-Tier"/>
    <x v="5"/>
    <x v="1"/>
    <s v="AD90210B-MB-AMZCOM-M-7"/>
    <x v="204"/>
    <x v="159"/>
    <x v="330"/>
    <x v="326"/>
    <x v="1"/>
    <x v="0"/>
    <x v="0"/>
    <x v="0"/>
    <s v="F23"/>
    <n v="195962355289"/>
    <n v="12"/>
    <n v="96"/>
    <n v="0"/>
    <n v="0"/>
    <n v="96"/>
    <n v="0"/>
    <n v="0"/>
    <s v=" M9210AW7"/>
    <n v="96"/>
    <n v="0"/>
    <n v="96"/>
    <n v="96"/>
    <s v="CFAMZ"/>
    <s v=""/>
  </r>
  <r>
    <x v="0"/>
    <s v="A"/>
    <x v="1"/>
    <s v="And1 Mid-Tier"/>
    <x v="5"/>
    <x v="1"/>
    <s v="AD90210B-NHX-AMZCOM-M-1"/>
    <x v="204"/>
    <x v="159"/>
    <x v="285"/>
    <x v="283"/>
    <x v="1"/>
    <x v="0"/>
    <x v="0"/>
    <x v="19"/>
    <s v="F23"/>
    <n v="195962355081"/>
    <n v="12"/>
    <n v="132"/>
    <n v="0"/>
    <n v="0"/>
    <n v="132"/>
    <n v="0"/>
    <n v="0"/>
    <s v=" N9210AW1"/>
    <n v="132"/>
    <n v="0"/>
    <n v="132"/>
    <n v="132"/>
    <s v="CFAMZ"/>
    <s v=""/>
  </r>
  <r>
    <x v="0"/>
    <s v="A"/>
    <x v="1"/>
    <s v="And1 Mid-Tier"/>
    <x v="5"/>
    <x v="1"/>
    <s v="AD90210B-NHX-AMZCOM-M-2"/>
    <x v="204"/>
    <x v="159"/>
    <x v="285"/>
    <x v="283"/>
    <x v="1"/>
    <x v="0"/>
    <x v="0"/>
    <x v="22"/>
    <s v="F23"/>
    <n v="195962355098"/>
    <n v="12"/>
    <n v="144"/>
    <n v="0"/>
    <n v="0"/>
    <n v="144"/>
    <n v="0"/>
    <n v="0"/>
    <s v=" N9210AW2"/>
    <n v="144"/>
    <n v="0"/>
    <n v="144"/>
    <n v="144"/>
    <s v="CFAMZ"/>
    <s v=""/>
  </r>
  <r>
    <x v="0"/>
    <s v="A"/>
    <x v="1"/>
    <s v="And1 Mid-Tier"/>
    <x v="5"/>
    <x v="1"/>
    <s v="AD90210B-NHX-AMZCOM-M-3"/>
    <x v="204"/>
    <x v="159"/>
    <x v="285"/>
    <x v="283"/>
    <x v="1"/>
    <x v="0"/>
    <x v="0"/>
    <x v="23"/>
    <s v="F23"/>
    <n v="195962355104"/>
    <n v="12"/>
    <n v="150"/>
    <n v="0"/>
    <n v="0"/>
    <n v="150"/>
    <n v="0"/>
    <n v="0"/>
    <s v=" N9210AW3"/>
    <n v="150"/>
    <n v="0"/>
    <n v="150"/>
    <n v="150"/>
    <s v="CFAMZ"/>
    <s v=""/>
  </r>
  <r>
    <x v="0"/>
    <s v="A"/>
    <x v="1"/>
    <s v="And1 Mid-Tier"/>
    <x v="5"/>
    <x v="1"/>
    <s v="AD90210B-NHX-AMZCOM-M-4"/>
    <x v="204"/>
    <x v="159"/>
    <x v="285"/>
    <x v="283"/>
    <x v="1"/>
    <x v="0"/>
    <x v="0"/>
    <x v="20"/>
    <s v="F23"/>
    <n v="195962355111"/>
    <n v="12"/>
    <n v="144"/>
    <n v="0"/>
    <n v="0"/>
    <n v="144"/>
    <n v="0"/>
    <n v="0"/>
    <s v=" N9210AW4"/>
    <n v="144"/>
    <n v="0"/>
    <n v="144"/>
    <n v="144"/>
    <s v="CFAMZ"/>
    <s v=""/>
  </r>
  <r>
    <x v="0"/>
    <s v="A"/>
    <x v="1"/>
    <s v="And1 Mid-Tier"/>
    <x v="5"/>
    <x v="1"/>
    <s v="AD90210B-NHX-AMZCOM-M-5"/>
    <x v="204"/>
    <x v="159"/>
    <x v="285"/>
    <x v="283"/>
    <x v="1"/>
    <x v="0"/>
    <x v="0"/>
    <x v="17"/>
    <s v="F23"/>
    <n v="195962355128"/>
    <n v="12"/>
    <n v="156"/>
    <n v="0"/>
    <n v="0"/>
    <n v="156"/>
    <n v="0"/>
    <n v="0"/>
    <s v=" N9210AW5"/>
    <n v="156"/>
    <n v="0"/>
    <n v="156"/>
    <n v="156"/>
    <s v="CFAMZ"/>
    <s v=""/>
  </r>
  <r>
    <x v="0"/>
    <s v="A"/>
    <x v="1"/>
    <s v="And1 Mid-Tier"/>
    <x v="5"/>
    <x v="1"/>
    <s v="AD90210B-NHX-AMZCOM-M-6"/>
    <x v="204"/>
    <x v="159"/>
    <x v="285"/>
    <x v="283"/>
    <x v="1"/>
    <x v="0"/>
    <x v="0"/>
    <x v="14"/>
    <s v="F23"/>
    <n v="195962355135"/>
    <n v="12"/>
    <n v="150"/>
    <n v="0"/>
    <n v="0"/>
    <n v="150"/>
    <n v="0"/>
    <n v="0"/>
    <s v=" N9210AW6"/>
    <n v="150"/>
    <n v="0"/>
    <n v="150"/>
    <n v="150"/>
    <s v="CFAMZ"/>
    <s v=""/>
  </r>
  <r>
    <x v="0"/>
    <s v="A"/>
    <x v="1"/>
    <s v="And1 Mid-Tier"/>
    <x v="5"/>
    <x v="1"/>
    <s v="AD90210B-NHX-AMZCOM-M-7"/>
    <x v="204"/>
    <x v="159"/>
    <x v="285"/>
    <x v="283"/>
    <x v="1"/>
    <x v="0"/>
    <x v="0"/>
    <x v="0"/>
    <s v="F23"/>
    <n v="195962355142"/>
    <n v="12"/>
    <n v="120"/>
    <n v="0"/>
    <n v="0"/>
    <n v="120"/>
    <n v="0"/>
    <n v="0"/>
    <s v=" N9210AW7"/>
    <n v="120"/>
    <n v="0"/>
    <n v="120"/>
    <n v="120"/>
    <s v="CFAMZ"/>
    <s v=""/>
  </r>
  <r>
    <x v="0"/>
    <s v="A"/>
    <x v="1"/>
    <s v="And1 Mid-Tier"/>
    <x v="5"/>
    <x v="1"/>
    <s v="AD90210B-R-AMZCOM-M-1"/>
    <x v="204"/>
    <x v="159"/>
    <x v="266"/>
    <x v="264"/>
    <x v="1"/>
    <x v="0"/>
    <x v="0"/>
    <x v="19"/>
    <s v="F23"/>
    <n v="195962355296"/>
    <n v="12"/>
    <n v="132"/>
    <n v="0"/>
    <n v="0"/>
    <n v="132"/>
    <n v="0"/>
    <n v="0"/>
    <s v=" F9210AW1"/>
    <n v="132"/>
    <n v="0"/>
    <n v="132"/>
    <n v="132"/>
    <s v="CFAMZ"/>
    <s v=""/>
  </r>
  <r>
    <x v="0"/>
    <s v="A"/>
    <x v="1"/>
    <s v="And1 Mid-Tier"/>
    <x v="5"/>
    <x v="1"/>
    <s v="AD90210B-R-AMZCOM-M-2"/>
    <x v="204"/>
    <x v="159"/>
    <x v="266"/>
    <x v="264"/>
    <x v="1"/>
    <x v="0"/>
    <x v="0"/>
    <x v="22"/>
    <s v="F23"/>
    <n v="195962355302"/>
    <n v="12"/>
    <n v="144"/>
    <n v="0"/>
    <n v="0"/>
    <n v="144"/>
    <n v="0"/>
    <n v="0"/>
    <s v=" F9210AW2"/>
    <n v="144"/>
    <n v="0"/>
    <n v="144"/>
    <n v="144"/>
    <s v="CFAMZ"/>
    <s v=""/>
  </r>
  <r>
    <x v="0"/>
    <s v="A"/>
    <x v="1"/>
    <s v="And1 Mid-Tier"/>
    <x v="5"/>
    <x v="1"/>
    <s v="AD90210B-R-AMZCOM-M-3"/>
    <x v="204"/>
    <x v="159"/>
    <x v="266"/>
    <x v="264"/>
    <x v="1"/>
    <x v="0"/>
    <x v="0"/>
    <x v="23"/>
    <s v="F23"/>
    <n v="195962355319"/>
    <n v="12"/>
    <n v="150"/>
    <n v="0"/>
    <n v="0"/>
    <n v="150"/>
    <n v="0"/>
    <n v="0"/>
    <s v=" F9210AW3"/>
    <n v="150"/>
    <n v="0"/>
    <n v="150"/>
    <n v="150"/>
    <s v="CFAMZ"/>
    <s v=""/>
  </r>
  <r>
    <x v="0"/>
    <s v="A"/>
    <x v="1"/>
    <s v="And1 Mid-Tier"/>
    <x v="5"/>
    <x v="1"/>
    <s v="AD90210B-R-AMZCOM-M-4"/>
    <x v="204"/>
    <x v="159"/>
    <x v="266"/>
    <x v="264"/>
    <x v="1"/>
    <x v="0"/>
    <x v="0"/>
    <x v="20"/>
    <s v="F23"/>
    <n v="195962355326"/>
    <n v="12"/>
    <n v="144"/>
    <n v="0"/>
    <n v="0"/>
    <n v="144"/>
    <n v="0"/>
    <n v="0"/>
    <s v=" F9210AW4"/>
    <n v="144"/>
    <n v="0"/>
    <n v="144"/>
    <n v="144"/>
    <s v="CFAMZ"/>
    <s v=""/>
  </r>
  <r>
    <x v="0"/>
    <s v="A"/>
    <x v="1"/>
    <s v="And1 Mid-Tier"/>
    <x v="5"/>
    <x v="1"/>
    <s v="AD90210B-R-AMZCOM-M-5"/>
    <x v="204"/>
    <x v="159"/>
    <x v="266"/>
    <x v="264"/>
    <x v="1"/>
    <x v="0"/>
    <x v="0"/>
    <x v="17"/>
    <s v="F23"/>
    <n v="195962355333"/>
    <n v="12"/>
    <n v="156"/>
    <n v="0"/>
    <n v="0"/>
    <n v="156"/>
    <n v="0"/>
    <n v="0"/>
    <s v=" F9210AW5"/>
    <n v="156"/>
    <n v="0"/>
    <n v="156"/>
    <n v="156"/>
    <s v="CFAMZ"/>
    <s v=""/>
  </r>
  <r>
    <x v="0"/>
    <s v="A"/>
    <x v="1"/>
    <s v="And1 Mid-Tier"/>
    <x v="5"/>
    <x v="1"/>
    <s v="AD90210B-R-AMZCOM-M-6"/>
    <x v="204"/>
    <x v="159"/>
    <x v="266"/>
    <x v="264"/>
    <x v="1"/>
    <x v="0"/>
    <x v="0"/>
    <x v="14"/>
    <s v="F23"/>
    <n v="195962355340"/>
    <n v="12"/>
    <n v="150"/>
    <n v="0"/>
    <n v="0"/>
    <n v="150"/>
    <n v="0"/>
    <n v="0"/>
    <s v=" F9210AW6"/>
    <n v="150"/>
    <n v="0"/>
    <n v="150"/>
    <n v="150"/>
    <s v="CFAMZ"/>
    <s v=""/>
  </r>
  <r>
    <x v="0"/>
    <s v="A"/>
    <x v="1"/>
    <s v="And1 Mid-Tier"/>
    <x v="5"/>
    <x v="1"/>
    <s v="AD90210B-R-AMZCOM-M-7"/>
    <x v="204"/>
    <x v="159"/>
    <x v="266"/>
    <x v="264"/>
    <x v="1"/>
    <x v="0"/>
    <x v="0"/>
    <x v="0"/>
    <s v="F23"/>
    <n v="195962355357"/>
    <n v="12"/>
    <n v="120"/>
    <n v="0"/>
    <n v="0"/>
    <n v="120"/>
    <n v="0"/>
    <n v="0"/>
    <s v=" F9210AW7"/>
    <n v="120"/>
    <n v="0"/>
    <n v="120"/>
    <n v="120"/>
    <s v="CFAMZ"/>
    <s v=""/>
  </r>
  <r>
    <x v="0"/>
    <s v="A"/>
    <x v="1"/>
    <s v="And1 Mid-Tier"/>
    <x v="5"/>
    <x v="6"/>
    <s v="AD90210B-WB--M-1"/>
    <x v="204"/>
    <x v="159"/>
    <x v="188"/>
    <x v="187"/>
    <x v="0"/>
    <x v="0"/>
    <x v="0"/>
    <x v="19"/>
    <s v="F23"/>
    <n v="195962359379"/>
    <n v="12"/>
    <n v="30"/>
    <n v="0"/>
    <n v="0"/>
    <n v="30"/>
    <n v="0"/>
    <n v="0"/>
    <s v=" U9210SW1"/>
    <n v="30"/>
    <n v="0"/>
    <n v="30"/>
    <n v="30"/>
    <s v=""/>
    <s v=""/>
  </r>
  <r>
    <x v="0"/>
    <s v="A"/>
    <x v="1"/>
    <s v="And1 Mid-Tier"/>
    <x v="5"/>
    <x v="6"/>
    <s v="AD90210B-WB--M-2"/>
    <x v="204"/>
    <x v="159"/>
    <x v="188"/>
    <x v="187"/>
    <x v="0"/>
    <x v="0"/>
    <x v="0"/>
    <x v="22"/>
    <s v="F23"/>
    <n v="195962359386"/>
    <n v="12"/>
    <n v="24"/>
    <n v="0"/>
    <n v="0"/>
    <n v="24"/>
    <n v="0"/>
    <n v="0"/>
    <s v=" U9210SW2"/>
    <n v="24"/>
    <n v="0"/>
    <n v="24"/>
    <n v="24"/>
    <s v=""/>
    <s v=""/>
  </r>
  <r>
    <x v="0"/>
    <s v="A"/>
    <x v="1"/>
    <s v="And1 Mid-Tier"/>
    <x v="5"/>
    <x v="6"/>
    <s v="AD90210B-WB--M-3"/>
    <x v="204"/>
    <x v="159"/>
    <x v="188"/>
    <x v="187"/>
    <x v="0"/>
    <x v="0"/>
    <x v="0"/>
    <x v="23"/>
    <s v="F23"/>
    <n v="195962359393"/>
    <n v="12"/>
    <n v="18"/>
    <n v="0"/>
    <n v="0"/>
    <n v="18"/>
    <n v="0"/>
    <n v="0"/>
    <s v=" U9210SW3"/>
    <n v="18"/>
    <n v="0"/>
    <n v="18"/>
    <n v="18"/>
    <s v=""/>
    <s v=""/>
  </r>
  <r>
    <x v="0"/>
    <s v="A"/>
    <x v="1"/>
    <s v="And1 Mid-Tier"/>
    <x v="5"/>
    <x v="6"/>
    <s v="AD90210B-WB--M-4"/>
    <x v="204"/>
    <x v="159"/>
    <x v="188"/>
    <x v="187"/>
    <x v="0"/>
    <x v="0"/>
    <x v="0"/>
    <x v="20"/>
    <s v="F23"/>
    <n v="195962359409"/>
    <n v="12"/>
    <n v="42"/>
    <n v="0"/>
    <n v="0"/>
    <n v="42"/>
    <n v="0"/>
    <n v="0"/>
    <s v=" U9210SW4"/>
    <n v="42"/>
    <n v="0"/>
    <n v="42"/>
    <n v="42"/>
    <s v=""/>
    <s v=""/>
  </r>
  <r>
    <x v="0"/>
    <s v="A"/>
    <x v="1"/>
    <s v="And1 Mid-Tier"/>
    <x v="5"/>
    <x v="6"/>
    <s v="AD90210B-WB--M-5"/>
    <x v="204"/>
    <x v="159"/>
    <x v="188"/>
    <x v="187"/>
    <x v="0"/>
    <x v="0"/>
    <x v="0"/>
    <x v="17"/>
    <s v="F23"/>
    <n v="195962359416"/>
    <n v="12"/>
    <n v="42"/>
    <n v="0"/>
    <n v="0"/>
    <n v="42"/>
    <n v="0"/>
    <n v="0"/>
    <s v=" U9210SW5"/>
    <n v="42"/>
    <n v="0"/>
    <n v="42"/>
    <n v="42"/>
    <s v=""/>
    <s v=""/>
  </r>
  <r>
    <x v="0"/>
    <s v="A"/>
    <x v="1"/>
    <s v="And1 Mid-Tier"/>
    <x v="5"/>
    <x v="6"/>
    <s v="AD90210B-WB--M-6"/>
    <x v="204"/>
    <x v="159"/>
    <x v="188"/>
    <x v="187"/>
    <x v="0"/>
    <x v="0"/>
    <x v="0"/>
    <x v="14"/>
    <s v="F23"/>
    <n v="195962359423"/>
    <n v="12"/>
    <n v="42"/>
    <n v="0"/>
    <n v="0"/>
    <n v="42"/>
    <n v="0"/>
    <n v="0"/>
    <s v=" U9210SW6"/>
    <n v="42"/>
    <n v="0"/>
    <n v="42"/>
    <n v="42"/>
    <s v=""/>
    <s v=""/>
  </r>
  <r>
    <x v="0"/>
    <s v="A"/>
    <x v="1"/>
    <s v="And1 Mid-Tier"/>
    <x v="5"/>
    <x v="6"/>
    <s v="AD90210B-WB--M-7"/>
    <x v="204"/>
    <x v="159"/>
    <x v="188"/>
    <x v="187"/>
    <x v="0"/>
    <x v="0"/>
    <x v="0"/>
    <x v="0"/>
    <s v="F23"/>
    <n v="195962359430"/>
    <n v="12"/>
    <n v="42"/>
    <n v="0"/>
    <n v="0"/>
    <n v="42"/>
    <n v="0"/>
    <n v="0"/>
    <s v=" U9210SW7"/>
    <n v="42"/>
    <n v="0"/>
    <n v="42"/>
    <n v="42"/>
    <s v=""/>
    <s v=""/>
  </r>
  <r>
    <x v="0"/>
    <s v="A"/>
    <x v="1"/>
    <s v="And1 Mid-Tier"/>
    <x v="2"/>
    <x v="1"/>
    <s v="AD90210G-SIH-AMZCOM-M-1"/>
    <x v="205"/>
    <x v="160"/>
    <x v="331"/>
    <x v="327"/>
    <x v="1"/>
    <x v="0"/>
    <x v="0"/>
    <x v="19"/>
    <s v="F23"/>
    <n v="195962356064"/>
    <n v="12"/>
    <n v="114"/>
    <n v="0"/>
    <n v="0"/>
    <n v="114"/>
    <n v="0"/>
    <n v="0"/>
    <s v=" S9210AW1"/>
    <n v="114"/>
    <n v="0"/>
    <n v="114"/>
    <n v="114"/>
    <s v="CFAMZ"/>
    <s v=""/>
  </r>
  <r>
    <x v="0"/>
    <s v="A"/>
    <x v="1"/>
    <s v="And1 Mid-Tier"/>
    <x v="2"/>
    <x v="1"/>
    <s v="AD90210G-SIH-AMZCOM-M-2"/>
    <x v="205"/>
    <x v="160"/>
    <x v="331"/>
    <x v="327"/>
    <x v="1"/>
    <x v="0"/>
    <x v="0"/>
    <x v="22"/>
    <s v="F23"/>
    <n v="195962356071"/>
    <n v="12"/>
    <n v="138"/>
    <n v="0"/>
    <n v="0"/>
    <n v="138"/>
    <n v="0"/>
    <n v="0"/>
    <s v=" S9210AW2"/>
    <n v="138"/>
    <n v="0"/>
    <n v="138"/>
    <n v="138"/>
    <s v="CFAMZ"/>
    <s v=""/>
  </r>
  <r>
    <x v="0"/>
    <s v="A"/>
    <x v="1"/>
    <s v="And1 Mid-Tier"/>
    <x v="2"/>
    <x v="1"/>
    <s v="AD90210G-SIH-AMZCOM-M-3"/>
    <x v="205"/>
    <x v="160"/>
    <x v="331"/>
    <x v="327"/>
    <x v="1"/>
    <x v="0"/>
    <x v="0"/>
    <x v="23"/>
    <s v="F23"/>
    <n v="195962356088"/>
    <n v="12"/>
    <n v="138"/>
    <n v="0"/>
    <n v="0"/>
    <n v="138"/>
    <n v="0"/>
    <n v="0"/>
    <s v=" S9210AW3"/>
    <n v="138"/>
    <n v="0"/>
    <n v="138"/>
    <n v="138"/>
    <s v="CFAMZ"/>
    <s v=""/>
  </r>
  <r>
    <x v="0"/>
    <s v="A"/>
    <x v="1"/>
    <s v="And1 Mid-Tier"/>
    <x v="2"/>
    <x v="1"/>
    <s v="AD90210G-SIH-AMZCOM-M-4"/>
    <x v="205"/>
    <x v="160"/>
    <x v="331"/>
    <x v="327"/>
    <x v="1"/>
    <x v="0"/>
    <x v="0"/>
    <x v="20"/>
    <s v="F23"/>
    <n v="195962356095"/>
    <n v="12"/>
    <n v="132"/>
    <n v="0"/>
    <n v="0"/>
    <n v="132"/>
    <n v="0"/>
    <n v="0"/>
    <s v=" S9210AW4"/>
    <n v="132"/>
    <n v="0"/>
    <n v="132"/>
    <n v="132"/>
    <s v="CFAMZ"/>
    <s v=""/>
  </r>
  <r>
    <x v="0"/>
    <s v="A"/>
    <x v="1"/>
    <s v="And1 Mid-Tier"/>
    <x v="2"/>
    <x v="1"/>
    <s v="AD90210G-SIH-AMZCOM-M-5"/>
    <x v="205"/>
    <x v="160"/>
    <x v="331"/>
    <x v="327"/>
    <x v="1"/>
    <x v="0"/>
    <x v="0"/>
    <x v="17"/>
    <s v="F23"/>
    <n v="195962356101"/>
    <n v="12"/>
    <n v="144"/>
    <n v="0"/>
    <n v="0"/>
    <n v="144"/>
    <n v="0"/>
    <n v="0"/>
    <s v=" S9210AW5"/>
    <n v="144"/>
    <n v="0"/>
    <n v="144"/>
    <n v="144"/>
    <s v="CFAMZ"/>
    <s v=""/>
  </r>
  <r>
    <x v="0"/>
    <s v="A"/>
    <x v="1"/>
    <s v="And1 Mid-Tier"/>
    <x v="2"/>
    <x v="1"/>
    <s v="AD90210G-SIH-AMZCOM-M-6"/>
    <x v="205"/>
    <x v="160"/>
    <x v="331"/>
    <x v="327"/>
    <x v="1"/>
    <x v="0"/>
    <x v="0"/>
    <x v="14"/>
    <s v="F23"/>
    <n v="195962356118"/>
    <n v="12"/>
    <n v="132"/>
    <n v="0"/>
    <n v="0"/>
    <n v="132"/>
    <n v="0"/>
    <n v="0"/>
    <s v=" S9210AW6"/>
    <n v="132"/>
    <n v="0"/>
    <n v="132"/>
    <n v="132"/>
    <s v="CFAMZ"/>
    <s v=""/>
  </r>
  <r>
    <x v="0"/>
    <s v="A"/>
    <x v="1"/>
    <s v="And1 Mid-Tier"/>
    <x v="2"/>
    <x v="1"/>
    <s v="AD90210G-SIH-AMZCOM-M-7"/>
    <x v="205"/>
    <x v="160"/>
    <x v="331"/>
    <x v="327"/>
    <x v="1"/>
    <x v="0"/>
    <x v="0"/>
    <x v="0"/>
    <s v="F23"/>
    <n v="195962356125"/>
    <n v="12"/>
    <n v="102"/>
    <n v="0"/>
    <n v="0"/>
    <n v="102"/>
    <n v="0"/>
    <n v="0"/>
    <s v=" S9210AW7"/>
    <n v="102"/>
    <n v="0"/>
    <n v="102"/>
    <n v="102"/>
    <s v="CFAMZ"/>
    <s v=""/>
  </r>
  <r>
    <x v="0"/>
    <s v="A"/>
    <x v="1"/>
    <s v="And1 Mid-Tier"/>
    <x v="2"/>
    <x v="1"/>
    <s v="AD90210G-YOX-AMZCOM-M-1"/>
    <x v="205"/>
    <x v="160"/>
    <x v="332"/>
    <x v="328"/>
    <x v="1"/>
    <x v="0"/>
    <x v="0"/>
    <x v="19"/>
    <s v="F23"/>
    <n v="195962355937"/>
    <n v="12"/>
    <n v="120"/>
    <n v="0"/>
    <n v="0"/>
    <n v="120"/>
    <n v="0"/>
    <n v="0"/>
    <s v=" Y9210AW1"/>
    <n v="120"/>
    <n v="0"/>
    <n v="120"/>
    <n v="120"/>
    <s v="CFAMZ"/>
    <s v=""/>
  </r>
  <r>
    <x v="0"/>
    <s v="A"/>
    <x v="1"/>
    <s v="And1 Mid-Tier"/>
    <x v="2"/>
    <x v="1"/>
    <s v="AD90210G-YOX-AMZCOM-M-2"/>
    <x v="205"/>
    <x v="160"/>
    <x v="332"/>
    <x v="328"/>
    <x v="1"/>
    <x v="0"/>
    <x v="0"/>
    <x v="22"/>
    <s v="F23"/>
    <n v="195962355944"/>
    <n v="12"/>
    <n v="132"/>
    <n v="0"/>
    <n v="0"/>
    <n v="132"/>
    <n v="0"/>
    <n v="0"/>
    <s v=" Y9210AW2"/>
    <n v="132"/>
    <n v="0"/>
    <n v="132"/>
    <n v="132"/>
    <s v="CFAMZ"/>
    <s v=""/>
  </r>
  <r>
    <x v="0"/>
    <s v="A"/>
    <x v="1"/>
    <s v="And1 Mid-Tier"/>
    <x v="2"/>
    <x v="1"/>
    <s v="AD90210G-YOX-AMZCOM-M-3"/>
    <x v="205"/>
    <x v="160"/>
    <x v="332"/>
    <x v="328"/>
    <x v="1"/>
    <x v="0"/>
    <x v="0"/>
    <x v="23"/>
    <s v="F23"/>
    <n v="195962355951"/>
    <n v="12"/>
    <n v="138"/>
    <n v="0"/>
    <n v="0"/>
    <n v="138"/>
    <n v="0"/>
    <n v="0"/>
    <s v=" Y9210AW3"/>
    <n v="138"/>
    <n v="0"/>
    <n v="138"/>
    <n v="138"/>
    <s v="CFAMZ"/>
    <s v=""/>
  </r>
  <r>
    <x v="0"/>
    <s v="A"/>
    <x v="1"/>
    <s v="And1 Mid-Tier"/>
    <x v="2"/>
    <x v="1"/>
    <s v="AD90210G-YOX-AMZCOM-M-4"/>
    <x v="205"/>
    <x v="160"/>
    <x v="332"/>
    <x v="328"/>
    <x v="1"/>
    <x v="0"/>
    <x v="0"/>
    <x v="20"/>
    <s v="F23"/>
    <n v="195962355968"/>
    <n v="12"/>
    <n v="138"/>
    <n v="0"/>
    <n v="0"/>
    <n v="138"/>
    <n v="0"/>
    <n v="0"/>
    <s v=" Y9210AW4"/>
    <n v="138"/>
    <n v="0"/>
    <n v="138"/>
    <n v="138"/>
    <s v="CFAMZ"/>
    <s v=""/>
  </r>
  <r>
    <x v="0"/>
    <s v="A"/>
    <x v="1"/>
    <s v="And1 Mid-Tier"/>
    <x v="2"/>
    <x v="1"/>
    <s v="AD90210G-YOX-AMZCOM-M-5"/>
    <x v="205"/>
    <x v="160"/>
    <x v="332"/>
    <x v="328"/>
    <x v="1"/>
    <x v="0"/>
    <x v="0"/>
    <x v="17"/>
    <s v="F23"/>
    <n v="195962356033"/>
    <n v="12"/>
    <n v="144"/>
    <n v="0"/>
    <n v="0"/>
    <n v="144"/>
    <n v="0"/>
    <n v="0"/>
    <s v=" Y9210AW5"/>
    <n v="144"/>
    <n v="0"/>
    <n v="144"/>
    <n v="144"/>
    <s v="CFAMZ"/>
    <s v=""/>
  </r>
  <r>
    <x v="0"/>
    <s v="A"/>
    <x v="1"/>
    <s v="And1 Mid-Tier"/>
    <x v="2"/>
    <x v="1"/>
    <s v="AD90210G-YOX-AMZCOM-M-6"/>
    <x v="205"/>
    <x v="160"/>
    <x v="332"/>
    <x v="328"/>
    <x v="1"/>
    <x v="0"/>
    <x v="0"/>
    <x v="14"/>
    <s v="F23"/>
    <n v="195962356040"/>
    <n v="12"/>
    <n v="138"/>
    <n v="0"/>
    <n v="0"/>
    <n v="138"/>
    <n v="0"/>
    <n v="0"/>
    <s v=" Y9210AW6"/>
    <n v="138"/>
    <n v="0"/>
    <n v="138"/>
    <n v="138"/>
    <s v="CFAMZ"/>
    <s v=""/>
  </r>
  <r>
    <x v="0"/>
    <s v="A"/>
    <x v="1"/>
    <s v="And1 Mid-Tier"/>
    <x v="2"/>
    <x v="1"/>
    <s v="AD90210G-YOX-AMZCOM-M-7"/>
    <x v="205"/>
    <x v="160"/>
    <x v="332"/>
    <x v="328"/>
    <x v="1"/>
    <x v="0"/>
    <x v="0"/>
    <x v="0"/>
    <s v="F23"/>
    <n v="195962356057"/>
    <n v="12"/>
    <n v="108"/>
    <n v="0"/>
    <n v="0"/>
    <n v="108"/>
    <n v="0"/>
    <n v="0"/>
    <s v=" Y9210AW7"/>
    <n v="108"/>
    <n v="0"/>
    <n v="108"/>
    <n v="108"/>
    <s v="CFAMZ"/>
    <s v=""/>
  </r>
  <r>
    <x v="0"/>
    <s v="A"/>
    <x v="1"/>
    <s v="And1 Mid-Tier"/>
    <x v="0"/>
    <x v="6"/>
    <s v="AD90210M-B--M-7"/>
    <x v="206"/>
    <x v="161"/>
    <x v="23"/>
    <x v="22"/>
    <x v="0"/>
    <x v="0"/>
    <x v="0"/>
    <x v="0"/>
    <s v="F23"/>
    <n v="195962330668"/>
    <n v="12"/>
    <n v="42"/>
    <n v="0"/>
    <n v="0"/>
    <n v="42"/>
    <n v="0"/>
    <n v="0"/>
    <s v="B9210SW7"/>
    <n v="42"/>
    <n v="0"/>
    <n v="42"/>
    <n v="42"/>
    <s v=""/>
    <s v=""/>
  </r>
  <r>
    <x v="0"/>
    <s v="A"/>
    <x v="1"/>
    <s v="And1 Mid-Tier"/>
    <x v="0"/>
    <x v="6"/>
    <s v="AD90210M-B--M-7.5"/>
    <x v="206"/>
    <x v="161"/>
    <x v="23"/>
    <x v="22"/>
    <x v="0"/>
    <x v="0"/>
    <x v="0"/>
    <x v="1"/>
    <s v="F23"/>
    <n v="195962330675"/>
    <n v="12"/>
    <n v="12"/>
    <n v="0"/>
    <n v="0"/>
    <n v="12"/>
    <n v="0"/>
    <n v="0"/>
    <s v="B9210SW7.5"/>
    <n v="12"/>
    <n v="0"/>
    <n v="12"/>
    <n v="12"/>
    <s v=""/>
    <s v=""/>
  </r>
  <r>
    <x v="0"/>
    <s v="A"/>
    <x v="1"/>
    <s v="And1 Mid-Tier"/>
    <x v="0"/>
    <x v="6"/>
    <s v="AD90210M-B--M-8"/>
    <x v="206"/>
    <x v="161"/>
    <x v="23"/>
    <x v="22"/>
    <x v="0"/>
    <x v="0"/>
    <x v="0"/>
    <x v="2"/>
    <s v="F23"/>
    <n v="195962330682"/>
    <n v="12"/>
    <n v="36"/>
    <n v="0"/>
    <n v="0"/>
    <n v="36"/>
    <n v="0"/>
    <n v="0"/>
    <s v="B9210SW8"/>
    <n v="36"/>
    <n v="0"/>
    <n v="36"/>
    <n v="36"/>
    <s v=""/>
    <s v=""/>
  </r>
  <r>
    <x v="0"/>
    <s v="A"/>
    <x v="1"/>
    <s v="And1 Mid-Tier"/>
    <x v="0"/>
    <x v="6"/>
    <s v="AD90210M-B--M-9"/>
    <x v="206"/>
    <x v="161"/>
    <x v="23"/>
    <x v="22"/>
    <x v="0"/>
    <x v="0"/>
    <x v="0"/>
    <x v="4"/>
    <s v="F23"/>
    <n v="195962330705"/>
    <n v="12"/>
    <n v="24"/>
    <n v="0"/>
    <n v="0"/>
    <n v="24"/>
    <n v="0"/>
    <n v="0"/>
    <s v="B9210SW9"/>
    <n v="24"/>
    <n v="0"/>
    <n v="24"/>
    <n v="24"/>
    <s v=""/>
    <s v=""/>
  </r>
  <r>
    <x v="0"/>
    <s v="A"/>
    <x v="1"/>
    <s v="And1 Mid-Tier"/>
    <x v="0"/>
    <x v="6"/>
    <s v="AD90210M-B--M-10"/>
    <x v="206"/>
    <x v="161"/>
    <x v="23"/>
    <x v="22"/>
    <x v="0"/>
    <x v="0"/>
    <x v="0"/>
    <x v="6"/>
    <s v="F23"/>
    <n v="195962330729"/>
    <n v="12"/>
    <n v="30"/>
    <n v="0"/>
    <n v="0"/>
    <n v="30"/>
    <n v="0"/>
    <n v="0"/>
    <s v="B9210SW10"/>
    <n v="30"/>
    <n v="0"/>
    <n v="30"/>
    <n v="30"/>
    <s v=""/>
    <s v=""/>
  </r>
  <r>
    <x v="0"/>
    <s v="A"/>
    <x v="1"/>
    <s v="And1 Mid-Tier"/>
    <x v="0"/>
    <x v="6"/>
    <s v="AD90210M-B--M-11"/>
    <x v="206"/>
    <x v="161"/>
    <x v="23"/>
    <x v="22"/>
    <x v="0"/>
    <x v="0"/>
    <x v="0"/>
    <x v="8"/>
    <s v="F23"/>
    <n v="195962330743"/>
    <n v="12"/>
    <n v="24"/>
    <n v="0"/>
    <n v="0"/>
    <n v="24"/>
    <n v="0"/>
    <n v="0"/>
    <s v="B9210SW11"/>
    <n v="24"/>
    <n v="0"/>
    <n v="24"/>
    <n v="24"/>
    <s v=""/>
    <s v=""/>
  </r>
  <r>
    <x v="0"/>
    <s v="A"/>
    <x v="1"/>
    <s v="And1 Mid-Tier"/>
    <x v="0"/>
    <x v="6"/>
    <s v="AD90210M-B--M-12"/>
    <x v="206"/>
    <x v="161"/>
    <x v="23"/>
    <x v="22"/>
    <x v="0"/>
    <x v="0"/>
    <x v="0"/>
    <x v="10"/>
    <s v="F23"/>
    <n v="195962330767"/>
    <n v="12"/>
    <n v="36"/>
    <n v="0"/>
    <n v="0"/>
    <n v="36"/>
    <n v="0"/>
    <n v="0"/>
    <s v="B9210SW12"/>
    <n v="36"/>
    <n v="0"/>
    <n v="36"/>
    <n v="36"/>
    <s v=""/>
    <s v=""/>
  </r>
  <r>
    <x v="0"/>
    <s v="A"/>
    <x v="1"/>
    <s v="And1 Mid-Tier"/>
    <x v="0"/>
    <x v="6"/>
    <s v="AD90210M-B--M-13"/>
    <x v="206"/>
    <x v="161"/>
    <x v="23"/>
    <x v="22"/>
    <x v="0"/>
    <x v="0"/>
    <x v="0"/>
    <x v="11"/>
    <s v="F23"/>
    <n v="195962330781"/>
    <n v="12"/>
    <n v="36"/>
    <n v="0"/>
    <n v="0"/>
    <n v="36"/>
    <n v="0"/>
    <n v="0"/>
    <s v="B9210SW13"/>
    <n v="36"/>
    <n v="0"/>
    <n v="36"/>
    <n v="36"/>
    <s v=""/>
    <s v=""/>
  </r>
  <r>
    <x v="0"/>
    <s v="A"/>
    <x v="1"/>
    <s v="And1 Mid-Tier"/>
    <x v="0"/>
    <x v="1"/>
    <s v="AD90210M-B-AMZCOM-M-7"/>
    <x v="206"/>
    <x v="161"/>
    <x v="23"/>
    <x v="22"/>
    <x v="1"/>
    <x v="0"/>
    <x v="0"/>
    <x v="0"/>
    <s v="F23"/>
    <n v="195962330668"/>
    <n v="6"/>
    <n v="108"/>
    <n v="0"/>
    <n v="0"/>
    <n v="108"/>
    <n v="0"/>
    <n v="0"/>
    <s v="B9210AW7"/>
    <n v="66"/>
    <n v="0"/>
    <n v="66"/>
    <n v="66"/>
    <s v="CFAMZ"/>
    <s v=""/>
  </r>
  <r>
    <x v="0"/>
    <s v="A"/>
    <x v="1"/>
    <s v="And1 Mid-Tier"/>
    <x v="0"/>
    <x v="1"/>
    <s v="AD90210M-B-AMZCOM-M-7.5"/>
    <x v="206"/>
    <x v="161"/>
    <x v="23"/>
    <x v="22"/>
    <x v="1"/>
    <x v="0"/>
    <x v="0"/>
    <x v="1"/>
    <s v="F23"/>
    <n v="195962330675"/>
    <n v="6"/>
    <n v="108"/>
    <n v="0"/>
    <n v="0"/>
    <n v="108"/>
    <n v="0"/>
    <n v="0"/>
    <s v="B9210AW7H"/>
    <n v="66"/>
    <n v="0"/>
    <n v="66"/>
    <n v="66"/>
    <s v="CFAMZ"/>
    <s v=""/>
  </r>
  <r>
    <x v="0"/>
    <s v="A"/>
    <x v="1"/>
    <s v="And1 Mid-Tier"/>
    <x v="0"/>
    <x v="1"/>
    <s v="AD90210M-B-AMZCOM-M-8"/>
    <x v="206"/>
    <x v="161"/>
    <x v="23"/>
    <x v="22"/>
    <x v="1"/>
    <x v="0"/>
    <x v="0"/>
    <x v="2"/>
    <s v="F23"/>
    <n v="195962330682"/>
    <n v="6"/>
    <n v="120"/>
    <n v="0"/>
    <n v="0"/>
    <n v="120"/>
    <n v="0"/>
    <n v="0"/>
    <s v="B9210AW8"/>
    <n v="72"/>
    <n v="0"/>
    <n v="72"/>
    <n v="72"/>
    <s v="CFAMZ"/>
    <s v=""/>
  </r>
  <r>
    <x v="0"/>
    <s v="A"/>
    <x v="1"/>
    <s v="And1 Mid-Tier"/>
    <x v="0"/>
    <x v="1"/>
    <s v="AD90210M-B-AMZCOM-M-8.5"/>
    <x v="206"/>
    <x v="161"/>
    <x v="23"/>
    <x v="22"/>
    <x v="1"/>
    <x v="0"/>
    <x v="0"/>
    <x v="3"/>
    <s v="F23"/>
    <n v="195962330699"/>
    <n v="6"/>
    <n v="204"/>
    <n v="0"/>
    <n v="0"/>
    <n v="204"/>
    <n v="0"/>
    <n v="0"/>
    <s v="B9210AW8H"/>
    <n v="126"/>
    <n v="0"/>
    <n v="126"/>
    <n v="126"/>
    <s v="CFAMZ"/>
    <s v=""/>
  </r>
  <r>
    <x v="0"/>
    <s v="A"/>
    <x v="1"/>
    <s v="And1 Mid-Tier"/>
    <x v="0"/>
    <x v="1"/>
    <s v="AD90210M-B-AMZCOM-M-9"/>
    <x v="206"/>
    <x v="161"/>
    <x v="23"/>
    <x v="22"/>
    <x v="1"/>
    <x v="0"/>
    <x v="0"/>
    <x v="4"/>
    <s v="F23"/>
    <n v="195962330705"/>
    <n v="6"/>
    <n v="180"/>
    <n v="0"/>
    <n v="0"/>
    <n v="180"/>
    <n v="0"/>
    <n v="0"/>
    <s v="B9210AW9"/>
    <n v="108"/>
    <n v="0"/>
    <n v="108"/>
    <n v="108"/>
    <s v="CFAMZ"/>
    <s v=""/>
  </r>
  <r>
    <x v="0"/>
    <s v="A"/>
    <x v="1"/>
    <s v="And1 Mid-Tier"/>
    <x v="0"/>
    <x v="1"/>
    <s v="AD90210M-B-AMZCOM-M-9.5"/>
    <x v="206"/>
    <x v="161"/>
    <x v="23"/>
    <x v="22"/>
    <x v="1"/>
    <x v="0"/>
    <x v="0"/>
    <x v="5"/>
    <s v="F23"/>
    <n v="195962330712"/>
    <n v="6"/>
    <n v="186"/>
    <n v="0"/>
    <n v="0"/>
    <n v="186"/>
    <n v="0"/>
    <n v="0"/>
    <s v="B9210AW9H"/>
    <n v="114"/>
    <n v="0"/>
    <n v="114"/>
    <n v="114"/>
    <s v="CFAMZ"/>
    <s v=""/>
  </r>
  <r>
    <x v="0"/>
    <s v="A"/>
    <x v="1"/>
    <s v="And1 Mid-Tier"/>
    <x v="0"/>
    <x v="1"/>
    <s v="AD90210M-B-AMZCOM-M-10"/>
    <x v="206"/>
    <x v="161"/>
    <x v="23"/>
    <x v="22"/>
    <x v="1"/>
    <x v="0"/>
    <x v="0"/>
    <x v="6"/>
    <s v="F23"/>
    <n v="195962330729"/>
    <n v="6"/>
    <n v="234"/>
    <n v="0"/>
    <n v="0"/>
    <n v="234"/>
    <n v="0"/>
    <n v="0"/>
    <s v="B9210AW10"/>
    <n v="144"/>
    <n v="0"/>
    <n v="144"/>
    <n v="144"/>
    <s v="CFAMZ"/>
    <s v=""/>
  </r>
  <r>
    <x v="0"/>
    <s v="A"/>
    <x v="1"/>
    <s v="And1 Mid-Tier"/>
    <x v="0"/>
    <x v="1"/>
    <s v="AD90210M-B-AMZCOM-M-10.5"/>
    <x v="206"/>
    <x v="161"/>
    <x v="23"/>
    <x v="22"/>
    <x v="1"/>
    <x v="0"/>
    <x v="0"/>
    <x v="7"/>
    <s v="F23"/>
    <n v="195962330736"/>
    <n v="6"/>
    <n v="228"/>
    <n v="0"/>
    <n v="2"/>
    <n v="226"/>
    <n v="0"/>
    <n v="0"/>
    <s v="B9210AW10H"/>
    <n v="138"/>
    <n v="2"/>
    <n v="136"/>
    <n v="136"/>
    <s v="CFAMZ"/>
    <s v=""/>
  </r>
  <r>
    <x v="0"/>
    <s v="A"/>
    <x v="1"/>
    <s v="And1 Mid-Tier"/>
    <x v="0"/>
    <x v="1"/>
    <s v="AD90210M-B-AMZCOM-M-11"/>
    <x v="206"/>
    <x v="161"/>
    <x v="23"/>
    <x v="22"/>
    <x v="1"/>
    <x v="0"/>
    <x v="0"/>
    <x v="8"/>
    <s v="F23"/>
    <n v="195962330743"/>
    <n v="6"/>
    <n v="287"/>
    <n v="0"/>
    <n v="2"/>
    <n v="285"/>
    <n v="0"/>
    <n v="0"/>
    <s v="B9210AW11"/>
    <n v="179"/>
    <n v="2"/>
    <n v="177"/>
    <n v="177"/>
    <s v="CFAMZ"/>
    <s v=""/>
  </r>
  <r>
    <x v="0"/>
    <s v="A"/>
    <x v="1"/>
    <s v="And1 Mid-Tier"/>
    <x v="0"/>
    <x v="1"/>
    <s v="AD90210M-B-AMZCOM-M-11.5"/>
    <x v="206"/>
    <x v="161"/>
    <x v="23"/>
    <x v="22"/>
    <x v="1"/>
    <x v="0"/>
    <x v="0"/>
    <x v="9"/>
    <s v="F23"/>
    <n v="195962330750"/>
    <n v="6"/>
    <n v="120"/>
    <n v="0"/>
    <n v="2"/>
    <n v="118"/>
    <n v="0"/>
    <n v="0"/>
    <s v="B9210AW11H"/>
    <n v="72"/>
    <n v="2"/>
    <n v="70"/>
    <n v="70"/>
    <s v="CFAMZ"/>
    <s v=""/>
  </r>
  <r>
    <x v="0"/>
    <s v="A"/>
    <x v="1"/>
    <s v="And1 Mid-Tier"/>
    <x v="0"/>
    <x v="1"/>
    <s v="AD90210M-B-AMZCOM-M-12"/>
    <x v="206"/>
    <x v="161"/>
    <x v="23"/>
    <x v="22"/>
    <x v="1"/>
    <x v="0"/>
    <x v="0"/>
    <x v="10"/>
    <s v="F23"/>
    <n v="195962330767"/>
    <n v="6"/>
    <n v="270"/>
    <n v="0"/>
    <n v="0"/>
    <n v="270"/>
    <n v="0"/>
    <n v="0"/>
    <s v="B9210AW12"/>
    <n v="168"/>
    <n v="0"/>
    <n v="168"/>
    <n v="168"/>
    <s v="CFAMZ"/>
    <s v=""/>
  </r>
  <r>
    <x v="0"/>
    <s v="A"/>
    <x v="1"/>
    <s v="And1 Mid-Tier"/>
    <x v="0"/>
    <x v="1"/>
    <s v="AD90210M-B-AMZCOM-M-13"/>
    <x v="206"/>
    <x v="161"/>
    <x v="23"/>
    <x v="22"/>
    <x v="1"/>
    <x v="0"/>
    <x v="0"/>
    <x v="11"/>
    <s v="F23"/>
    <n v="195962330781"/>
    <n v="6"/>
    <n v="186"/>
    <n v="0"/>
    <n v="0"/>
    <n v="186"/>
    <n v="0"/>
    <n v="0"/>
    <s v="B9210AW13"/>
    <n v="114"/>
    <n v="0"/>
    <n v="114"/>
    <n v="114"/>
    <s v="CFAMZ"/>
    <s v=""/>
  </r>
  <r>
    <x v="0"/>
    <s v="A"/>
    <x v="1"/>
    <s v="And1 Mid-Tier"/>
    <x v="0"/>
    <x v="1"/>
    <s v="AD90210M-B-AMZCOM-M-14"/>
    <x v="206"/>
    <x v="161"/>
    <x v="23"/>
    <x v="22"/>
    <x v="1"/>
    <x v="0"/>
    <x v="0"/>
    <x v="12"/>
    <s v="F23"/>
    <n v="195962330798"/>
    <n v="6"/>
    <n v="198"/>
    <n v="0"/>
    <n v="0"/>
    <n v="198"/>
    <n v="0"/>
    <n v="0"/>
    <s v="B9210AW14"/>
    <n v="126"/>
    <n v="0"/>
    <n v="126"/>
    <n v="126"/>
    <s v="CFAMZ"/>
    <s v=""/>
  </r>
  <r>
    <x v="0"/>
    <s v="A"/>
    <x v="1"/>
    <s v="And1 Mid-Tier"/>
    <x v="0"/>
    <x v="1"/>
    <s v="AD90210M-B-AMZCOM-M-15"/>
    <x v="206"/>
    <x v="161"/>
    <x v="23"/>
    <x v="22"/>
    <x v="1"/>
    <x v="0"/>
    <x v="0"/>
    <x v="13"/>
    <s v="F23"/>
    <n v="195962330804"/>
    <n v="6"/>
    <n v="108"/>
    <n v="0"/>
    <n v="0"/>
    <n v="108"/>
    <n v="0"/>
    <n v="0"/>
    <s v="B9210AW15"/>
    <n v="66"/>
    <n v="0"/>
    <n v="66"/>
    <n v="66"/>
    <s v="CFAMZ"/>
    <s v=""/>
  </r>
  <r>
    <x v="0"/>
    <s v="A"/>
    <x v="1"/>
    <s v="And1 Mid-Tier"/>
    <x v="0"/>
    <x v="1"/>
    <s v="AD90210M-B-AMZCOM-M-16"/>
    <x v="206"/>
    <x v="161"/>
    <x v="23"/>
    <x v="22"/>
    <x v="1"/>
    <x v="0"/>
    <x v="0"/>
    <x v="21"/>
    <s v="F23"/>
    <n v="195962330811"/>
    <n v="6"/>
    <n v="72"/>
    <n v="0"/>
    <n v="0"/>
    <n v="72"/>
    <n v="0"/>
    <n v="0"/>
    <s v="B9210AW16"/>
    <n v="42"/>
    <n v="0"/>
    <n v="42"/>
    <n v="42"/>
    <s v="CFAMZ"/>
    <s v=""/>
  </r>
  <r>
    <x v="0"/>
    <s v="A"/>
    <x v="1"/>
    <s v="And1 Mid-Tier"/>
    <x v="0"/>
    <x v="1"/>
    <s v="AD90210M-R-AMZCOM-M-7"/>
    <x v="206"/>
    <x v="161"/>
    <x v="266"/>
    <x v="264"/>
    <x v="1"/>
    <x v="0"/>
    <x v="0"/>
    <x v="0"/>
    <s v="F23"/>
    <n v="195962330989"/>
    <n v="6"/>
    <n v="54"/>
    <n v="0"/>
    <n v="0"/>
    <n v="54"/>
    <n v="0"/>
    <n v="0"/>
    <s v="R9210AW7"/>
    <n v="30"/>
    <n v="0"/>
    <n v="30"/>
    <n v="30"/>
    <s v="CFAMZ"/>
    <s v=""/>
  </r>
  <r>
    <x v="0"/>
    <s v="A"/>
    <x v="1"/>
    <s v="And1 Mid-Tier"/>
    <x v="0"/>
    <x v="1"/>
    <s v="AD90210M-R-AMZCOM-M-7.5"/>
    <x v="206"/>
    <x v="161"/>
    <x v="266"/>
    <x v="264"/>
    <x v="1"/>
    <x v="0"/>
    <x v="0"/>
    <x v="1"/>
    <s v="F23"/>
    <n v="195962330996"/>
    <n v="6"/>
    <n v="60"/>
    <n v="0"/>
    <n v="0"/>
    <n v="60"/>
    <n v="0"/>
    <n v="0"/>
    <s v="R9210AW7H"/>
    <n v="36"/>
    <n v="0"/>
    <n v="36"/>
    <n v="36"/>
    <s v="CFAMZ"/>
    <s v=""/>
  </r>
  <r>
    <x v="0"/>
    <s v="A"/>
    <x v="1"/>
    <s v="And1 Mid-Tier"/>
    <x v="0"/>
    <x v="1"/>
    <s v="AD90210M-R-AMZCOM-M-8"/>
    <x v="206"/>
    <x v="161"/>
    <x v="266"/>
    <x v="264"/>
    <x v="1"/>
    <x v="0"/>
    <x v="0"/>
    <x v="2"/>
    <s v="F23"/>
    <n v="195962331009"/>
    <n v="6"/>
    <n v="72"/>
    <n v="0"/>
    <n v="0"/>
    <n v="72"/>
    <n v="0"/>
    <n v="0"/>
    <s v="R9210AW8"/>
    <n v="42"/>
    <n v="0"/>
    <n v="42"/>
    <n v="42"/>
    <s v="CFAMZ"/>
    <s v=""/>
  </r>
  <r>
    <x v="0"/>
    <s v="A"/>
    <x v="1"/>
    <s v="And1 Mid-Tier"/>
    <x v="0"/>
    <x v="1"/>
    <s v="AD90210M-R-AMZCOM-M-8.5"/>
    <x v="206"/>
    <x v="161"/>
    <x v="266"/>
    <x v="264"/>
    <x v="1"/>
    <x v="0"/>
    <x v="0"/>
    <x v="3"/>
    <s v="F23"/>
    <n v="195962331016"/>
    <n v="6"/>
    <n v="126"/>
    <n v="0"/>
    <n v="0"/>
    <n v="126"/>
    <n v="0"/>
    <n v="0"/>
    <s v="R9210AW8H"/>
    <n v="78"/>
    <n v="0"/>
    <n v="78"/>
    <n v="78"/>
    <s v="CFAMZ"/>
    <s v=""/>
  </r>
  <r>
    <x v="0"/>
    <s v="A"/>
    <x v="1"/>
    <s v="And1 Mid-Tier"/>
    <x v="0"/>
    <x v="1"/>
    <s v="AD90210M-R-AMZCOM-M-9"/>
    <x v="206"/>
    <x v="161"/>
    <x v="266"/>
    <x v="264"/>
    <x v="1"/>
    <x v="0"/>
    <x v="0"/>
    <x v="4"/>
    <s v="F23"/>
    <n v="195962331023"/>
    <n v="6"/>
    <n v="102"/>
    <n v="0"/>
    <n v="0"/>
    <n v="102"/>
    <n v="0"/>
    <n v="0"/>
    <s v="R9210AW9"/>
    <n v="60"/>
    <n v="0"/>
    <n v="60"/>
    <n v="60"/>
    <s v="CFAMZ"/>
    <s v=""/>
  </r>
  <r>
    <x v="0"/>
    <s v="A"/>
    <x v="1"/>
    <s v="And1 Mid-Tier"/>
    <x v="0"/>
    <x v="1"/>
    <s v="AD90210M-R-AMZCOM-M-9.5"/>
    <x v="206"/>
    <x v="161"/>
    <x v="266"/>
    <x v="264"/>
    <x v="1"/>
    <x v="0"/>
    <x v="0"/>
    <x v="5"/>
    <s v="F23"/>
    <n v="195962331030"/>
    <n v="6"/>
    <n v="102"/>
    <n v="0"/>
    <n v="0"/>
    <n v="102"/>
    <n v="0"/>
    <n v="0"/>
    <s v="R9210AW9H"/>
    <n v="60"/>
    <n v="0"/>
    <n v="60"/>
    <n v="60"/>
    <s v="CFAMZ"/>
    <s v=""/>
  </r>
  <r>
    <x v="0"/>
    <s v="A"/>
    <x v="1"/>
    <s v="And1 Mid-Tier"/>
    <x v="0"/>
    <x v="1"/>
    <s v="AD90210M-R-AMZCOM-M-10"/>
    <x v="206"/>
    <x v="161"/>
    <x v="266"/>
    <x v="264"/>
    <x v="1"/>
    <x v="0"/>
    <x v="0"/>
    <x v="6"/>
    <s v="F23"/>
    <n v="195962331047"/>
    <n v="6"/>
    <n v="138"/>
    <n v="0"/>
    <n v="0"/>
    <n v="138"/>
    <n v="0"/>
    <n v="0"/>
    <s v="R9210AW10"/>
    <n v="84"/>
    <n v="0"/>
    <n v="84"/>
    <n v="84"/>
    <s v="CFAMZ"/>
    <s v=""/>
  </r>
  <r>
    <x v="0"/>
    <s v="A"/>
    <x v="1"/>
    <s v="And1 Mid-Tier"/>
    <x v="0"/>
    <x v="1"/>
    <s v="AD90210M-R-AMZCOM-M-10.5"/>
    <x v="206"/>
    <x v="161"/>
    <x v="266"/>
    <x v="264"/>
    <x v="1"/>
    <x v="0"/>
    <x v="0"/>
    <x v="7"/>
    <s v="F23"/>
    <n v="195962331054"/>
    <n v="6"/>
    <n v="132"/>
    <n v="0"/>
    <n v="0"/>
    <n v="132"/>
    <n v="0"/>
    <n v="0"/>
    <s v="R9210AW10H"/>
    <n v="78"/>
    <n v="0"/>
    <n v="78"/>
    <n v="78"/>
    <s v="CFAMZ"/>
    <s v=""/>
  </r>
  <r>
    <x v="0"/>
    <s v="A"/>
    <x v="1"/>
    <s v="And1 Mid-Tier"/>
    <x v="0"/>
    <x v="1"/>
    <s v="AD90210M-R-AMZCOM-M-11"/>
    <x v="206"/>
    <x v="161"/>
    <x v="266"/>
    <x v="264"/>
    <x v="1"/>
    <x v="0"/>
    <x v="0"/>
    <x v="8"/>
    <s v="F23"/>
    <n v="195962331061"/>
    <n v="6"/>
    <n v="174"/>
    <n v="0"/>
    <n v="0"/>
    <n v="174"/>
    <n v="0"/>
    <n v="0"/>
    <s v="R9210AW11"/>
    <n v="108"/>
    <n v="0"/>
    <n v="108"/>
    <n v="108"/>
    <s v="CFAMZ"/>
    <s v=""/>
  </r>
  <r>
    <x v="0"/>
    <s v="A"/>
    <x v="1"/>
    <s v="And1 Mid-Tier"/>
    <x v="0"/>
    <x v="1"/>
    <s v="AD90210M-R-AMZCOM-M-11.5"/>
    <x v="206"/>
    <x v="161"/>
    <x v="266"/>
    <x v="264"/>
    <x v="1"/>
    <x v="0"/>
    <x v="0"/>
    <x v="9"/>
    <s v="F23"/>
    <n v="195962331078"/>
    <n v="6"/>
    <n v="72"/>
    <n v="0"/>
    <n v="0"/>
    <n v="72"/>
    <n v="0"/>
    <n v="0"/>
    <s v="R9210AW11H"/>
    <n v="42"/>
    <n v="0"/>
    <n v="42"/>
    <n v="42"/>
    <s v="CFAMZ"/>
    <s v=""/>
  </r>
  <r>
    <x v="0"/>
    <s v="A"/>
    <x v="1"/>
    <s v="And1 Mid-Tier"/>
    <x v="0"/>
    <x v="1"/>
    <s v="AD90210M-R-AMZCOM-M-12"/>
    <x v="206"/>
    <x v="161"/>
    <x v="266"/>
    <x v="264"/>
    <x v="1"/>
    <x v="0"/>
    <x v="0"/>
    <x v="10"/>
    <s v="F23"/>
    <n v="195962331085"/>
    <n v="6"/>
    <n v="156"/>
    <n v="0"/>
    <n v="0"/>
    <n v="156"/>
    <n v="0"/>
    <n v="0"/>
    <s v="R9210AW12"/>
    <n v="96"/>
    <n v="0"/>
    <n v="96"/>
    <n v="96"/>
    <s v="CFAMZ"/>
    <s v=""/>
  </r>
  <r>
    <x v="0"/>
    <s v="A"/>
    <x v="1"/>
    <s v="And1 Mid-Tier"/>
    <x v="0"/>
    <x v="1"/>
    <s v="AD90210M-R-AMZCOM-M-13"/>
    <x v="206"/>
    <x v="161"/>
    <x v="266"/>
    <x v="264"/>
    <x v="1"/>
    <x v="0"/>
    <x v="0"/>
    <x v="11"/>
    <s v="F23"/>
    <n v="195962331108"/>
    <n v="6"/>
    <n v="108"/>
    <n v="0"/>
    <n v="0"/>
    <n v="108"/>
    <n v="0"/>
    <n v="0"/>
    <s v="R9210AW13"/>
    <n v="66"/>
    <n v="0"/>
    <n v="66"/>
    <n v="66"/>
    <s v="CFAMZ"/>
    <s v=""/>
  </r>
  <r>
    <x v="0"/>
    <s v="A"/>
    <x v="1"/>
    <s v="And1 Mid-Tier"/>
    <x v="0"/>
    <x v="1"/>
    <s v="AD90210M-R-AMZCOM-M-14"/>
    <x v="206"/>
    <x v="161"/>
    <x v="266"/>
    <x v="264"/>
    <x v="1"/>
    <x v="0"/>
    <x v="0"/>
    <x v="12"/>
    <s v="F23"/>
    <n v="195962331115"/>
    <n v="6"/>
    <n v="114"/>
    <n v="0"/>
    <n v="0"/>
    <n v="114"/>
    <n v="0"/>
    <n v="0"/>
    <s v="R9210AW14"/>
    <n v="72"/>
    <n v="0"/>
    <n v="72"/>
    <n v="72"/>
    <s v="CFAMZ"/>
    <s v=""/>
  </r>
  <r>
    <x v="0"/>
    <s v="A"/>
    <x v="1"/>
    <s v="And1 Mid-Tier"/>
    <x v="0"/>
    <x v="1"/>
    <s v="AD90210M-R-AMZCOM-M-15"/>
    <x v="206"/>
    <x v="161"/>
    <x v="266"/>
    <x v="264"/>
    <x v="1"/>
    <x v="0"/>
    <x v="0"/>
    <x v="13"/>
    <s v="F23"/>
    <n v="195962331122"/>
    <n v="6"/>
    <n v="60"/>
    <n v="0"/>
    <n v="0"/>
    <n v="60"/>
    <n v="0"/>
    <n v="0"/>
    <s v="R9210AW15"/>
    <n v="36"/>
    <n v="0"/>
    <n v="36"/>
    <n v="36"/>
    <s v="CFAMZ"/>
    <s v=""/>
  </r>
  <r>
    <x v="0"/>
    <s v="A"/>
    <x v="1"/>
    <s v="And1 Mid-Tier"/>
    <x v="0"/>
    <x v="1"/>
    <s v="AD90210M-R-AMZCOM-M-16"/>
    <x v="206"/>
    <x v="161"/>
    <x v="266"/>
    <x v="264"/>
    <x v="1"/>
    <x v="0"/>
    <x v="0"/>
    <x v="21"/>
    <s v="F23"/>
    <n v="195962331139"/>
    <n v="6"/>
    <n v="42"/>
    <n v="0"/>
    <n v="0"/>
    <n v="42"/>
    <n v="0"/>
    <n v="0"/>
    <s v="R9210AW16"/>
    <n v="24"/>
    <n v="0"/>
    <n v="24"/>
    <n v="24"/>
    <s v="CFAMZ"/>
    <s v=""/>
  </r>
  <r>
    <x v="0"/>
    <s v="A"/>
    <x v="1"/>
    <s v="And1 Mid-Tier"/>
    <x v="0"/>
    <x v="1"/>
    <s v="AD90210M-V-AMZCOM-M-7"/>
    <x v="206"/>
    <x v="161"/>
    <x v="241"/>
    <x v="239"/>
    <x v="1"/>
    <x v="0"/>
    <x v="0"/>
    <x v="0"/>
    <s v="F23"/>
    <n v="195962331146"/>
    <n v="6"/>
    <n v="114"/>
    <n v="0"/>
    <n v="0"/>
    <n v="114"/>
    <n v="0"/>
    <n v="0"/>
    <s v="V9210AW7"/>
    <n v="72"/>
    <n v="0"/>
    <n v="72"/>
    <n v="72"/>
    <s v="CFAMZ"/>
    <s v=""/>
  </r>
  <r>
    <x v="0"/>
    <s v="A"/>
    <x v="1"/>
    <s v="And1 Mid-Tier"/>
    <x v="0"/>
    <x v="1"/>
    <s v="AD90210M-V-AMZCOM-M-7.5"/>
    <x v="206"/>
    <x v="161"/>
    <x v="241"/>
    <x v="239"/>
    <x v="1"/>
    <x v="0"/>
    <x v="0"/>
    <x v="1"/>
    <s v="F23"/>
    <n v="195962331153"/>
    <n v="6"/>
    <n v="108"/>
    <n v="0"/>
    <n v="0"/>
    <n v="108"/>
    <n v="0"/>
    <n v="0"/>
    <s v="V9210AW7H"/>
    <n v="66"/>
    <n v="0"/>
    <n v="66"/>
    <n v="66"/>
    <s v="CFAMZ"/>
    <s v=""/>
  </r>
  <r>
    <x v="0"/>
    <s v="A"/>
    <x v="1"/>
    <s v="And1 Mid-Tier"/>
    <x v="0"/>
    <x v="1"/>
    <s v="AD90210M-V-AMZCOM-M-8"/>
    <x v="206"/>
    <x v="161"/>
    <x v="241"/>
    <x v="239"/>
    <x v="1"/>
    <x v="0"/>
    <x v="0"/>
    <x v="2"/>
    <s v="F23"/>
    <n v="195962331160"/>
    <n v="6"/>
    <n v="126"/>
    <n v="0"/>
    <n v="0"/>
    <n v="126"/>
    <n v="0"/>
    <n v="0"/>
    <s v="V9210AW8"/>
    <n v="78"/>
    <n v="0"/>
    <n v="78"/>
    <n v="78"/>
    <s v="CFAMZ"/>
    <s v=""/>
  </r>
  <r>
    <x v="0"/>
    <s v="A"/>
    <x v="1"/>
    <s v="And1 Mid-Tier"/>
    <x v="0"/>
    <x v="1"/>
    <s v="AD90210M-V-AMZCOM-M-8.5"/>
    <x v="206"/>
    <x v="161"/>
    <x v="241"/>
    <x v="239"/>
    <x v="1"/>
    <x v="0"/>
    <x v="0"/>
    <x v="3"/>
    <s v="F23"/>
    <n v="195962331177"/>
    <n v="6"/>
    <n v="216"/>
    <n v="0"/>
    <n v="0"/>
    <n v="216"/>
    <n v="0"/>
    <n v="0"/>
    <s v="V9210AW8H"/>
    <n v="138"/>
    <n v="0"/>
    <n v="138"/>
    <n v="138"/>
    <s v="CFAMZ"/>
    <s v=""/>
  </r>
  <r>
    <x v="0"/>
    <s v="A"/>
    <x v="1"/>
    <s v="And1 Mid-Tier"/>
    <x v="0"/>
    <x v="1"/>
    <s v="AD90210M-V-AMZCOM-M-9"/>
    <x v="206"/>
    <x v="161"/>
    <x v="241"/>
    <x v="239"/>
    <x v="1"/>
    <x v="0"/>
    <x v="0"/>
    <x v="4"/>
    <s v="F23"/>
    <n v="195962331184"/>
    <n v="6"/>
    <n v="192"/>
    <n v="0"/>
    <n v="0"/>
    <n v="192"/>
    <n v="0"/>
    <n v="0"/>
    <s v="V9210AW9"/>
    <n v="120"/>
    <n v="0"/>
    <n v="120"/>
    <n v="120"/>
    <s v="CFAMZ"/>
    <s v=""/>
  </r>
  <r>
    <x v="0"/>
    <s v="A"/>
    <x v="1"/>
    <s v="And1 Mid-Tier"/>
    <x v="0"/>
    <x v="1"/>
    <s v="AD90210M-V-AMZCOM-M-9.5"/>
    <x v="206"/>
    <x v="161"/>
    <x v="241"/>
    <x v="239"/>
    <x v="1"/>
    <x v="0"/>
    <x v="0"/>
    <x v="5"/>
    <s v="F23"/>
    <n v="195962331191"/>
    <n v="6"/>
    <n v="192"/>
    <n v="0"/>
    <n v="2"/>
    <n v="190"/>
    <n v="0"/>
    <n v="0"/>
    <s v="V9210AW9H"/>
    <n v="120"/>
    <n v="2"/>
    <n v="118"/>
    <n v="118"/>
    <s v="CFAMZ"/>
    <s v=""/>
  </r>
  <r>
    <x v="0"/>
    <s v="A"/>
    <x v="1"/>
    <s v="And1 Mid-Tier"/>
    <x v="0"/>
    <x v="1"/>
    <s v="AD90210M-V-AMZCOM-M-10"/>
    <x v="206"/>
    <x v="161"/>
    <x v="241"/>
    <x v="239"/>
    <x v="1"/>
    <x v="0"/>
    <x v="0"/>
    <x v="6"/>
    <s v="F23"/>
    <n v="195962331207"/>
    <n v="6"/>
    <n v="240"/>
    <n v="0"/>
    <n v="0"/>
    <n v="240"/>
    <n v="0"/>
    <n v="0"/>
    <s v="V9210AW10"/>
    <n v="150"/>
    <n v="0"/>
    <n v="150"/>
    <n v="150"/>
    <s v="CFAMZ"/>
    <s v=""/>
  </r>
  <r>
    <x v="0"/>
    <s v="A"/>
    <x v="1"/>
    <s v="And1 Mid-Tier"/>
    <x v="0"/>
    <x v="1"/>
    <s v="AD90210M-V-AMZCOM-M-10.5"/>
    <x v="206"/>
    <x v="161"/>
    <x v="241"/>
    <x v="239"/>
    <x v="1"/>
    <x v="0"/>
    <x v="0"/>
    <x v="7"/>
    <s v="F23"/>
    <n v="195962331214"/>
    <n v="6"/>
    <n v="234"/>
    <n v="0"/>
    <n v="2"/>
    <n v="232"/>
    <n v="0"/>
    <n v="0"/>
    <s v="V9210AW10H"/>
    <n v="144"/>
    <n v="2"/>
    <n v="142"/>
    <n v="142"/>
    <s v="CFAMZ"/>
    <s v=""/>
  </r>
  <r>
    <x v="0"/>
    <s v="A"/>
    <x v="1"/>
    <s v="And1 Mid-Tier"/>
    <x v="0"/>
    <x v="1"/>
    <s v="AD90210M-V-AMZCOM-M-11"/>
    <x v="206"/>
    <x v="161"/>
    <x v="241"/>
    <x v="239"/>
    <x v="1"/>
    <x v="0"/>
    <x v="0"/>
    <x v="8"/>
    <s v="F23"/>
    <n v="195962331221"/>
    <n v="6"/>
    <n v="294"/>
    <n v="0"/>
    <n v="0"/>
    <n v="294"/>
    <n v="0"/>
    <n v="0"/>
    <s v="V9210AW11"/>
    <n v="186"/>
    <n v="0"/>
    <n v="186"/>
    <n v="186"/>
    <s v="CFAMZ"/>
    <s v=""/>
  </r>
  <r>
    <x v="0"/>
    <s v="A"/>
    <x v="1"/>
    <s v="And1 Mid-Tier"/>
    <x v="0"/>
    <x v="1"/>
    <s v="AD90210M-V-AMZCOM-M-11.5"/>
    <x v="206"/>
    <x v="161"/>
    <x v="241"/>
    <x v="239"/>
    <x v="1"/>
    <x v="0"/>
    <x v="0"/>
    <x v="9"/>
    <s v="F23"/>
    <n v="195962331238"/>
    <n v="6"/>
    <n v="126"/>
    <n v="0"/>
    <n v="2"/>
    <n v="124"/>
    <n v="0"/>
    <n v="0"/>
    <s v="V9210AW11H"/>
    <n v="78"/>
    <n v="2"/>
    <n v="76"/>
    <n v="76"/>
    <s v="CFAMZ"/>
    <s v=""/>
  </r>
  <r>
    <x v="0"/>
    <s v="A"/>
    <x v="1"/>
    <s v="And1 Mid-Tier"/>
    <x v="0"/>
    <x v="1"/>
    <s v="AD90210M-V-AMZCOM-M-12"/>
    <x v="206"/>
    <x v="161"/>
    <x v="241"/>
    <x v="239"/>
    <x v="1"/>
    <x v="0"/>
    <x v="0"/>
    <x v="10"/>
    <s v="F23"/>
    <n v="195962331245"/>
    <n v="6"/>
    <n v="276"/>
    <n v="0"/>
    <n v="0"/>
    <n v="276"/>
    <n v="0"/>
    <n v="0"/>
    <s v="V9210AW12"/>
    <n v="174"/>
    <n v="0"/>
    <n v="174"/>
    <n v="174"/>
    <s v="CFAMZ"/>
    <s v=""/>
  </r>
  <r>
    <x v="0"/>
    <s v="A"/>
    <x v="1"/>
    <s v="And1 Mid-Tier"/>
    <x v="0"/>
    <x v="1"/>
    <s v="AD90210M-V-AMZCOM-M-13"/>
    <x v="206"/>
    <x v="161"/>
    <x v="241"/>
    <x v="239"/>
    <x v="1"/>
    <x v="0"/>
    <x v="0"/>
    <x v="11"/>
    <s v="F23"/>
    <n v="195962331269"/>
    <n v="6"/>
    <n v="192"/>
    <n v="0"/>
    <n v="0"/>
    <n v="192"/>
    <n v="0"/>
    <n v="0"/>
    <s v="V9210AW13"/>
    <n v="120"/>
    <n v="0"/>
    <n v="120"/>
    <n v="120"/>
    <s v="CFAMZ"/>
    <s v=""/>
  </r>
  <r>
    <x v="0"/>
    <s v="A"/>
    <x v="1"/>
    <s v="And1 Mid-Tier"/>
    <x v="0"/>
    <x v="1"/>
    <s v="AD90210M-V-AMZCOM-M-14"/>
    <x v="206"/>
    <x v="161"/>
    <x v="241"/>
    <x v="239"/>
    <x v="1"/>
    <x v="0"/>
    <x v="0"/>
    <x v="12"/>
    <s v="F23"/>
    <n v="195962331276"/>
    <n v="6"/>
    <n v="204"/>
    <n v="0"/>
    <n v="0"/>
    <n v="204"/>
    <n v="0"/>
    <n v="0"/>
    <s v="V9210AW14"/>
    <n v="132"/>
    <n v="0"/>
    <n v="132"/>
    <n v="132"/>
    <s v="CFAMZ"/>
    <s v=""/>
  </r>
  <r>
    <x v="0"/>
    <s v="A"/>
    <x v="1"/>
    <s v="And1 Mid-Tier"/>
    <x v="0"/>
    <x v="1"/>
    <s v="AD90210M-V-AMZCOM-M-15"/>
    <x v="206"/>
    <x v="161"/>
    <x v="241"/>
    <x v="239"/>
    <x v="1"/>
    <x v="0"/>
    <x v="0"/>
    <x v="13"/>
    <s v="F23"/>
    <n v="195962331283"/>
    <n v="6"/>
    <n v="108"/>
    <n v="0"/>
    <n v="0"/>
    <n v="108"/>
    <n v="0"/>
    <n v="0"/>
    <s v="V9210AW15"/>
    <n v="66"/>
    <n v="0"/>
    <n v="66"/>
    <n v="66"/>
    <s v="CFAMZ"/>
    <s v=""/>
  </r>
  <r>
    <x v="0"/>
    <s v="A"/>
    <x v="1"/>
    <s v="And1 Mid-Tier"/>
    <x v="0"/>
    <x v="1"/>
    <s v="AD90210M-V-AMZCOM-M-16"/>
    <x v="206"/>
    <x v="161"/>
    <x v="241"/>
    <x v="239"/>
    <x v="1"/>
    <x v="0"/>
    <x v="0"/>
    <x v="21"/>
    <s v="F23"/>
    <n v="195962331290"/>
    <n v="6"/>
    <n v="78"/>
    <n v="0"/>
    <n v="0"/>
    <n v="78"/>
    <n v="0"/>
    <n v="0"/>
    <s v="V9210AW16"/>
    <n v="48"/>
    <n v="0"/>
    <n v="48"/>
    <n v="48"/>
    <s v="CFAMZ"/>
    <s v=""/>
  </r>
  <r>
    <x v="0"/>
    <s v="A"/>
    <x v="1"/>
    <s v="And1 Mid-Tier"/>
    <x v="0"/>
    <x v="6"/>
    <s v="AD90210M-WB--M-7"/>
    <x v="206"/>
    <x v="161"/>
    <x v="188"/>
    <x v="187"/>
    <x v="0"/>
    <x v="0"/>
    <x v="0"/>
    <x v="0"/>
    <s v="F23"/>
    <n v="195962359164"/>
    <n v="12"/>
    <n v="42"/>
    <n v="0"/>
    <n v="0"/>
    <n v="42"/>
    <n v="0"/>
    <n v="0"/>
    <s v=" W9210SW7"/>
    <n v="42"/>
    <n v="0"/>
    <n v="42"/>
    <n v="42"/>
    <s v=""/>
    <s v=""/>
  </r>
  <r>
    <x v="0"/>
    <s v="A"/>
    <x v="1"/>
    <s v="And1 Mid-Tier"/>
    <x v="0"/>
    <x v="6"/>
    <s v="AD90210M-WB--M-7.5"/>
    <x v="206"/>
    <x v="161"/>
    <x v="188"/>
    <x v="187"/>
    <x v="0"/>
    <x v="0"/>
    <x v="0"/>
    <x v="1"/>
    <s v="F23"/>
    <n v="195962359171"/>
    <n v="12"/>
    <n v="12"/>
    <n v="0"/>
    <n v="0"/>
    <n v="12"/>
    <n v="0"/>
    <n v="0"/>
    <s v=" W9210SW7.5"/>
    <n v="12"/>
    <n v="0"/>
    <n v="12"/>
    <n v="12"/>
    <s v=""/>
    <s v=""/>
  </r>
  <r>
    <x v="0"/>
    <s v="A"/>
    <x v="1"/>
    <s v="And1 Mid-Tier"/>
    <x v="0"/>
    <x v="6"/>
    <s v="AD90210M-WB--M-8"/>
    <x v="206"/>
    <x v="161"/>
    <x v="188"/>
    <x v="187"/>
    <x v="0"/>
    <x v="0"/>
    <x v="0"/>
    <x v="2"/>
    <s v="F23"/>
    <n v="195962359188"/>
    <n v="12"/>
    <n v="47"/>
    <n v="0"/>
    <n v="0"/>
    <n v="47"/>
    <n v="0"/>
    <n v="0"/>
    <s v=" W9210SW8"/>
    <n v="47"/>
    <n v="0"/>
    <n v="47"/>
    <n v="47"/>
    <s v=""/>
    <s v=""/>
  </r>
  <r>
    <x v="0"/>
    <s v="A"/>
    <x v="1"/>
    <s v="And1 Mid-Tier"/>
    <x v="0"/>
    <x v="6"/>
    <s v="AD90210M-WB--M-9"/>
    <x v="206"/>
    <x v="161"/>
    <x v="188"/>
    <x v="187"/>
    <x v="0"/>
    <x v="0"/>
    <x v="0"/>
    <x v="4"/>
    <s v="F23"/>
    <n v="195962359201"/>
    <n v="12"/>
    <n v="40"/>
    <n v="0"/>
    <n v="0"/>
    <n v="40"/>
    <n v="0"/>
    <n v="0"/>
    <s v=" W9210SW9"/>
    <n v="40"/>
    <n v="0"/>
    <n v="40"/>
    <n v="40"/>
    <s v=""/>
    <s v=""/>
  </r>
  <r>
    <x v="0"/>
    <s v="A"/>
    <x v="1"/>
    <s v="And1 Mid-Tier"/>
    <x v="0"/>
    <x v="6"/>
    <s v="AD90210M-WB--M-10"/>
    <x v="206"/>
    <x v="161"/>
    <x v="188"/>
    <x v="187"/>
    <x v="0"/>
    <x v="0"/>
    <x v="0"/>
    <x v="6"/>
    <s v="F23"/>
    <n v="195962359225"/>
    <n v="12"/>
    <n v="44"/>
    <n v="0"/>
    <n v="0"/>
    <n v="44"/>
    <n v="0"/>
    <n v="0"/>
    <s v=" W9210SW10"/>
    <n v="44"/>
    <n v="0"/>
    <n v="44"/>
    <n v="44"/>
    <s v=""/>
    <s v=""/>
  </r>
  <r>
    <x v="0"/>
    <s v="A"/>
    <x v="1"/>
    <s v="And1 Mid-Tier"/>
    <x v="0"/>
    <x v="6"/>
    <s v="AD90210M-WB--M-11"/>
    <x v="206"/>
    <x v="161"/>
    <x v="188"/>
    <x v="187"/>
    <x v="0"/>
    <x v="0"/>
    <x v="0"/>
    <x v="8"/>
    <s v="F23"/>
    <n v="195962359249"/>
    <n v="12"/>
    <n v="33"/>
    <n v="0"/>
    <n v="0"/>
    <n v="33"/>
    <n v="0"/>
    <n v="0"/>
    <s v=" W9210SW11"/>
    <n v="33"/>
    <n v="0"/>
    <n v="33"/>
    <n v="33"/>
    <s v=""/>
    <s v=""/>
  </r>
  <r>
    <x v="0"/>
    <s v="A"/>
    <x v="1"/>
    <s v="And1 Mid-Tier"/>
    <x v="0"/>
    <x v="6"/>
    <s v="AD90210M-WB--M-12"/>
    <x v="206"/>
    <x v="161"/>
    <x v="188"/>
    <x v="187"/>
    <x v="0"/>
    <x v="0"/>
    <x v="0"/>
    <x v="10"/>
    <s v="F23"/>
    <n v="195962359263"/>
    <n v="12"/>
    <n v="45"/>
    <n v="0"/>
    <n v="0"/>
    <n v="45"/>
    <n v="0"/>
    <n v="0"/>
    <s v=" W9210SW12"/>
    <n v="45"/>
    <n v="0"/>
    <n v="45"/>
    <n v="45"/>
    <s v=""/>
    <s v=""/>
  </r>
  <r>
    <x v="0"/>
    <s v="A"/>
    <x v="1"/>
    <s v="And1 Mid-Tier"/>
    <x v="0"/>
    <x v="6"/>
    <s v="AD90210M-WB--M-13"/>
    <x v="206"/>
    <x v="161"/>
    <x v="188"/>
    <x v="187"/>
    <x v="0"/>
    <x v="0"/>
    <x v="0"/>
    <x v="11"/>
    <s v="F23"/>
    <n v="195962359270"/>
    <n v="12"/>
    <n v="30"/>
    <n v="0"/>
    <n v="0"/>
    <n v="30"/>
    <n v="0"/>
    <n v="0"/>
    <s v=" W9210SW13"/>
    <n v="30"/>
    <n v="0"/>
    <n v="30"/>
    <n v="30"/>
    <s v=""/>
    <s v=""/>
  </r>
  <r>
    <x v="0"/>
    <s v="A"/>
    <x v="1"/>
    <s v="And1 Mid-Tier"/>
    <x v="0"/>
    <x v="1"/>
    <s v="AD90210M-WS-AMZCOM-M-7"/>
    <x v="206"/>
    <x v="161"/>
    <x v="16"/>
    <x v="15"/>
    <x v="1"/>
    <x v="0"/>
    <x v="0"/>
    <x v="0"/>
    <s v="F23"/>
    <n v="195962330828"/>
    <n v="6"/>
    <n v="66"/>
    <n v="0"/>
    <n v="0"/>
    <n v="66"/>
    <n v="0"/>
    <n v="0"/>
    <s v="W9210AW7"/>
    <n v="66"/>
    <n v="0"/>
    <n v="66"/>
    <n v="66"/>
    <s v="CFAMZ"/>
    <s v=""/>
  </r>
  <r>
    <x v="0"/>
    <s v="A"/>
    <x v="1"/>
    <s v="And1 Mid-Tier"/>
    <x v="0"/>
    <x v="1"/>
    <s v="AD90210M-WS-AMZCOM-M-7.5"/>
    <x v="206"/>
    <x v="161"/>
    <x v="16"/>
    <x v="15"/>
    <x v="1"/>
    <x v="0"/>
    <x v="0"/>
    <x v="1"/>
    <s v="F23"/>
    <n v="195962330835"/>
    <n v="6"/>
    <n v="66"/>
    <n v="0"/>
    <n v="0"/>
    <n v="66"/>
    <n v="0"/>
    <n v="0"/>
    <s v="W9210AW7H"/>
    <n v="66"/>
    <n v="0"/>
    <n v="66"/>
    <n v="66"/>
    <s v="CFAMZ"/>
    <s v=""/>
  </r>
  <r>
    <x v="0"/>
    <s v="A"/>
    <x v="1"/>
    <s v="And1 Mid-Tier"/>
    <x v="0"/>
    <x v="1"/>
    <s v="AD90210M-WS-AMZCOM-M-8"/>
    <x v="206"/>
    <x v="161"/>
    <x v="16"/>
    <x v="15"/>
    <x v="1"/>
    <x v="0"/>
    <x v="0"/>
    <x v="2"/>
    <s v="F23"/>
    <n v="195962330842"/>
    <n v="6"/>
    <n v="72"/>
    <n v="0"/>
    <n v="0"/>
    <n v="72"/>
    <n v="0"/>
    <n v="0"/>
    <s v="W9210AW8"/>
    <n v="72"/>
    <n v="0"/>
    <n v="72"/>
    <n v="72"/>
    <s v="CFAMZ"/>
    <s v=""/>
  </r>
  <r>
    <x v="0"/>
    <s v="A"/>
    <x v="1"/>
    <s v="And1 Mid-Tier"/>
    <x v="0"/>
    <x v="1"/>
    <s v="AD90210M-WS-AMZCOM-M-8.5"/>
    <x v="206"/>
    <x v="161"/>
    <x v="16"/>
    <x v="15"/>
    <x v="1"/>
    <x v="0"/>
    <x v="0"/>
    <x v="3"/>
    <s v="F23"/>
    <n v="195962330859"/>
    <n v="6"/>
    <n v="132"/>
    <n v="0"/>
    <n v="0"/>
    <n v="132"/>
    <n v="0"/>
    <n v="0"/>
    <s v="W9210AW8H"/>
    <n v="132"/>
    <n v="0"/>
    <n v="132"/>
    <n v="132"/>
    <s v="CFAMZ"/>
    <s v=""/>
  </r>
  <r>
    <x v="0"/>
    <s v="A"/>
    <x v="1"/>
    <s v="And1 Mid-Tier"/>
    <x v="0"/>
    <x v="1"/>
    <s v="AD90210M-WS-AMZCOM-M-9"/>
    <x v="206"/>
    <x v="161"/>
    <x v="16"/>
    <x v="15"/>
    <x v="1"/>
    <x v="0"/>
    <x v="0"/>
    <x v="4"/>
    <s v="F23"/>
    <n v="195962330866"/>
    <n v="6"/>
    <n v="114"/>
    <n v="0"/>
    <n v="0"/>
    <n v="114"/>
    <n v="0"/>
    <n v="0"/>
    <s v="W9210AW9"/>
    <n v="114"/>
    <n v="0"/>
    <n v="114"/>
    <n v="114"/>
    <s v="CFAMZ"/>
    <s v=""/>
  </r>
  <r>
    <x v="0"/>
    <s v="A"/>
    <x v="1"/>
    <s v="And1 Mid-Tier"/>
    <x v="0"/>
    <x v="1"/>
    <s v="AD90210M-WS-AMZCOM-M-9.5"/>
    <x v="206"/>
    <x v="161"/>
    <x v="16"/>
    <x v="15"/>
    <x v="1"/>
    <x v="0"/>
    <x v="0"/>
    <x v="5"/>
    <s v="F23"/>
    <n v="195962330873"/>
    <n v="6"/>
    <n v="114"/>
    <n v="0"/>
    <n v="0"/>
    <n v="114"/>
    <n v="0"/>
    <n v="0"/>
    <s v="W9210AW9H"/>
    <n v="114"/>
    <n v="0"/>
    <n v="114"/>
    <n v="114"/>
    <s v="CFAMZ"/>
    <s v=""/>
  </r>
  <r>
    <x v="0"/>
    <s v="A"/>
    <x v="1"/>
    <s v="And1 Mid-Tier"/>
    <x v="0"/>
    <x v="1"/>
    <s v="AD90210M-WS-AMZCOM-M-10"/>
    <x v="206"/>
    <x v="161"/>
    <x v="16"/>
    <x v="15"/>
    <x v="1"/>
    <x v="0"/>
    <x v="0"/>
    <x v="6"/>
    <s v="F23"/>
    <n v="195962330880"/>
    <n v="6"/>
    <n v="144"/>
    <n v="0"/>
    <n v="0"/>
    <n v="144"/>
    <n v="0"/>
    <n v="0"/>
    <s v="W9210AW10"/>
    <n v="144"/>
    <n v="0"/>
    <n v="144"/>
    <n v="144"/>
    <s v="CFAMZ"/>
    <s v=""/>
  </r>
  <r>
    <x v="0"/>
    <s v="A"/>
    <x v="1"/>
    <s v="And1 Mid-Tier"/>
    <x v="0"/>
    <x v="1"/>
    <s v="AD90210M-WS-AMZCOM-M-10.5"/>
    <x v="206"/>
    <x v="161"/>
    <x v="16"/>
    <x v="15"/>
    <x v="1"/>
    <x v="0"/>
    <x v="0"/>
    <x v="7"/>
    <s v="F23"/>
    <n v="195962330897"/>
    <n v="6"/>
    <n v="144"/>
    <n v="0"/>
    <n v="0"/>
    <n v="144"/>
    <n v="0"/>
    <n v="0"/>
    <s v="W9210AW10H"/>
    <n v="144"/>
    <n v="0"/>
    <n v="144"/>
    <n v="144"/>
    <s v="CFAMZ"/>
    <s v=""/>
  </r>
  <r>
    <x v="0"/>
    <s v="A"/>
    <x v="1"/>
    <s v="And1 Mid-Tier"/>
    <x v="0"/>
    <x v="1"/>
    <s v="AD90210M-WS-AMZCOM-M-11"/>
    <x v="206"/>
    <x v="161"/>
    <x v="16"/>
    <x v="15"/>
    <x v="1"/>
    <x v="0"/>
    <x v="0"/>
    <x v="8"/>
    <s v="F23"/>
    <n v="195962330903"/>
    <n v="6"/>
    <n v="174"/>
    <n v="0"/>
    <n v="0"/>
    <n v="174"/>
    <n v="0"/>
    <n v="0"/>
    <s v="W9210AW11"/>
    <n v="174"/>
    <n v="0"/>
    <n v="174"/>
    <n v="174"/>
    <s v="CFAMZ"/>
    <s v=""/>
  </r>
  <r>
    <x v="0"/>
    <s v="A"/>
    <x v="1"/>
    <s v="And1 Mid-Tier"/>
    <x v="0"/>
    <x v="1"/>
    <s v="AD90210M-WS-AMZCOM-M-11.5"/>
    <x v="206"/>
    <x v="161"/>
    <x v="16"/>
    <x v="15"/>
    <x v="1"/>
    <x v="0"/>
    <x v="0"/>
    <x v="9"/>
    <s v="F23"/>
    <n v="195962330910"/>
    <n v="6"/>
    <n v="72"/>
    <n v="0"/>
    <n v="0"/>
    <n v="72"/>
    <n v="0"/>
    <n v="0"/>
    <s v="W9210AW11H"/>
    <n v="72"/>
    <n v="0"/>
    <n v="72"/>
    <n v="72"/>
    <s v="CFAMZ"/>
    <s v=""/>
  </r>
  <r>
    <x v="0"/>
    <s v="A"/>
    <x v="1"/>
    <s v="And1 Mid-Tier"/>
    <x v="0"/>
    <x v="1"/>
    <s v="AD90210M-WS-AMZCOM-M-12"/>
    <x v="206"/>
    <x v="161"/>
    <x v="16"/>
    <x v="15"/>
    <x v="1"/>
    <x v="0"/>
    <x v="0"/>
    <x v="10"/>
    <s v="F23"/>
    <n v="195962330927"/>
    <n v="6"/>
    <n v="168"/>
    <n v="0"/>
    <n v="0"/>
    <n v="168"/>
    <n v="0"/>
    <n v="0"/>
    <s v="W9210AW12"/>
    <n v="168"/>
    <n v="0"/>
    <n v="168"/>
    <n v="168"/>
    <s v="CFAMZ"/>
    <s v=""/>
  </r>
  <r>
    <x v="0"/>
    <s v="A"/>
    <x v="1"/>
    <s v="And1 Mid-Tier"/>
    <x v="0"/>
    <x v="1"/>
    <s v="AD90210M-WS-AMZCOM-M-13"/>
    <x v="206"/>
    <x v="161"/>
    <x v="16"/>
    <x v="15"/>
    <x v="1"/>
    <x v="0"/>
    <x v="0"/>
    <x v="11"/>
    <s v="F23"/>
    <n v="195962330941"/>
    <n v="6"/>
    <n v="114"/>
    <n v="0"/>
    <n v="0"/>
    <n v="114"/>
    <n v="0"/>
    <n v="0"/>
    <s v="W9210AW13"/>
    <n v="114"/>
    <n v="0"/>
    <n v="114"/>
    <n v="114"/>
    <s v="CFAMZ"/>
    <s v=""/>
  </r>
  <r>
    <x v="0"/>
    <s v="A"/>
    <x v="1"/>
    <s v="And1 Mid-Tier"/>
    <x v="0"/>
    <x v="1"/>
    <s v="AD90210M-WS-AMZCOM-M-14"/>
    <x v="206"/>
    <x v="161"/>
    <x v="16"/>
    <x v="15"/>
    <x v="1"/>
    <x v="0"/>
    <x v="0"/>
    <x v="12"/>
    <s v="F23"/>
    <n v="195962330958"/>
    <n v="6"/>
    <n v="126"/>
    <n v="0"/>
    <n v="0"/>
    <n v="126"/>
    <n v="0"/>
    <n v="0"/>
    <s v="W9210AW14"/>
    <n v="126"/>
    <n v="0"/>
    <n v="126"/>
    <n v="126"/>
    <s v="CFAMZ"/>
    <s v=""/>
  </r>
  <r>
    <x v="0"/>
    <s v="A"/>
    <x v="1"/>
    <s v="And1 Mid-Tier"/>
    <x v="0"/>
    <x v="1"/>
    <s v="AD90210M-WS-AMZCOM-M-15"/>
    <x v="206"/>
    <x v="161"/>
    <x v="16"/>
    <x v="15"/>
    <x v="1"/>
    <x v="0"/>
    <x v="0"/>
    <x v="13"/>
    <s v="F23"/>
    <n v="195962330965"/>
    <n v="6"/>
    <n v="72"/>
    <n v="0"/>
    <n v="0"/>
    <n v="72"/>
    <n v="0"/>
    <n v="0"/>
    <s v="W9210AW15"/>
    <n v="72"/>
    <n v="0"/>
    <n v="72"/>
    <n v="72"/>
    <s v="CFAMZ"/>
    <s v=""/>
  </r>
  <r>
    <x v="0"/>
    <s v="A"/>
    <x v="1"/>
    <s v="And1 Mid-Tier"/>
    <x v="0"/>
    <x v="1"/>
    <s v="AD90210M-WS-AMZCOM-M-16"/>
    <x v="206"/>
    <x v="161"/>
    <x v="16"/>
    <x v="15"/>
    <x v="1"/>
    <x v="0"/>
    <x v="0"/>
    <x v="21"/>
    <s v="F23"/>
    <n v="195962330972"/>
    <n v="6"/>
    <n v="48"/>
    <n v="0"/>
    <n v="0"/>
    <n v="48"/>
    <n v="0"/>
    <n v="0"/>
    <s v="W9210AW16"/>
    <n v="48"/>
    <n v="0"/>
    <n v="48"/>
    <n v="48"/>
    <s v="CFAMZ"/>
    <s v=""/>
  </r>
  <r>
    <x v="0"/>
    <s v="A"/>
    <x v="1"/>
    <s v="And1 Mid-Tier"/>
    <x v="0"/>
    <x v="6"/>
    <s v="AD90227M-BN-BIG5-M-7"/>
    <x v="207"/>
    <x v="162"/>
    <x v="124"/>
    <x v="123"/>
    <x v="2"/>
    <x v="0"/>
    <x v="0"/>
    <x v="0"/>
    <s v="S24"/>
    <n v="195962369880"/>
    <n v="12"/>
    <n v="36"/>
    <n v="36"/>
    <n v="0"/>
    <n v="0"/>
    <n v="576"/>
    <n v="0"/>
    <s v="B92277J0"/>
    <n v="36"/>
    <n v="0"/>
    <n v="36"/>
    <n v="0"/>
    <s v=""/>
    <s v=""/>
  </r>
  <r>
    <x v="0"/>
    <s v="A"/>
    <x v="1"/>
    <s v="And1 Mid-Tier"/>
    <x v="0"/>
    <x v="6"/>
    <s v="AD90227M-BN-BIG5-M-7.5"/>
    <x v="207"/>
    <x v="162"/>
    <x v="124"/>
    <x v="123"/>
    <x v="2"/>
    <x v="0"/>
    <x v="0"/>
    <x v="1"/>
    <s v="S24"/>
    <n v="195962371364"/>
    <n v="12"/>
    <n v="36"/>
    <n v="36"/>
    <n v="0"/>
    <n v="0"/>
    <n v="576"/>
    <n v="0"/>
    <s v="B92277J5"/>
    <n v="36"/>
    <n v="0"/>
    <n v="36"/>
    <n v="0"/>
    <s v=""/>
    <s v=""/>
  </r>
  <r>
    <x v="0"/>
    <s v="A"/>
    <x v="1"/>
    <s v="And1 Mid-Tier"/>
    <x v="0"/>
    <x v="6"/>
    <s v="AD90227M-BN-BIG5-M-8"/>
    <x v="207"/>
    <x v="162"/>
    <x v="124"/>
    <x v="123"/>
    <x v="2"/>
    <x v="0"/>
    <x v="0"/>
    <x v="2"/>
    <s v="S24"/>
    <n v="195962371371"/>
    <n v="12"/>
    <n v="48"/>
    <n v="48"/>
    <n v="0"/>
    <n v="0"/>
    <n v="672"/>
    <n v="0"/>
    <s v="B92278J0"/>
    <n v="48"/>
    <n v="0"/>
    <n v="48"/>
    <n v="0"/>
    <s v=""/>
    <s v=""/>
  </r>
  <r>
    <x v="0"/>
    <s v="A"/>
    <x v="1"/>
    <s v="And1 Mid-Tier"/>
    <x v="0"/>
    <x v="6"/>
    <s v="AD90227M-BN-BIG5-M-8.5"/>
    <x v="207"/>
    <x v="162"/>
    <x v="124"/>
    <x v="123"/>
    <x v="2"/>
    <x v="0"/>
    <x v="0"/>
    <x v="3"/>
    <s v="S24"/>
    <n v="195962371388"/>
    <n v="12"/>
    <n v="60"/>
    <n v="60"/>
    <n v="0"/>
    <n v="0"/>
    <n v="792"/>
    <n v="0"/>
    <s v="B92278J5"/>
    <n v="60"/>
    <n v="0"/>
    <n v="60"/>
    <n v="0"/>
    <s v=""/>
    <s v=""/>
  </r>
  <r>
    <x v="0"/>
    <s v="A"/>
    <x v="1"/>
    <s v="And1 Mid-Tier"/>
    <x v="0"/>
    <x v="6"/>
    <s v="AD90227M-BN-BIG5-M-9"/>
    <x v="207"/>
    <x v="162"/>
    <x v="124"/>
    <x v="123"/>
    <x v="2"/>
    <x v="0"/>
    <x v="0"/>
    <x v="4"/>
    <s v="S24"/>
    <n v="195962371395"/>
    <n v="12"/>
    <n v="84"/>
    <n v="84"/>
    <n v="0"/>
    <n v="0"/>
    <n v="1104"/>
    <n v="0"/>
    <s v="B92279J0"/>
    <n v="84"/>
    <n v="0"/>
    <n v="84"/>
    <n v="0"/>
    <s v=""/>
    <s v=""/>
  </r>
  <r>
    <x v="0"/>
    <s v="A"/>
    <x v="1"/>
    <s v="And1 Mid-Tier"/>
    <x v="0"/>
    <x v="6"/>
    <s v="AD90227M-BN-BIG5-M-9.5"/>
    <x v="207"/>
    <x v="162"/>
    <x v="124"/>
    <x v="123"/>
    <x v="2"/>
    <x v="0"/>
    <x v="0"/>
    <x v="5"/>
    <s v="S24"/>
    <n v="195962371401"/>
    <n v="12"/>
    <n v="60"/>
    <n v="60"/>
    <n v="0"/>
    <n v="0"/>
    <n v="792"/>
    <n v="0"/>
    <s v="B92279J5"/>
    <n v="60"/>
    <n v="0"/>
    <n v="60"/>
    <n v="0"/>
    <s v=""/>
    <s v=""/>
  </r>
  <r>
    <x v="0"/>
    <s v="A"/>
    <x v="1"/>
    <s v="And1 Mid-Tier"/>
    <x v="0"/>
    <x v="6"/>
    <s v="AD90227M-BN-BIG5-M-10"/>
    <x v="207"/>
    <x v="162"/>
    <x v="124"/>
    <x v="123"/>
    <x v="2"/>
    <x v="0"/>
    <x v="0"/>
    <x v="6"/>
    <s v="S24"/>
    <n v="195962371418"/>
    <n v="12"/>
    <n v="72"/>
    <n v="72"/>
    <n v="0"/>
    <n v="0"/>
    <n v="864"/>
    <n v="0"/>
    <s v="B9227AJ0"/>
    <n v="72"/>
    <n v="0"/>
    <n v="72"/>
    <n v="0"/>
    <s v=""/>
    <s v=""/>
  </r>
  <r>
    <x v="0"/>
    <s v="A"/>
    <x v="1"/>
    <s v="And1 Mid-Tier"/>
    <x v="0"/>
    <x v="6"/>
    <s v="AD90227M-BN-BIG5-M-10.5"/>
    <x v="207"/>
    <x v="162"/>
    <x v="124"/>
    <x v="123"/>
    <x v="2"/>
    <x v="0"/>
    <x v="0"/>
    <x v="7"/>
    <s v="S24"/>
    <n v="195962374235"/>
    <n v="12"/>
    <n v="60"/>
    <n v="60"/>
    <n v="0"/>
    <n v="0"/>
    <n v="720"/>
    <n v="0"/>
    <s v="B9227AJ5"/>
    <n v="60"/>
    <n v="0"/>
    <n v="60"/>
    <n v="0"/>
    <s v=""/>
    <s v=""/>
  </r>
  <r>
    <x v="0"/>
    <s v="A"/>
    <x v="1"/>
    <s v="And1 Mid-Tier"/>
    <x v="0"/>
    <x v="6"/>
    <s v="AD90227M-BN-BIG5-M-11"/>
    <x v="207"/>
    <x v="162"/>
    <x v="124"/>
    <x v="123"/>
    <x v="2"/>
    <x v="0"/>
    <x v="0"/>
    <x v="8"/>
    <s v="S24"/>
    <n v="195962374242"/>
    <n v="12"/>
    <n v="60"/>
    <n v="60"/>
    <n v="0"/>
    <n v="0"/>
    <n v="792"/>
    <n v="0"/>
    <s v="B9227BJ0"/>
    <n v="60"/>
    <n v="0"/>
    <n v="60"/>
    <n v="0"/>
    <s v=""/>
    <s v=""/>
  </r>
  <r>
    <x v="0"/>
    <s v="A"/>
    <x v="1"/>
    <s v="And1 Mid-Tier"/>
    <x v="0"/>
    <x v="6"/>
    <s v="AD90227M-BN-BIG5-M-12"/>
    <x v="207"/>
    <x v="162"/>
    <x v="124"/>
    <x v="123"/>
    <x v="2"/>
    <x v="0"/>
    <x v="0"/>
    <x v="10"/>
    <s v="S24"/>
    <n v="195962374266"/>
    <n v="12"/>
    <n v="60"/>
    <n v="60"/>
    <n v="0"/>
    <n v="0"/>
    <n v="816"/>
    <n v="0"/>
    <s v="B9227CJ0"/>
    <n v="60"/>
    <n v="0"/>
    <n v="60"/>
    <n v="0"/>
    <s v=""/>
    <s v=""/>
  </r>
  <r>
    <x v="0"/>
    <s v="A"/>
    <x v="1"/>
    <s v="And1 Mid-Tier"/>
    <x v="0"/>
    <x v="6"/>
    <s v="AD90227M-BN-BIG5-M-13"/>
    <x v="207"/>
    <x v="162"/>
    <x v="124"/>
    <x v="123"/>
    <x v="2"/>
    <x v="0"/>
    <x v="0"/>
    <x v="11"/>
    <s v="S24"/>
    <n v="195962374273"/>
    <n v="12"/>
    <n v="60"/>
    <n v="48"/>
    <n v="0"/>
    <n v="12"/>
    <n v="624"/>
    <n v="0"/>
    <s v="B9227DJ0"/>
    <n v="60"/>
    <n v="0"/>
    <n v="60"/>
    <n v="12"/>
    <s v=""/>
    <s v=""/>
  </r>
  <r>
    <x v="0"/>
    <s v="A"/>
    <x v="1"/>
    <s v="And1 Mid-Tier"/>
    <x v="0"/>
    <x v="6"/>
    <s v="AD90227M-BN-BIG5-M-14"/>
    <x v="207"/>
    <x v="162"/>
    <x v="124"/>
    <x v="123"/>
    <x v="2"/>
    <x v="0"/>
    <x v="0"/>
    <x v="12"/>
    <s v="S24"/>
    <n v="195962374280"/>
    <n v="12"/>
    <n v="48"/>
    <n v="48"/>
    <n v="0"/>
    <n v="0"/>
    <n v="624"/>
    <n v="0"/>
    <s v="B9227EJ0"/>
    <n v="48"/>
    <n v="0"/>
    <n v="48"/>
    <n v="0"/>
    <s v=""/>
    <s v=""/>
  </r>
  <r>
    <x v="0"/>
    <s v="A"/>
    <x v="1"/>
    <s v="And1 Mid-Tier"/>
    <x v="0"/>
    <x v="6"/>
    <s v="AD90227M-WR-BIG5-M-7"/>
    <x v="207"/>
    <x v="162"/>
    <x v="235"/>
    <x v="233"/>
    <x v="2"/>
    <x v="0"/>
    <x v="0"/>
    <x v="0"/>
    <s v="S24"/>
    <n v="195962374310"/>
    <n v="12"/>
    <n v="72"/>
    <n v="72"/>
    <n v="0"/>
    <n v="0"/>
    <n v="1176"/>
    <n v="0"/>
    <s v="W92277J0"/>
    <n v="72"/>
    <n v="0"/>
    <n v="72"/>
    <n v="0"/>
    <s v=""/>
    <s v=""/>
  </r>
  <r>
    <x v="0"/>
    <s v="A"/>
    <x v="1"/>
    <s v="And1 Mid-Tier"/>
    <x v="0"/>
    <x v="6"/>
    <s v="AD90227M-WR-BIG5-M-7.5"/>
    <x v="207"/>
    <x v="162"/>
    <x v="235"/>
    <x v="233"/>
    <x v="2"/>
    <x v="0"/>
    <x v="0"/>
    <x v="1"/>
    <s v="S24"/>
    <n v="195962374327"/>
    <n v="12"/>
    <n v="72"/>
    <n v="72"/>
    <n v="0"/>
    <n v="0"/>
    <n v="1176"/>
    <n v="0"/>
    <s v="W92277J5"/>
    <n v="72"/>
    <n v="0"/>
    <n v="72"/>
    <n v="0"/>
    <s v=""/>
    <s v=""/>
  </r>
  <r>
    <x v="0"/>
    <s v="A"/>
    <x v="1"/>
    <s v="And1 Mid-Tier"/>
    <x v="0"/>
    <x v="6"/>
    <s v="AD90227M-WR-BIG5-M-8"/>
    <x v="207"/>
    <x v="162"/>
    <x v="235"/>
    <x v="233"/>
    <x v="2"/>
    <x v="0"/>
    <x v="0"/>
    <x v="2"/>
    <s v="S24"/>
    <n v="195962374334"/>
    <n v="12"/>
    <n v="108"/>
    <n v="108"/>
    <n v="0"/>
    <n v="0"/>
    <n v="1848"/>
    <n v="0"/>
    <s v="W92278J0"/>
    <n v="108"/>
    <n v="0"/>
    <n v="108"/>
    <n v="0"/>
    <s v=""/>
    <s v=""/>
  </r>
  <r>
    <x v="0"/>
    <s v="A"/>
    <x v="1"/>
    <s v="And1 Mid-Tier"/>
    <x v="0"/>
    <x v="6"/>
    <s v="AD90227M-WR-BIG5-M-8.5"/>
    <x v="207"/>
    <x v="162"/>
    <x v="235"/>
    <x v="233"/>
    <x v="2"/>
    <x v="0"/>
    <x v="0"/>
    <x v="3"/>
    <s v="S24"/>
    <n v="195962374341"/>
    <n v="12"/>
    <n v="132"/>
    <n v="132"/>
    <n v="0"/>
    <n v="0"/>
    <n v="2184"/>
    <n v="0"/>
    <s v="W92278J5"/>
    <n v="132"/>
    <n v="0"/>
    <n v="132"/>
    <n v="0"/>
    <s v=""/>
    <s v=""/>
  </r>
  <r>
    <x v="0"/>
    <s v="A"/>
    <x v="1"/>
    <s v="And1 Mid-Tier"/>
    <x v="0"/>
    <x v="6"/>
    <s v="AD90227M-WR-BIG5-M-9"/>
    <x v="207"/>
    <x v="162"/>
    <x v="235"/>
    <x v="233"/>
    <x v="2"/>
    <x v="0"/>
    <x v="0"/>
    <x v="4"/>
    <s v="S24"/>
    <n v="195962374358"/>
    <n v="12"/>
    <n v="180"/>
    <n v="180"/>
    <n v="0"/>
    <n v="0"/>
    <n v="3072"/>
    <n v="0"/>
    <s v="W92279J0"/>
    <n v="180"/>
    <n v="0"/>
    <n v="180"/>
    <n v="0"/>
    <s v=""/>
    <s v=""/>
  </r>
  <r>
    <x v="0"/>
    <s v="A"/>
    <x v="1"/>
    <s v="And1 Mid-Tier"/>
    <x v="0"/>
    <x v="6"/>
    <s v="AD90227M-WR-BIG5-M-9.5"/>
    <x v="207"/>
    <x v="162"/>
    <x v="235"/>
    <x v="233"/>
    <x v="2"/>
    <x v="0"/>
    <x v="0"/>
    <x v="5"/>
    <s v="S24"/>
    <n v="195962374365"/>
    <n v="12"/>
    <n v="132"/>
    <n v="132"/>
    <n v="0"/>
    <n v="0"/>
    <n v="1656"/>
    <n v="0"/>
    <s v="W92279J5"/>
    <n v="132"/>
    <n v="0"/>
    <n v="132"/>
    <n v="0"/>
    <s v=""/>
    <s v=""/>
  </r>
  <r>
    <x v="0"/>
    <s v="A"/>
    <x v="1"/>
    <s v="And1 Mid-Tier"/>
    <x v="0"/>
    <x v="6"/>
    <s v="AD90227M-WR-BIG5-M-10"/>
    <x v="207"/>
    <x v="162"/>
    <x v="235"/>
    <x v="233"/>
    <x v="2"/>
    <x v="0"/>
    <x v="0"/>
    <x v="6"/>
    <s v="S24"/>
    <n v="195962374372"/>
    <n v="12"/>
    <n v="132"/>
    <n v="132"/>
    <n v="0"/>
    <n v="0"/>
    <n v="1704"/>
    <n v="0"/>
    <s v="W9227AJ0"/>
    <n v="132"/>
    <n v="0"/>
    <n v="132"/>
    <n v="0"/>
    <s v=""/>
    <s v=""/>
  </r>
  <r>
    <x v="0"/>
    <s v="A"/>
    <x v="1"/>
    <s v="And1 Mid-Tier"/>
    <x v="0"/>
    <x v="6"/>
    <s v="AD90227M-WR-BIG5-M-10.5"/>
    <x v="207"/>
    <x v="162"/>
    <x v="235"/>
    <x v="233"/>
    <x v="2"/>
    <x v="0"/>
    <x v="0"/>
    <x v="7"/>
    <s v="S24"/>
    <n v="195962374389"/>
    <n v="12"/>
    <n v="108"/>
    <n v="108"/>
    <n v="0"/>
    <n v="0"/>
    <n v="1416"/>
    <n v="0"/>
    <s v="W9227AJ5"/>
    <n v="108"/>
    <n v="0"/>
    <n v="108"/>
    <n v="0"/>
    <s v=""/>
    <s v=""/>
  </r>
  <r>
    <x v="0"/>
    <s v="A"/>
    <x v="1"/>
    <s v="And1 Mid-Tier"/>
    <x v="0"/>
    <x v="6"/>
    <s v="AD90227M-WR-BIG5-M-11"/>
    <x v="207"/>
    <x v="162"/>
    <x v="235"/>
    <x v="233"/>
    <x v="2"/>
    <x v="0"/>
    <x v="0"/>
    <x v="8"/>
    <s v="S24"/>
    <n v="195962374396"/>
    <n v="12"/>
    <n v="120"/>
    <n v="120"/>
    <n v="0"/>
    <n v="0"/>
    <n v="1584"/>
    <n v="0"/>
    <s v="W9227BJ0"/>
    <n v="120"/>
    <n v="0"/>
    <n v="120"/>
    <n v="0"/>
    <s v=""/>
    <s v=""/>
  </r>
  <r>
    <x v="0"/>
    <s v="A"/>
    <x v="1"/>
    <s v="And1 Mid-Tier"/>
    <x v="0"/>
    <x v="6"/>
    <s v="AD90227M-WR-BIG5-M-12"/>
    <x v="207"/>
    <x v="162"/>
    <x v="235"/>
    <x v="233"/>
    <x v="2"/>
    <x v="0"/>
    <x v="0"/>
    <x v="10"/>
    <s v="S24"/>
    <n v="195962374419"/>
    <n v="12"/>
    <n v="132"/>
    <n v="132"/>
    <n v="0"/>
    <n v="0"/>
    <n v="1680"/>
    <n v="0"/>
    <s v="W9227CJ0"/>
    <n v="132"/>
    <n v="0"/>
    <n v="132"/>
    <n v="0"/>
    <s v=""/>
    <s v=""/>
  </r>
  <r>
    <x v="0"/>
    <s v="A"/>
    <x v="1"/>
    <s v="And1 Mid-Tier"/>
    <x v="0"/>
    <x v="6"/>
    <s v="AD90227M-WR-BIG5-M-13"/>
    <x v="207"/>
    <x v="162"/>
    <x v="235"/>
    <x v="233"/>
    <x v="2"/>
    <x v="0"/>
    <x v="0"/>
    <x v="11"/>
    <s v="S24"/>
    <n v="195962374426"/>
    <n v="12"/>
    <n v="84"/>
    <n v="84"/>
    <n v="0"/>
    <n v="0"/>
    <n v="1224"/>
    <n v="0"/>
    <s v="W9227DJ0"/>
    <n v="84"/>
    <n v="0"/>
    <n v="84"/>
    <n v="0"/>
    <s v=""/>
    <s v=""/>
  </r>
  <r>
    <x v="0"/>
    <s v="A"/>
    <x v="1"/>
    <s v="And1 Mid-Tier"/>
    <x v="0"/>
    <x v="6"/>
    <s v="AD90227M-WR-BIG5-M-14"/>
    <x v="207"/>
    <x v="162"/>
    <x v="235"/>
    <x v="233"/>
    <x v="2"/>
    <x v="0"/>
    <x v="0"/>
    <x v="12"/>
    <s v="S24"/>
    <n v="195962374433"/>
    <n v="12"/>
    <n v="84"/>
    <n v="84"/>
    <n v="0"/>
    <n v="0"/>
    <n v="1224"/>
    <n v="0"/>
    <s v="W9227EJ0"/>
    <n v="84"/>
    <n v="0"/>
    <n v="84"/>
    <n v="0"/>
    <s v=""/>
    <s v=""/>
  </r>
  <r>
    <x v="0"/>
    <s v="A"/>
    <x v="2"/>
    <s v="Tredsafe"/>
    <x v="1"/>
    <x v="6"/>
    <s v="AI5980-B-WMRBK-M-6"/>
    <x v="208"/>
    <x v="163"/>
    <x v="23"/>
    <x v="22"/>
    <x v="25"/>
    <x v="0"/>
    <x v="0"/>
    <x v="14"/>
    <s v="F23"/>
    <n v="886524867172"/>
    <n v="12"/>
    <n v="2340"/>
    <n v="0"/>
    <n v="2340"/>
    <n v="0"/>
    <n v="0"/>
    <n v="0"/>
    <s v="C59806O0"/>
    <n v="2340"/>
    <n v="2340"/>
    <n v="0"/>
    <n v="0"/>
    <s v=""/>
    <s v=""/>
  </r>
  <r>
    <x v="0"/>
    <s v="A"/>
    <x v="2"/>
    <s v="Tredsafe"/>
    <x v="1"/>
    <x v="6"/>
    <s v="AI5980-B-WMRBK-M-9"/>
    <x v="208"/>
    <x v="163"/>
    <x v="23"/>
    <x v="22"/>
    <x v="25"/>
    <x v="0"/>
    <x v="0"/>
    <x v="4"/>
    <s v="F23"/>
    <n v="888833406103"/>
    <n v="12"/>
    <n v="66"/>
    <n v="0"/>
    <n v="0"/>
    <n v="66"/>
    <n v="0"/>
    <n v="0"/>
    <s v="N59809O0"/>
    <n v="66"/>
    <n v="0"/>
    <n v="66"/>
    <n v="66"/>
    <s v=""/>
    <s v=""/>
  </r>
  <r>
    <x v="0"/>
    <s v="A"/>
    <x v="2"/>
    <s v="Tredsafe"/>
    <x v="1"/>
    <x v="6"/>
    <s v="AI5980-B-WMSTORES-M-6"/>
    <x v="208"/>
    <x v="163"/>
    <x v="23"/>
    <x v="22"/>
    <x v="18"/>
    <x v="0"/>
    <x v="0"/>
    <x v="14"/>
    <s v="F23"/>
    <n v="888833406042"/>
    <n v="12"/>
    <n v="216"/>
    <n v="0"/>
    <n v="216"/>
    <n v="0"/>
    <n v="0"/>
    <n v="0"/>
    <s v="N59806O0"/>
    <n v="216"/>
    <n v="216"/>
    <n v="0"/>
    <n v="0"/>
    <s v=""/>
    <s v=""/>
  </r>
  <r>
    <x v="0"/>
    <s v="A"/>
    <x v="2"/>
    <s v="Tredsafe"/>
    <x v="1"/>
    <x v="6"/>
    <s v="AI5980-B-WMSTORES-M-7"/>
    <x v="208"/>
    <x v="163"/>
    <x v="23"/>
    <x v="22"/>
    <x v="18"/>
    <x v="0"/>
    <x v="0"/>
    <x v="0"/>
    <s v="F23"/>
    <n v="886524867196"/>
    <n v="12"/>
    <n v="240"/>
    <n v="0"/>
    <n v="240"/>
    <n v="0"/>
    <n v="0"/>
    <n v="0"/>
    <s v="C59807O0"/>
    <n v="240"/>
    <n v="240"/>
    <n v="0"/>
    <n v="0"/>
    <s v=""/>
    <s v=""/>
  </r>
  <r>
    <x v="0"/>
    <s v="A"/>
    <x v="2"/>
    <s v="Tredsafe"/>
    <x v="1"/>
    <x v="6"/>
    <s v="AI5980-B-WMTDRS-M-8"/>
    <x v="208"/>
    <x v="163"/>
    <x v="23"/>
    <x v="22"/>
    <x v="17"/>
    <x v="0"/>
    <x v="0"/>
    <x v="2"/>
    <s v="F23"/>
    <n v="888833406080"/>
    <n v="12"/>
    <n v="36"/>
    <n v="0"/>
    <n v="0"/>
    <n v="36"/>
    <n v="0"/>
    <n v="0"/>
    <s v="N5980WM8"/>
    <n v="36"/>
    <n v="0"/>
    <n v="36"/>
    <n v="36"/>
    <s v=""/>
    <s v=""/>
  </r>
  <r>
    <x v="0"/>
    <s v="A"/>
    <x v="2"/>
    <s v="Tredsafe"/>
    <x v="1"/>
    <x v="6"/>
    <s v="AI5980-B-WMTDRS-M-8.5"/>
    <x v="208"/>
    <x v="163"/>
    <x v="23"/>
    <x v="22"/>
    <x v="17"/>
    <x v="0"/>
    <x v="0"/>
    <x v="3"/>
    <s v="F23"/>
    <n v="888833406097"/>
    <n v="12"/>
    <n v="36"/>
    <n v="0"/>
    <n v="0"/>
    <n v="36"/>
    <n v="0"/>
    <n v="0"/>
    <s v="N5980WM8H"/>
    <n v="36"/>
    <n v="0"/>
    <n v="36"/>
    <n v="36"/>
    <s v=""/>
    <s v=""/>
  </r>
  <r>
    <x v="0"/>
    <s v="A"/>
    <x v="2"/>
    <s v="Tredsafe"/>
    <x v="1"/>
    <x v="6"/>
    <s v="AI5980-B-WMTDRS-M-9"/>
    <x v="208"/>
    <x v="163"/>
    <x v="23"/>
    <x v="22"/>
    <x v="17"/>
    <x v="0"/>
    <x v="0"/>
    <x v="4"/>
    <s v="F23"/>
    <n v="888833406103"/>
    <n v="12"/>
    <n v="36"/>
    <n v="0"/>
    <n v="0"/>
    <n v="36"/>
    <n v="0"/>
    <n v="0"/>
    <s v="N5980WM9"/>
    <n v="36"/>
    <n v="0"/>
    <n v="36"/>
    <n v="36"/>
    <s v=""/>
    <s v=""/>
  </r>
  <r>
    <x v="0"/>
    <s v="A"/>
    <x v="2"/>
    <s v="Tredsafe"/>
    <x v="1"/>
    <x v="6"/>
    <s v="AI5980-B-WMTDRS-M-9.5"/>
    <x v="208"/>
    <x v="163"/>
    <x v="23"/>
    <x v="22"/>
    <x v="17"/>
    <x v="0"/>
    <x v="0"/>
    <x v="5"/>
    <s v="F23"/>
    <n v="888833406110"/>
    <n v="12"/>
    <n v="36"/>
    <n v="0"/>
    <n v="0"/>
    <n v="36"/>
    <n v="0"/>
    <n v="0"/>
    <s v="N5980WM9H"/>
    <n v="36"/>
    <n v="0"/>
    <n v="36"/>
    <n v="36"/>
    <s v=""/>
    <s v=""/>
  </r>
  <r>
    <x v="0"/>
    <s v="A"/>
    <x v="2"/>
    <s v="Tredsafe"/>
    <x v="1"/>
    <x v="6"/>
    <s v="AI5980-B-WMTDRS-M-10"/>
    <x v="208"/>
    <x v="163"/>
    <x v="23"/>
    <x v="22"/>
    <x v="17"/>
    <x v="0"/>
    <x v="0"/>
    <x v="6"/>
    <s v="F23"/>
    <n v="888833406127"/>
    <n v="12"/>
    <n v="36"/>
    <n v="0"/>
    <n v="0"/>
    <n v="36"/>
    <n v="0"/>
    <n v="0"/>
    <s v="N5980WM10"/>
    <n v="36"/>
    <n v="0"/>
    <n v="36"/>
    <n v="36"/>
    <s v=""/>
    <s v=""/>
  </r>
  <r>
    <x v="0"/>
    <s v="A"/>
    <x v="2"/>
    <s v="Tredsafe"/>
    <x v="1"/>
    <x v="6"/>
    <s v="AI6850-B--W0620-PPK"/>
    <x v="209"/>
    <x v="164"/>
    <x v="23"/>
    <x v="22"/>
    <x v="0"/>
    <x v="52"/>
    <x v="48"/>
    <x v="16"/>
    <s v="F22"/>
    <n v="193605924670"/>
    <n v="6"/>
    <n v="12"/>
    <n v="0"/>
    <n v="0"/>
    <n v="12"/>
    <n v="0"/>
    <n v="0"/>
    <s v="L6850WOA"/>
    <n v="12"/>
    <n v="0"/>
    <n v="12"/>
    <n v="12"/>
    <s v=""/>
    <s v=""/>
  </r>
  <r>
    <x v="0"/>
    <s v="A"/>
    <x v="2"/>
    <s v="Tredsafe"/>
    <x v="1"/>
    <x v="6"/>
    <s v="AI6850-B--W0621-PPK"/>
    <x v="209"/>
    <x v="164"/>
    <x v="23"/>
    <x v="22"/>
    <x v="0"/>
    <x v="53"/>
    <x v="49"/>
    <x v="16"/>
    <s v="F22"/>
    <n v="193605924687"/>
    <n v="6"/>
    <n v="18"/>
    <n v="0"/>
    <n v="0"/>
    <n v="18"/>
    <n v="0"/>
    <n v="0"/>
    <s v="L6850WOB"/>
    <n v="18"/>
    <n v="0"/>
    <n v="18"/>
    <n v="18"/>
    <s v=""/>
    <s v=""/>
  </r>
  <r>
    <x v="0"/>
    <s v="A"/>
    <x v="2"/>
    <s v="Tredsafe"/>
    <x v="1"/>
    <x v="6"/>
    <s v="AI6850-B--W1235-PPK"/>
    <x v="209"/>
    <x v="164"/>
    <x v="23"/>
    <x v="22"/>
    <x v="0"/>
    <x v="54"/>
    <x v="50"/>
    <x v="16"/>
    <s v="F22"/>
    <n v="888833642471"/>
    <n v="12"/>
    <n v="336"/>
    <n v="0"/>
    <n v="336"/>
    <n v="0"/>
    <n v="0"/>
    <n v="0"/>
    <s v="L6850CJN"/>
    <n v="336"/>
    <n v="336"/>
    <n v="0"/>
    <n v="0"/>
    <s v=""/>
    <s v=""/>
  </r>
  <r>
    <x v="0"/>
    <s v="A"/>
    <x v="2"/>
    <s v="Tredsafe"/>
    <x v="1"/>
    <x v="6"/>
    <s v="AI6850-B-WMSTORES-M-6"/>
    <x v="209"/>
    <x v="164"/>
    <x v="23"/>
    <x v="22"/>
    <x v="18"/>
    <x v="0"/>
    <x v="0"/>
    <x v="14"/>
    <s v="F23"/>
    <n v="888833369934"/>
    <n v="12"/>
    <n v="45"/>
    <n v="0"/>
    <n v="0"/>
    <n v="45"/>
    <n v="0"/>
    <n v="0"/>
    <s v="N6850WM6"/>
    <n v="45"/>
    <n v="0"/>
    <n v="45"/>
    <n v="45"/>
    <s v=""/>
    <s v=""/>
  </r>
  <r>
    <x v="0"/>
    <s v="A"/>
    <x v="2"/>
    <s v="Tredsafe"/>
    <x v="1"/>
    <x v="6"/>
    <s v="AI6850-B-WMSTORES-M-6.5"/>
    <x v="209"/>
    <x v="164"/>
    <x v="23"/>
    <x v="22"/>
    <x v="18"/>
    <x v="0"/>
    <x v="0"/>
    <x v="15"/>
    <s v="F23"/>
    <n v="888833369941"/>
    <n v="12"/>
    <n v="27"/>
    <n v="0"/>
    <n v="0"/>
    <n v="27"/>
    <n v="0"/>
    <n v="0"/>
    <s v="N6850WM6H"/>
    <n v="27"/>
    <n v="0"/>
    <n v="27"/>
    <n v="27"/>
    <s v=""/>
    <s v=""/>
  </r>
  <r>
    <x v="0"/>
    <s v="A"/>
    <x v="2"/>
    <s v="Tredsafe"/>
    <x v="1"/>
    <x v="6"/>
    <s v="AI6850-B-WMSTORES-M-7"/>
    <x v="209"/>
    <x v="164"/>
    <x v="23"/>
    <x v="22"/>
    <x v="18"/>
    <x v="0"/>
    <x v="0"/>
    <x v="0"/>
    <s v="F23"/>
    <n v="888833369958"/>
    <n v="12"/>
    <n v="30"/>
    <n v="0"/>
    <n v="0"/>
    <n v="30"/>
    <n v="0"/>
    <n v="0"/>
    <s v="L68507O0"/>
    <n v="30"/>
    <n v="0"/>
    <n v="30"/>
    <n v="30"/>
    <s v=""/>
    <s v=""/>
  </r>
  <r>
    <x v="0"/>
    <s v="A"/>
    <x v="2"/>
    <s v="Tredsafe"/>
    <x v="1"/>
    <x v="6"/>
    <s v="AI6850-B-WMSTORES-M-7.5"/>
    <x v="209"/>
    <x v="164"/>
    <x v="23"/>
    <x v="22"/>
    <x v="18"/>
    <x v="0"/>
    <x v="0"/>
    <x v="1"/>
    <s v="F23"/>
    <m/>
    <n v="12"/>
    <n v="17"/>
    <n v="0"/>
    <n v="0"/>
    <n v="17"/>
    <n v="0"/>
    <n v="0"/>
    <s v="N6850WM7H"/>
    <n v="17"/>
    <n v="0"/>
    <n v="17"/>
    <n v="17"/>
    <s v=""/>
    <s v=""/>
  </r>
  <r>
    <x v="0"/>
    <s v="A"/>
    <x v="2"/>
    <s v="Tredsafe"/>
    <x v="1"/>
    <x v="6"/>
    <s v="AI6850-B-WMSTORES-M-8"/>
    <x v="209"/>
    <x v="164"/>
    <x v="23"/>
    <x v="22"/>
    <x v="18"/>
    <x v="0"/>
    <x v="0"/>
    <x v="2"/>
    <s v="F23"/>
    <n v="888833369972"/>
    <n v="12"/>
    <n v="64"/>
    <n v="0"/>
    <n v="0"/>
    <n v="64"/>
    <n v="0"/>
    <n v="0"/>
    <s v="N6850WM8"/>
    <n v="64"/>
    <n v="0"/>
    <n v="64"/>
    <n v="64"/>
    <s v=""/>
    <s v=""/>
  </r>
  <r>
    <x v="0"/>
    <s v="A"/>
    <x v="2"/>
    <s v="Tredsafe"/>
    <x v="1"/>
    <x v="6"/>
    <s v="AI6850-B-WMSTORES-M-8.5"/>
    <x v="209"/>
    <x v="164"/>
    <x v="23"/>
    <x v="22"/>
    <x v="18"/>
    <x v="0"/>
    <x v="0"/>
    <x v="3"/>
    <s v="F23"/>
    <n v="888833369989"/>
    <n v="12"/>
    <n v="61"/>
    <n v="0"/>
    <n v="0"/>
    <n v="61"/>
    <n v="0"/>
    <n v="0"/>
    <s v="N6850WM8H"/>
    <n v="61"/>
    <n v="0"/>
    <n v="61"/>
    <n v="61"/>
    <s v=""/>
    <s v=""/>
  </r>
  <r>
    <x v="0"/>
    <s v="A"/>
    <x v="2"/>
    <s v="Tredsafe"/>
    <x v="1"/>
    <x v="6"/>
    <s v="AI6850-B-WMSTORES-M-9"/>
    <x v="209"/>
    <x v="164"/>
    <x v="23"/>
    <x v="22"/>
    <x v="18"/>
    <x v="0"/>
    <x v="0"/>
    <x v="4"/>
    <s v="F23"/>
    <n v="888833369996"/>
    <n v="12"/>
    <n v="156"/>
    <n v="0"/>
    <n v="0"/>
    <n v="156"/>
    <n v="0"/>
    <n v="0"/>
    <s v="L68509O0"/>
    <n v="156"/>
    <n v="0"/>
    <n v="156"/>
    <n v="156"/>
    <s v=""/>
    <s v=""/>
  </r>
  <r>
    <x v="0"/>
    <s v="A"/>
    <x v="2"/>
    <s v="Tredsafe"/>
    <x v="1"/>
    <x v="6"/>
    <s v="AI6850-B-WMSTORES-M-9.5"/>
    <x v="209"/>
    <x v="164"/>
    <x v="23"/>
    <x v="22"/>
    <x v="18"/>
    <x v="0"/>
    <x v="0"/>
    <x v="5"/>
    <s v="F23"/>
    <n v="888833370008"/>
    <n v="12"/>
    <n v="246"/>
    <n v="0"/>
    <n v="246"/>
    <n v="0"/>
    <n v="0"/>
    <n v="0"/>
    <s v="L68509O5"/>
    <n v="241"/>
    <n v="241"/>
    <n v="0"/>
    <n v="0"/>
    <s v=""/>
    <s v=""/>
  </r>
  <r>
    <x v="0"/>
    <s v="A"/>
    <x v="2"/>
    <s v="Tredsafe"/>
    <x v="1"/>
    <x v="6"/>
    <s v="AI6850-B-WMSTORES-M-10"/>
    <x v="209"/>
    <x v="164"/>
    <x v="23"/>
    <x v="22"/>
    <x v="18"/>
    <x v="0"/>
    <x v="0"/>
    <x v="6"/>
    <s v="F23"/>
    <n v="888833370015"/>
    <n v="12"/>
    <n v="30"/>
    <n v="0"/>
    <n v="0"/>
    <n v="30"/>
    <n v="0"/>
    <n v="0"/>
    <s v="L6850AO0"/>
    <n v="30"/>
    <n v="0"/>
    <n v="30"/>
    <n v="30"/>
    <s v=""/>
    <s v=""/>
  </r>
  <r>
    <x v="0"/>
    <s v="A"/>
    <x v="2"/>
    <s v="Tredsafe"/>
    <x v="1"/>
    <x v="6"/>
    <s v="AI6850-B-WMSTORES-M-11"/>
    <x v="209"/>
    <x v="164"/>
    <x v="23"/>
    <x v="22"/>
    <x v="18"/>
    <x v="0"/>
    <x v="0"/>
    <x v="8"/>
    <s v="F23"/>
    <m/>
    <n v="12"/>
    <n v="7"/>
    <n v="0"/>
    <n v="0"/>
    <n v="7"/>
    <n v="0"/>
    <n v="0"/>
    <s v="N6850WM11"/>
    <n v="7"/>
    <n v="0"/>
    <n v="7"/>
    <n v="7"/>
    <s v=""/>
    <s v=""/>
  </r>
  <r>
    <x v="0"/>
    <s v="A"/>
    <x v="2"/>
    <s v="Tredsafe"/>
    <x v="1"/>
    <x v="6"/>
    <s v="AI6850-B-WMTDRS-M-6.5"/>
    <x v="209"/>
    <x v="164"/>
    <x v="23"/>
    <x v="22"/>
    <x v="17"/>
    <x v="0"/>
    <x v="0"/>
    <x v="15"/>
    <s v="F23"/>
    <m/>
    <n v="12"/>
    <n v="24"/>
    <n v="0"/>
    <n v="0"/>
    <n v="24"/>
    <n v="0"/>
    <n v="0"/>
    <s v="L68506O5"/>
    <n v="24"/>
    <n v="0"/>
    <n v="24"/>
    <n v="24"/>
    <s v=""/>
    <s v=""/>
  </r>
  <r>
    <x v="0"/>
    <s v="A"/>
    <x v="2"/>
    <s v="Tredsafe"/>
    <x v="1"/>
    <x v="6"/>
    <s v="AI6850-B-WMTDRS-M-7.5"/>
    <x v="209"/>
    <x v="164"/>
    <x v="23"/>
    <x v="22"/>
    <x v="17"/>
    <x v="0"/>
    <x v="0"/>
    <x v="1"/>
    <s v="F23"/>
    <n v="886524855506"/>
    <n v="12"/>
    <n v="6"/>
    <n v="0"/>
    <n v="6"/>
    <n v="0"/>
    <n v="0"/>
    <n v="0"/>
    <s v="L68507O5"/>
    <n v="6"/>
    <n v="6"/>
    <n v="0"/>
    <n v="0"/>
    <s v=""/>
    <s v=""/>
  </r>
  <r>
    <x v="0"/>
    <s v="A"/>
    <x v="2"/>
    <s v="Tredsafe"/>
    <x v="1"/>
    <x v="6"/>
    <s v="AI6850-B-WMTDRS-M-8"/>
    <x v="209"/>
    <x v="164"/>
    <x v="23"/>
    <x v="22"/>
    <x v="17"/>
    <x v="0"/>
    <x v="0"/>
    <x v="2"/>
    <s v="F23"/>
    <m/>
    <n v="12"/>
    <n v="36"/>
    <n v="0"/>
    <n v="0"/>
    <n v="36"/>
    <n v="0"/>
    <n v="0"/>
    <s v="L68508O0"/>
    <n v="36"/>
    <n v="0"/>
    <n v="36"/>
    <n v="36"/>
    <s v=""/>
    <s v=""/>
  </r>
  <r>
    <x v="0"/>
    <s v="A"/>
    <x v="2"/>
    <s v="Tredsafe"/>
    <x v="1"/>
    <x v="6"/>
    <s v="AI6850-B-WMTDRS-M-8.5"/>
    <x v="209"/>
    <x v="164"/>
    <x v="23"/>
    <x v="22"/>
    <x v="17"/>
    <x v="0"/>
    <x v="0"/>
    <x v="3"/>
    <s v="F23"/>
    <m/>
    <n v="12"/>
    <n v="54"/>
    <n v="0"/>
    <n v="0"/>
    <n v="54"/>
    <n v="0"/>
    <n v="0"/>
    <s v="L68508O5"/>
    <n v="54"/>
    <n v="0"/>
    <n v="54"/>
    <n v="54"/>
    <s v=""/>
    <s v=""/>
  </r>
  <r>
    <x v="0"/>
    <s v="A"/>
    <x v="2"/>
    <s v="Tredsafe"/>
    <x v="1"/>
    <x v="6"/>
    <s v="AI6850-B-WMTDRS-M-11"/>
    <x v="209"/>
    <x v="164"/>
    <x v="23"/>
    <x v="22"/>
    <x v="17"/>
    <x v="0"/>
    <x v="0"/>
    <x v="8"/>
    <s v="F23"/>
    <n v="886524855568"/>
    <n v="12"/>
    <n v="6"/>
    <n v="0"/>
    <n v="6"/>
    <n v="0"/>
    <n v="0"/>
    <n v="0"/>
    <s v="L6850BO0"/>
    <n v="6"/>
    <n v="6"/>
    <n v="0"/>
    <n v="0"/>
    <s v=""/>
    <s v=""/>
  </r>
  <r>
    <x v="0"/>
    <s v="A"/>
    <x v="2"/>
    <s v="Tredsafe"/>
    <x v="1"/>
    <x v="6"/>
    <s v="AI6850-VNS-WMSTORES-W1210-PPK"/>
    <x v="209"/>
    <x v="164"/>
    <x v="333"/>
    <x v="329"/>
    <x v="18"/>
    <x v="55"/>
    <x v="51"/>
    <x v="16"/>
    <s v="F23"/>
    <n v="888833969011"/>
    <n v="12"/>
    <n v="12"/>
    <n v="0"/>
    <n v="12"/>
    <n v="0"/>
    <n v="0"/>
    <n v="0"/>
    <s v="U6850CJU"/>
    <n v="12"/>
    <n v="12"/>
    <n v="0"/>
    <n v="0"/>
    <s v=""/>
    <s v=""/>
  </r>
  <r>
    <x v="0"/>
    <s v="A"/>
    <x v="2"/>
    <s v="Tredsafe"/>
    <x v="1"/>
    <x v="6"/>
    <s v="AI8310-B--W1236-PPK"/>
    <x v="210"/>
    <x v="165"/>
    <x v="23"/>
    <x v="22"/>
    <x v="0"/>
    <x v="56"/>
    <x v="52"/>
    <x v="16"/>
    <s v="F22"/>
    <n v="888833725815"/>
    <n v="12"/>
    <n v="156"/>
    <n v="0"/>
    <n v="156"/>
    <n v="0"/>
    <n v="0"/>
    <n v="0"/>
    <s v="C8310DJA"/>
    <n v="156"/>
    <n v="156"/>
    <n v="0"/>
    <n v="0"/>
    <s v=""/>
    <s v=""/>
  </r>
  <r>
    <x v="0"/>
    <s v="A"/>
    <x v="3"/>
    <s v="Reebok Mass"/>
    <x v="3"/>
    <x v="6"/>
    <s v="AK30056Y-D-WMRBK-Y1216-PPK"/>
    <x v="211"/>
    <x v="166"/>
    <x v="146"/>
    <x v="145"/>
    <x v="25"/>
    <x v="57"/>
    <x v="53"/>
    <x v="16"/>
    <s v="F23"/>
    <n v="195962937775"/>
    <n v="12"/>
    <n v="0"/>
    <n v="0"/>
    <n v="0"/>
    <n v="0"/>
    <n v="0"/>
    <n v="0"/>
    <s v="B0057BJA"/>
    <n v="0"/>
    <n v="0"/>
    <n v="0"/>
    <n v="0"/>
    <s v=""/>
    <s v=""/>
  </r>
  <r>
    <x v="0"/>
    <s v="A"/>
    <x v="3"/>
    <s v="Reebok Mass"/>
    <x v="3"/>
    <x v="6"/>
    <s v="AK30056Y-RB-WMRBK-Y1216-PPK"/>
    <x v="211"/>
    <x v="166"/>
    <x v="144"/>
    <x v="143"/>
    <x v="25"/>
    <x v="57"/>
    <x v="53"/>
    <x v="16"/>
    <s v="F23"/>
    <n v="195962253813"/>
    <n v="12"/>
    <n v="0"/>
    <n v="0"/>
    <n v="0"/>
    <n v="0"/>
    <n v="0"/>
    <n v="0"/>
    <s v="B0056BJA"/>
    <n v="0"/>
    <n v="0"/>
    <n v="0"/>
    <n v="0"/>
    <s v=""/>
    <s v=""/>
  </r>
  <r>
    <x v="0"/>
    <s v="A"/>
    <x v="3"/>
    <s v="Reebok Mass"/>
    <x v="0"/>
    <x v="6"/>
    <s v="AK35005M-BW-WMRBK-M-7"/>
    <x v="212"/>
    <x v="167"/>
    <x v="229"/>
    <x v="42"/>
    <x v="25"/>
    <x v="0"/>
    <x v="0"/>
    <x v="0"/>
    <s v="F23"/>
    <n v="195962242558"/>
    <n v="12"/>
    <n v="204"/>
    <n v="2544"/>
    <n v="0"/>
    <n v="-2340"/>
    <n v="3312"/>
    <n v="0"/>
    <s v="B35017J0"/>
    <n v="204"/>
    <n v="0"/>
    <n v="204"/>
    <n v="-2340"/>
    <s v=""/>
    <s v=""/>
  </r>
  <r>
    <x v="0"/>
    <s v="A"/>
    <x v="3"/>
    <s v="Reebok Mass"/>
    <x v="0"/>
    <x v="6"/>
    <s v="AK35005M-BW-WMRBK-M-8"/>
    <x v="212"/>
    <x v="167"/>
    <x v="229"/>
    <x v="42"/>
    <x v="25"/>
    <x v="0"/>
    <x v="0"/>
    <x v="2"/>
    <s v="F23"/>
    <n v="195962242565"/>
    <n v="12"/>
    <n v="84"/>
    <n v="1020"/>
    <n v="0"/>
    <n v="-936"/>
    <n v="1884"/>
    <n v="0"/>
    <s v="B35018J0"/>
    <n v="84"/>
    <n v="0"/>
    <n v="84"/>
    <n v="-936"/>
    <s v=""/>
    <s v=""/>
  </r>
  <r>
    <x v="0"/>
    <s v="A"/>
    <x v="3"/>
    <s v="Reebok Mass"/>
    <x v="0"/>
    <x v="6"/>
    <s v="AK35005M-BW-WMRBK-M-9"/>
    <x v="212"/>
    <x v="167"/>
    <x v="229"/>
    <x v="42"/>
    <x v="25"/>
    <x v="0"/>
    <x v="0"/>
    <x v="4"/>
    <s v="F23"/>
    <n v="195962242572"/>
    <n v="12"/>
    <n v="300"/>
    <n v="3576"/>
    <n v="0"/>
    <n v="-3276"/>
    <n v="5028"/>
    <n v="0"/>
    <s v="B35019J0"/>
    <n v="300"/>
    <n v="0"/>
    <n v="300"/>
    <n v="-3276"/>
    <s v=""/>
    <s v=""/>
  </r>
  <r>
    <x v="0"/>
    <s v="A"/>
    <x v="3"/>
    <s v="Reebok Mass"/>
    <x v="0"/>
    <x v="6"/>
    <s v="AK35005M-BW-WMRBK-M-10"/>
    <x v="212"/>
    <x v="167"/>
    <x v="229"/>
    <x v="42"/>
    <x v="25"/>
    <x v="0"/>
    <x v="0"/>
    <x v="6"/>
    <s v="F23"/>
    <n v="195962242589"/>
    <n v="12"/>
    <n v="408"/>
    <n v="3576"/>
    <n v="0"/>
    <n v="-3168"/>
    <n v="5244"/>
    <n v="0"/>
    <s v="B3501AJ0"/>
    <n v="300"/>
    <n v="0"/>
    <n v="300"/>
    <n v="-3168"/>
    <s v=""/>
    <s v=""/>
  </r>
  <r>
    <x v="0"/>
    <s v="A"/>
    <x v="3"/>
    <s v="Reebok Mass"/>
    <x v="0"/>
    <x v="6"/>
    <s v="AK35005M-BW-WMRBK-M-11"/>
    <x v="212"/>
    <x v="167"/>
    <x v="229"/>
    <x v="42"/>
    <x v="25"/>
    <x v="0"/>
    <x v="0"/>
    <x v="8"/>
    <s v="F23"/>
    <n v="195962242596"/>
    <n v="12"/>
    <n v="240"/>
    <n v="2772"/>
    <n v="0"/>
    <n v="-2532"/>
    <n v="4212"/>
    <n v="0"/>
    <s v="B3501BJ0"/>
    <n v="240"/>
    <n v="0"/>
    <n v="240"/>
    <n v="-2532"/>
    <s v=""/>
    <s v=""/>
  </r>
  <r>
    <x v="0"/>
    <s v="A"/>
    <x v="3"/>
    <s v="Reebok Mass"/>
    <x v="0"/>
    <x v="6"/>
    <s v="AK35005M-BW-WMRBK-M-12"/>
    <x v="212"/>
    <x v="167"/>
    <x v="229"/>
    <x v="42"/>
    <x v="25"/>
    <x v="0"/>
    <x v="0"/>
    <x v="10"/>
    <s v="F23"/>
    <n v="195962242602"/>
    <n v="12"/>
    <n v="156"/>
    <n v="1860"/>
    <n v="0"/>
    <n v="-1704"/>
    <n v="2688"/>
    <n v="0"/>
    <s v="B3501CJ0"/>
    <n v="156"/>
    <n v="0"/>
    <n v="156"/>
    <n v="-1704"/>
    <s v=""/>
    <s v=""/>
  </r>
  <r>
    <x v="0"/>
    <s v="A"/>
    <x v="3"/>
    <s v="Reebok Mass"/>
    <x v="0"/>
    <x v="6"/>
    <s v="AK35005M-BW-WMRBK-M-13"/>
    <x v="212"/>
    <x v="167"/>
    <x v="229"/>
    <x v="42"/>
    <x v="25"/>
    <x v="0"/>
    <x v="0"/>
    <x v="11"/>
    <s v="F23"/>
    <n v="195962242619"/>
    <n v="12"/>
    <n v="210"/>
    <n v="2544"/>
    <n v="0"/>
    <n v="-2334"/>
    <n v="3312"/>
    <n v="0"/>
    <s v="B3501DJ0"/>
    <n v="210"/>
    <n v="0"/>
    <n v="210"/>
    <n v="-2334"/>
    <s v=""/>
    <s v=""/>
  </r>
  <r>
    <x v="0"/>
    <s v="A"/>
    <x v="3"/>
    <s v="Reebok Mass"/>
    <x v="0"/>
    <x v="6"/>
    <s v="AK35005M-BW-WMRBK-M1299-PPK"/>
    <x v="212"/>
    <x v="167"/>
    <x v="229"/>
    <x v="42"/>
    <x v="25"/>
    <x v="58"/>
    <x v="54"/>
    <x v="16"/>
    <s v="F22"/>
    <n v="195962942953"/>
    <n v="12"/>
    <n v="0"/>
    <n v="20580"/>
    <n v="0"/>
    <n v="-20580"/>
    <n v="26124"/>
    <n v="0"/>
    <s v="B3500BZB"/>
    <n v="0"/>
    <n v="0"/>
    <n v="0"/>
    <n v="-20580"/>
    <s v=""/>
    <s v=""/>
  </r>
  <r>
    <x v="0"/>
    <s v="A"/>
    <x v="3"/>
    <s v="Reebok Mass"/>
    <x v="0"/>
    <x v="6"/>
    <s v="AK35005M-SB-WMRBK-M-7"/>
    <x v="212"/>
    <x v="167"/>
    <x v="334"/>
    <x v="330"/>
    <x v="25"/>
    <x v="0"/>
    <x v="0"/>
    <x v="0"/>
    <s v="F23"/>
    <n v="195962242626"/>
    <n v="12"/>
    <n v="192"/>
    <n v="2196"/>
    <n v="0"/>
    <n v="-2004"/>
    <n v="3300"/>
    <n v="0"/>
    <s v="B53007J0"/>
    <n v="192"/>
    <n v="0"/>
    <n v="192"/>
    <n v="-2004"/>
    <s v=""/>
    <s v=""/>
  </r>
  <r>
    <x v="0"/>
    <s v="A"/>
    <x v="3"/>
    <s v="Reebok Mass"/>
    <x v="0"/>
    <x v="6"/>
    <s v="AK35005M-SB-WMRBK-M-8"/>
    <x v="212"/>
    <x v="167"/>
    <x v="334"/>
    <x v="330"/>
    <x v="25"/>
    <x v="0"/>
    <x v="0"/>
    <x v="2"/>
    <s v="F23"/>
    <n v="195962242633"/>
    <n v="12"/>
    <n v="156"/>
    <n v="792"/>
    <n v="0"/>
    <n v="-636"/>
    <n v="1944"/>
    <n v="0"/>
    <s v="B53008J0"/>
    <n v="72"/>
    <n v="0"/>
    <n v="72"/>
    <n v="-636"/>
    <s v=""/>
    <s v=""/>
  </r>
  <r>
    <x v="0"/>
    <s v="A"/>
    <x v="3"/>
    <s v="Reebok Mass"/>
    <x v="0"/>
    <x v="6"/>
    <s v="AK35005M-SB-WMRBK-M-9"/>
    <x v="212"/>
    <x v="167"/>
    <x v="334"/>
    <x v="330"/>
    <x v="25"/>
    <x v="0"/>
    <x v="0"/>
    <x v="4"/>
    <s v="F23"/>
    <n v="195962242640"/>
    <n v="12"/>
    <n v="600"/>
    <n v="2964"/>
    <n v="0"/>
    <n v="-2364"/>
    <n v="4968"/>
    <n v="0"/>
    <s v="B53009J0"/>
    <n v="264"/>
    <n v="0"/>
    <n v="264"/>
    <n v="-2364"/>
    <s v=""/>
    <s v=""/>
  </r>
  <r>
    <x v="0"/>
    <s v="A"/>
    <x v="3"/>
    <s v="Reebok Mass"/>
    <x v="0"/>
    <x v="6"/>
    <s v="AK35005M-SB-WMRBK-M-10"/>
    <x v="212"/>
    <x v="167"/>
    <x v="334"/>
    <x v="330"/>
    <x v="25"/>
    <x v="0"/>
    <x v="0"/>
    <x v="6"/>
    <s v="F23"/>
    <n v="195962242657"/>
    <n v="12"/>
    <n v="264"/>
    <n v="2964"/>
    <n v="0"/>
    <n v="-2700"/>
    <n v="5304"/>
    <n v="0"/>
    <s v="B5300AJ0"/>
    <n v="264"/>
    <n v="0"/>
    <n v="264"/>
    <n v="-2700"/>
    <s v=""/>
    <s v=""/>
  </r>
  <r>
    <x v="0"/>
    <s v="A"/>
    <x v="3"/>
    <s v="Reebok Mass"/>
    <x v="0"/>
    <x v="6"/>
    <s v="AK35005M-SB-WMRBK-M-11"/>
    <x v="212"/>
    <x v="167"/>
    <x v="334"/>
    <x v="330"/>
    <x v="25"/>
    <x v="0"/>
    <x v="0"/>
    <x v="8"/>
    <s v="F23"/>
    <n v="195962242664"/>
    <n v="12"/>
    <n v="540"/>
    <n v="2268"/>
    <n v="0"/>
    <n v="-1728"/>
    <n v="4320"/>
    <n v="0"/>
    <s v="B5300BJ0"/>
    <n v="204"/>
    <n v="0"/>
    <n v="204"/>
    <n v="-1728"/>
    <s v=""/>
    <s v=""/>
  </r>
  <r>
    <x v="0"/>
    <s v="A"/>
    <x v="3"/>
    <s v="Reebok Mass"/>
    <x v="0"/>
    <x v="6"/>
    <s v="AK35005M-SB-WMRBK-M-12"/>
    <x v="212"/>
    <x v="167"/>
    <x v="334"/>
    <x v="330"/>
    <x v="25"/>
    <x v="0"/>
    <x v="0"/>
    <x v="10"/>
    <s v="F23"/>
    <n v="195962242671"/>
    <n v="12"/>
    <n v="132"/>
    <n v="1500"/>
    <n v="0"/>
    <n v="-1368"/>
    <n v="2604"/>
    <n v="0"/>
    <s v="B5300CJ0"/>
    <n v="132"/>
    <n v="0"/>
    <n v="132"/>
    <n v="-1368"/>
    <s v=""/>
    <s v=""/>
  </r>
  <r>
    <x v="0"/>
    <s v="A"/>
    <x v="3"/>
    <s v="Reebok Mass"/>
    <x v="0"/>
    <x v="6"/>
    <s v="AK35005M-SB-WMRBK-M-13"/>
    <x v="212"/>
    <x v="167"/>
    <x v="334"/>
    <x v="330"/>
    <x v="25"/>
    <x v="0"/>
    <x v="0"/>
    <x v="11"/>
    <s v="F23"/>
    <n v="195962242688"/>
    <n v="12"/>
    <n v="348"/>
    <n v="2196"/>
    <n v="0"/>
    <n v="-1848"/>
    <n v="3300"/>
    <n v="0"/>
    <s v="B5300DJ0"/>
    <n v="192"/>
    <n v="0"/>
    <n v="192"/>
    <n v="-1848"/>
    <s v=""/>
    <s v=""/>
  </r>
  <r>
    <x v="0"/>
    <s v="A"/>
    <x v="3"/>
    <s v="Reebok Mass"/>
    <x v="0"/>
    <x v="6"/>
    <s v="AK35005M-SB-WMRBK-M1299-PPK"/>
    <x v="212"/>
    <x v="167"/>
    <x v="334"/>
    <x v="330"/>
    <x v="25"/>
    <x v="58"/>
    <x v="54"/>
    <x v="16"/>
    <s v="F22"/>
    <n v="195962942960"/>
    <n v="12"/>
    <n v="0"/>
    <n v="18780"/>
    <n v="0"/>
    <n v="-18780"/>
    <n v="22824"/>
    <n v="0"/>
    <s v="B3501BZC"/>
    <n v="0"/>
    <n v="0"/>
    <n v="0"/>
    <n v="-18780"/>
    <s v=""/>
    <s v=""/>
  </r>
  <r>
    <x v="0"/>
    <s v="A"/>
    <x v="3"/>
    <s v="Reebok Mass"/>
    <x v="4"/>
    <x v="6"/>
    <s v="AK35005S-IW-WMRBK-S1805-PPK"/>
    <x v="213"/>
    <x v="168"/>
    <x v="335"/>
    <x v="331"/>
    <x v="25"/>
    <x v="59"/>
    <x v="55"/>
    <x v="16"/>
    <s v="F22"/>
    <n v="195962937423"/>
    <n v="18"/>
    <n v="18"/>
    <n v="0"/>
    <n v="0"/>
    <n v="18"/>
    <n v="0"/>
    <n v="0"/>
    <s v="B3507BZH"/>
    <n v="17"/>
    <n v="0"/>
    <n v="17"/>
    <n v="17"/>
    <s v=""/>
    <s v=""/>
  </r>
  <r>
    <x v="0"/>
    <s v="A"/>
    <x v="3"/>
    <s v="Reebok Mass"/>
    <x v="3"/>
    <x v="6"/>
    <s v="AK35005Y-B-WMRBK-XY121-PPK"/>
    <x v="214"/>
    <x v="169"/>
    <x v="23"/>
    <x v="22"/>
    <x v="25"/>
    <x v="60"/>
    <x v="56"/>
    <x v="16"/>
    <s v="ALL"/>
    <n v="195962402389"/>
    <n v="12"/>
    <n v="5352"/>
    <n v="5352"/>
    <n v="0"/>
    <n v="0"/>
    <n v="0"/>
    <n v="0"/>
    <s v="R3504BJA"/>
    <n v="5340"/>
    <n v="0"/>
    <n v="5340"/>
    <n v="0"/>
    <s v=""/>
    <s v=""/>
  </r>
  <r>
    <x v="0"/>
    <s v="A"/>
    <x v="3"/>
    <s v="Reebok Mass"/>
    <x v="3"/>
    <x v="6"/>
    <s v="AK35005Y-B-WMRBK-Y0618-PPK"/>
    <x v="214"/>
    <x v="169"/>
    <x v="23"/>
    <x v="22"/>
    <x v="25"/>
    <x v="61"/>
    <x v="57"/>
    <x v="16"/>
    <s v="ALL"/>
    <n v="195962949242"/>
    <n v="12"/>
    <n v="444"/>
    <n v="444"/>
    <n v="0"/>
    <n v="0"/>
    <n v="0"/>
    <n v="0"/>
    <s v="R3504BOA"/>
    <n v="444"/>
    <n v="0"/>
    <n v="444"/>
    <n v="0"/>
    <s v=""/>
    <s v=""/>
  </r>
  <r>
    <x v="0"/>
    <s v="A"/>
    <x v="3"/>
    <s v="Reebok Mass"/>
    <x v="3"/>
    <x v="6"/>
    <s v="AK35005Y-RB-WMRBK-XY121-PPK"/>
    <x v="214"/>
    <x v="169"/>
    <x v="144"/>
    <x v="143"/>
    <x v="25"/>
    <x v="60"/>
    <x v="56"/>
    <x v="16"/>
    <s v="ALL"/>
    <n v="195962949259"/>
    <n v="12"/>
    <n v="2400"/>
    <n v="5352"/>
    <n v="1764"/>
    <n v="-4716"/>
    <n v="2952"/>
    <n v="0"/>
    <s v="R3505BJA"/>
    <n v="5364"/>
    <n v="1764"/>
    <n v="3600"/>
    <n v="-4716"/>
    <s v=""/>
    <s v=""/>
  </r>
  <r>
    <x v="0"/>
    <s v="A"/>
    <x v="3"/>
    <s v="Reebok Mass"/>
    <x v="3"/>
    <x v="6"/>
    <s v="AK35005Y-RB-WMRBK-Y0618-PPK"/>
    <x v="214"/>
    <x v="169"/>
    <x v="144"/>
    <x v="143"/>
    <x v="25"/>
    <x v="61"/>
    <x v="57"/>
    <x v="16"/>
    <s v="ALL"/>
    <n v="195962949266"/>
    <n v="12"/>
    <n v="444"/>
    <n v="204"/>
    <n v="318"/>
    <n v="-78"/>
    <n v="0"/>
    <n v="0"/>
    <s v="R3505BOA"/>
    <n v="444"/>
    <n v="318"/>
    <n v="126"/>
    <n v="-78"/>
    <s v=""/>
    <s v=""/>
  </r>
  <r>
    <x v="0"/>
    <s v="A"/>
    <x v="3"/>
    <s v="Reebok Mass"/>
    <x v="0"/>
    <x v="6"/>
    <s v="AK35006M-B-WMRBK-M1208-PPK"/>
    <x v="215"/>
    <x v="170"/>
    <x v="23"/>
    <x v="22"/>
    <x v="25"/>
    <x v="62"/>
    <x v="58"/>
    <x v="16"/>
    <s v="F22"/>
    <n v="195962402396"/>
    <n v="15"/>
    <n v="14025"/>
    <n v="14025"/>
    <n v="0"/>
    <n v="0"/>
    <n v="0"/>
    <n v="0"/>
    <s v="B5008BZF"/>
    <n v="14025"/>
    <n v="0"/>
    <n v="14025"/>
    <n v="0"/>
    <s v=""/>
    <s v=""/>
  </r>
  <r>
    <x v="0"/>
    <s v="A"/>
    <x v="3"/>
    <s v="Reebok Mass"/>
    <x v="0"/>
    <x v="6"/>
    <s v="AK35006M-B-WMRBK-W-7"/>
    <x v="215"/>
    <x v="170"/>
    <x v="23"/>
    <x v="22"/>
    <x v="25"/>
    <x v="2"/>
    <x v="0"/>
    <x v="0"/>
    <s v="F23"/>
    <n v="195962241865"/>
    <n v="12"/>
    <n v="336"/>
    <n v="0"/>
    <n v="0"/>
    <n v="336"/>
    <n v="0"/>
    <n v="0"/>
    <s v="B50067J0"/>
    <n v="0"/>
    <n v="0"/>
    <n v="0"/>
    <n v="0"/>
    <s v=""/>
    <s v=""/>
  </r>
  <r>
    <x v="0"/>
    <s v="A"/>
    <x v="3"/>
    <s v="Reebok Mass"/>
    <x v="0"/>
    <x v="6"/>
    <s v="AK35006M-B-WMRBK-W-8"/>
    <x v="215"/>
    <x v="170"/>
    <x v="23"/>
    <x v="22"/>
    <x v="25"/>
    <x v="2"/>
    <x v="0"/>
    <x v="2"/>
    <s v="F23"/>
    <n v="195962241872"/>
    <n v="12"/>
    <n v="0"/>
    <n v="0"/>
    <n v="0"/>
    <n v="0"/>
    <n v="0"/>
    <n v="0"/>
    <s v="B50068J0"/>
    <n v="0"/>
    <n v="0"/>
    <n v="0"/>
    <n v="0"/>
    <s v=""/>
    <s v=""/>
  </r>
  <r>
    <x v="0"/>
    <s v="A"/>
    <x v="3"/>
    <s v="Reebok Mass"/>
    <x v="0"/>
    <x v="6"/>
    <s v="AK35006M-B-WMRBK-W-9"/>
    <x v="215"/>
    <x v="170"/>
    <x v="23"/>
    <x v="22"/>
    <x v="25"/>
    <x v="2"/>
    <x v="0"/>
    <x v="4"/>
    <s v="F23"/>
    <n v="195962241889"/>
    <n v="12"/>
    <n v="0"/>
    <n v="0"/>
    <n v="0"/>
    <n v="0"/>
    <n v="0"/>
    <n v="0"/>
    <s v="B50069J0"/>
    <n v="0"/>
    <n v="0"/>
    <n v="0"/>
    <n v="0"/>
    <s v=""/>
    <s v=""/>
  </r>
  <r>
    <x v="0"/>
    <s v="A"/>
    <x v="3"/>
    <s v="Reebok Mass"/>
    <x v="0"/>
    <x v="6"/>
    <s v="AK35006M-B-WMRBK-W-10"/>
    <x v="215"/>
    <x v="170"/>
    <x v="23"/>
    <x v="22"/>
    <x v="25"/>
    <x v="2"/>
    <x v="0"/>
    <x v="6"/>
    <s v="F23"/>
    <n v="195962241896"/>
    <n v="12"/>
    <n v="0"/>
    <n v="0"/>
    <n v="0"/>
    <n v="0"/>
    <n v="0"/>
    <n v="0"/>
    <s v="B5006AJ0"/>
    <n v="0"/>
    <n v="0"/>
    <n v="0"/>
    <n v="0"/>
    <s v=""/>
    <s v=""/>
  </r>
  <r>
    <x v="0"/>
    <s v="A"/>
    <x v="3"/>
    <s v="Reebok Mass"/>
    <x v="0"/>
    <x v="6"/>
    <s v="AK35006M-B-WMRBK-W-11"/>
    <x v="215"/>
    <x v="170"/>
    <x v="23"/>
    <x v="22"/>
    <x v="25"/>
    <x v="2"/>
    <x v="0"/>
    <x v="8"/>
    <s v="F23"/>
    <n v="195962241902"/>
    <n v="12"/>
    <n v="0"/>
    <n v="0"/>
    <n v="0"/>
    <n v="0"/>
    <n v="0"/>
    <n v="0"/>
    <s v="B5006BJ0"/>
    <n v="0"/>
    <n v="0"/>
    <n v="0"/>
    <n v="0"/>
    <s v=""/>
    <s v=""/>
  </r>
  <r>
    <x v="0"/>
    <s v="A"/>
    <x v="3"/>
    <s v="Reebok Mass"/>
    <x v="0"/>
    <x v="6"/>
    <s v="AK35006M-B-WMRBK-W-12"/>
    <x v="215"/>
    <x v="170"/>
    <x v="23"/>
    <x v="22"/>
    <x v="25"/>
    <x v="2"/>
    <x v="0"/>
    <x v="10"/>
    <s v="F23"/>
    <n v="195962241919"/>
    <n v="12"/>
    <n v="0"/>
    <n v="0"/>
    <n v="0"/>
    <n v="0"/>
    <n v="0"/>
    <n v="0"/>
    <s v="B5006CJ0"/>
    <n v="0"/>
    <n v="0"/>
    <n v="0"/>
    <n v="0"/>
    <s v=""/>
    <s v=""/>
  </r>
  <r>
    <x v="0"/>
    <s v="A"/>
    <x v="3"/>
    <s v="Reebok Mass"/>
    <x v="0"/>
    <x v="6"/>
    <s v="AK35006M-B-WMRBK-W-13"/>
    <x v="215"/>
    <x v="170"/>
    <x v="23"/>
    <x v="22"/>
    <x v="25"/>
    <x v="2"/>
    <x v="0"/>
    <x v="11"/>
    <s v="F23"/>
    <n v="195962241926"/>
    <n v="12"/>
    <n v="0"/>
    <n v="0"/>
    <n v="0"/>
    <n v="0"/>
    <n v="0"/>
    <n v="0"/>
    <s v="B5006DJ0"/>
    <n v="0"/>
    <n v="0"/>
    <n v="0"/>
    <n v="0"/>
    <s v=""/>
    <s v=""/>
  </r>
  <r>
    <x v="0"/>
    <s v="A"/>
    <x v="3"/>
    <s v="Reebok Mass"/>
    <x v="0"/>
    <x v="6"/>
    <s v="AK35006M-D-WMRBK-M1208-PPK"/>
    <x v="215"/>
    <x v="170"/>
    <x v="146"/>
    <x v="145"/>
    <x v="25"/>
    <x v="62"/>
    <x v="58"/>
    <x v="16"/>
    <s v="F22"/>
    <n v="195962406783"/>
    <n v="15"/>
    <n v="14025"/>
    <n v="14025"/>
    <n v="0"/>
    <n v="0"/>
    <n v="0"/>
    <n v="0"/>
    <s v="B5008BZG"/>
    <n v="14025"/>
    <n v="0"/>
    <n v="14025"/>
    <n v="0"/>
    <s v=""/>
    <s v=""/>
  </r>
  <r>
    <x v="0"/>
    <s v="A"/>
    <x v="3"/>
    <s v="Reebok Mass"/>
    <x v="0"/>
    <x v="6"/>
    <s v="AK35006M-N-WMRBK-M1208-PPK"/>
    <x v="215"/>
    <x v="170"/>
    <x v="143"/>
    <x v="142"/>
    <x v="25"/>
    <x v="62"/>
    <x v="58"/>
    <x v="16"/>
    <s v="F23"/>
    <n v="195962949280"/>
    <n v="15"/>
    <n v="14025"/>
    <n v="14025"/>
    <n v="0"/>
    <n v="0"/>
    <n v="0"/>
    <n v="0"/>
    <s v="B5008BZH"/>
    <n v="14025"/>
    <n v="0"/>
    <n v="14025"/>
    <n v="0"/>
    <s v=""/>
    <s v=""/>
  </r>
  <r>
    <x v="0"/>
    <s v="A"/>
    <x v="3"/>
    <s v="Reebok Mass"/>
    <x v="0"/>
    <x v="6"/>
    <s v="AK35006M-RB-WMRBK-W-7"/>
    <x v="215"/>
    <x v="170"/>
    <x v="144"/>
    <x v="143"/>
    <x v="25"/>
    <x v="2"/>
    <x v="0"/>
    <x v="0"/>
    <s v="F23"/>
    <n v="195962241933"/>
    <n v="12"/>
    <n v="336"/>
    <n v="0"/>
    <n v="0"/>
    <n v="336"/>
    <n v="0"/>
    <n v="0"/>
    <s v="B50077J0"/>
    <n v="0"/>
    <n v="0"/>
    <n v="0"/>
    <n v="0"/>
    <s v=""/>
    <s v=""/>
  </r>
  <r>
    <x v="0"/>
    <s v="A"/>
    <x v="3"/>
    <s v="Reebok Mass"/>
    <x v="0"/>
    <x v="6"/>
    <s v="AK35006M-RB-WMRBK-W-8"/>
    <x v="215"/>
    <x v="170"/>
    <x v="144"/>
    <x v="143"/>
    <x v="25"/>
    <x v="2"/>
    <x v="0"/>
    <x v="2"/>
    <s v="F23"/>
    <n v="195962241940"/>
    <n v="12"/>
    <n v="0"/>
    <n v="0"/>
    <n v="0"/>
    <n v="0"/>
    <n v="0"/>
    <n v="0"/>
    <s v="B50078J0"/>
    <n v="0"/>
    <n v="0"/>
    <n v="0"/>
    <n v="0"/>
    <s v=""/>
    <s v=""/>
  </r>
  <r>
    <x v="0"/>
    <s v="A"/>
    <x v="3"/>
    <s v="Reebok Mass"/>
    <x v="0"/>
    <x v="6"/>
    <s v="AK35006M-RB-WMRBK-W-9"/>
    <x v="215"/>
    <x v="170"/>
    <x v="144"/>
    <x v="143"/>
    <x v="25"/>
    <x v="2"/>
    <x v="0"/>
    <x v="4"/>
    <s v="F23"/>
    <n v="195962241957"/>
    <n v="12"/>
    <n v="108"/>
    <n v="0"/>
    <n v="0"/>
    <n v="108"/>
    <n v="0"/>
    <n v="0"/>
    <s v="B50079J0"/>
    <n v="0"/>
    <n v="0"/>
    <n v="0"/>
    <n v="0"/>
    <s v=""/>
    <s v=""/>
  </r>
  <r>
    <x v="0"/>
    <s v="A"/>
    <x v="3"/>
    <s v="Reebok Mass"/>
    <x v="0"/>
    <x v="6"/>
    <s v="AK35006M-RB-WMRBK-W-10"/>
    <x v="215"/>
    <x v="170"/>
    <x v="144"/>
    <x v="143"/>
    <x v="25"/>
    <x v="2"/>
    <x v="0"/>
    <x v="6"/>
    <s v="F23"/>
    <n v="195962241964"/>
    <n v="12"/>
    <n v="0"/>
    <n v="0"/>
    <n v="0"/>
    <n v="0"/>
    <n v="0"/>
    <n v="0"/>
    <s v="B5007AJ0"/>
    <n v="0"/>
    <n v="0"/>
    <n v="0"/>
    <n v="0"/>
    <s v=""/>
    <s v=""/>
  </r>
  <r>
    <x v="0"/>
    <s v="A"/>
    <x v="3"/>
    <s v="Reebok Mass"/>
    <x v="0"/>
    <x v="6"/>
    <s v="AK35006M-RB-WMRBK-W-11"/>
    <x v="215"/>
    <x v="170"/>
    <x v="144"/>
    <x v="143"/>
    <x v="25"/>
    <x v="2"/>
    <x v="0"/>
    <x v="8"/>
    <s v="F23"/>
    <n v="195962241971"/>
    <n v="12"/>
    <n v="108"/>
    <n v="0"/>
    <n v="0"/>
    <n v="108"/>
    <n v="0"/>
    <n v="0"/>
    <s v="B5007BJ0"/>
    <n v="0"/>
    <n v="0"/>
    <n v="0"/>
    <n v="0"/>
    <s v=""/>
    <s v=""/>
  </r>
  <r>
    <x v="0"/>
    <s v="A"/>
    <x v="3"/>
    <s v="Reebok Mass"/>
    <x v="0"/>
    <x v="6"/>
    <s v="AK35006M-RB-WMRBK-W-12"/>
    <x v="215"/>
    <x v="170"/>
    <x v="144"/>
    <x v="143"/>
    <x v="25"/>
    <x v="2"/>
    <x v="0"/>
    <x v="10"/>
    <s v="F23"/>
    <n v="195962241988"/>
    <n v="12"/>
    <n v="24"/>
    <n v="0"/>
    <n v="0"/>
    <n v="24"/>
    <n v="0"/>
    <n v="0"/>
    <s v="B5007CJ0"/>
    <n v="0"/>
    <n v="0"/>
    <n v="0"/>
    <n v="0"/>
    <s v=""/>
    <s v=""/>
  </r>
  <r>
    <x v="0"/>
    <s v="A"/>
    <x v="3"/>
    <s v="Reebok Mass"/>
    <x v="0"/>
    <x v="6"/>
    <s v="AK35006M-RB-WMRBK-W-13"/>
    <x v="215"/>
    <x v="170"/>
    <x v="144"/>
    <x v="143"/>
    <x v="25"/>
    <x v="2"/>
    <x v="0"/>
    <x v="11"/>
    <s v="F23"/>
    <n v="195962241995"/>
    <n v="12"/>
    <n v="168"/>
    <n v="0"/>
    <n v="0"/>
    <n v="168"/>
    <n v="0"/>
    <n v="0"/>
    <s v="B5007DJ0"/>
    <n v="0"/>
    <n v="0"/>
    <n v="0"/>
    <n v="0"/>
    <s v=""/>
    <s v=""/>
  </r>
  <r>
    <x v="0"/>
    <s v="A"/>
    <x v="3"/>
    <s v="Reebok Mass"/>
    <x v="1"/>
    <x v="6"/>
    <s v="AK35006W-BI-WMSTORES-W1205-PPK"/>
    <x v="216"/>
    <x v="171"/>
    <x v="336"/>
    <x v="332"/>
    <x v="18"/>
    <x v="63"/>
    <x v="59"/>
    <x v="16"/>
    <s v="F22"/>
    <n v="195962937706"/>
    <n v="12"/>
    <n v="0"/>
    <n v="0"/>
    <n v="0"/>
    <n v="0"/>
    <n v="3504"/>
    <n v="0"/>
    <s v="B3007BJA"/>
    <n v="0"/>
    <n v="0"/>
    <n v="0"/>
    <n v="0"/>
    <s v=""/>
    <s v=""/>
  </r>
  <r>
    <x v="0"/>
    <s v="A"/>
    <x v="3"/>
    <s v="Reebok Mass"/>
    <x v="0"/>
    <x v="6"/>
    <s v="AK35006W-BY-WMSTORES-W1205-PPK"/>
    <x v="216"/>
    <x v="171"/>
    <x v="65"/>
    <x v="64"/>
    <x v="18"/>
    <x v="63"/>
    <x v="59"/>
    <x v="16"/>
    <s v="F22"/>
    <n v="195962253790"/>
    <n v="12"/>
    <n v="0"/>
    <n v="0"/>
    <n v="0"/>
    <n v="0"/>
    <n v="6024"/>
    <n v="0"/>
    <s v="B3006BJA"/>
    <n v="0"/>
    <n v="0"/>
    <n v="0"/>
    <n v="0"/>
    <s v=""/>
    <s v=""/>
  </r>
  <r>
    <x v="0"/>
    <s v="A"/>
    <x v="3"/>
    <s v="Reebok Mass"/>
    <x v="1"/>
    <x v="6"/>
    <s v="AK35006W-QQ-WMSTORES-W1205-PPK"/>
    <x v="216"/>
    <x v="171"/>
    <x v="193"/>
    <x v="192"/>
    <x v="18"/>
    <x v="63"/>
    <x v="59"/>
    <x v="16"/>
    <s v="F22"/>
    <n v="195962937713"/>
    <n v="12"/>
    <n v="0"/>
    <n v="0"/>
    <n v="0"/>
    <n v="0"/>
    <n v="3504"/>
    <n v="0"/>
    <s v="B3008BJA"/>
    <n v="0"/>
    <n v="0"/>
    <n v="0"/>
    <n v="0"/>
    <s v=""/>
    <s v=""/>
  </r>
  <r>
    <x v="0"/>
    <s v="A"/>
    <x v="3"/>
    <s v="Reebok Mass"/>
    <x v="0"/>
    <x v="6"/>
    <s v="AK35066M-BW-WMRBK-M-7"/>
    <x v="217"/>
    <x v="172"/>
    <x v="229"/>
    <x v="42"/>
    <x v="25"/>
    <x v="0"/>
    <x v="0"/>
    <x v="0"/>
    <s v="S24"/>
    <n v="195962405267"/>
    <n v="15"/>
    <n v="132"/>
    <n v="1740"/>
    <n v="0"/>
    <n v="-1608"/>
    <n v="1608"/>
    <n v="0"/>
    <s v="R35067J0"/>
    <n v="132"/>
    <n v="0"/>
    <n v="132"/>
    <n v="-1608"/>
    <s v=""/>
    <s v=""/>
  </r>
  <r>
    <x v="0"/>
    <s v="A"/>
    <x v="3"/>
    <s v="Reebok Mass"/>
    <x v="0"/>
    <x v="6"/>
    <s v="AK35066M-BW-WMRBK-M-8"/>
    <x v="217"/>
    <x v="172"/>
    <x v="229"/>
    <x v="42"/>
    <x v="25"/>
    <x v="0"/>
    <x v="0"/>
    <x v="2"/>
    <s v="S24"/>
    <n v="195962405274"/>
    <n v="15"/>
    <n v="96"/>
    <n v="96"/>
    <n v="0"/>
    <n v="0"/>
    <n v="0"/>
    <n v="0"/>
    <s v="R35068J0"/>
    <n v="96"/>
    <n v="0"/>
    <n v="96"/>
    <n v="0"/>
    <s v=""/>
    <s v=""/>
  </r>
  <r>
    <x v="0"/>
    <s v="A"/>
    <x v="3"/>
    <s v="Reebok Mass"/>
    <x v="0"/>
    <x v="6"/>
    <s v="AK35066M-BW-WMRBK-M-9"/>
    <x v="217"/>
    <x v="172"/>
    <x v="229"/>
    <x v="42"/>
    <x v="25"/>
    <x v="0"/>
    <x v="0"/>
    <x v="4"/>
    <s v="S24"/>
    <n v="195962405281"/>
    <n v="15"/>
    <n v="240"/>
    <n v="1872"/>
    <n v="0"/>
    <n v="-1632"/>
    <n v="1632"/>
    <n v="0"/>
    <s v="R35069J0"/>
    <n v="240"/>
    <n v="0"/>
    <n v="240"/>
    <n v="-1632"/>
    <s v=""/>
    <s v=""/>
  </r>
  <r>
    <x v="0"/>
    <s v="A"/>
    <x v="3"/>
    <s v="Reebok Mass"/>
    <x v="0"/>
    <x v="6"/>
    <s v="AK35066M-BW-WMRBK-M-10"/>
    <x v="217"/>
    <x v="172"/>
    <x v="229"/>
    <x v="42"/>
    <x v="25"/>
    <x v="0"/>
    <x v="0"/>
    <x v="6"/>
    <s v="S24"/>
    <n v="195962405298"/>
    <n v="15"/>
    <n v="240"/>
    <n v="1872"/>
    <n v="0"/>
    <n v="-1632"/>
    <n v="1632"/>
    <n v="0"/>
    <s v="R3506AJ0"/>
    <n v="240"/>
    <n v="0"/>
    <n v="240"/>
    <n v="-1632"/>
    <s v=""/>
    <s v=""/>
  </r>
  <r>
    <x v="0"/>
    <s v="A"/>
    <x v="3"/>
    <s v="Reebok Mass"/>
    <x v="0"/>
    <x v="6"/>
    <s v="AK35066M-BW-WMRBK-M-11"/>
    <x v="217"/>
    <x v="172"/>
    <x v="229"/>
    <x v="42"/>
    <x v="25"/>
    <x v="0"/>
    <x v="0"/>
    <x v="8"/>
    <s v="S24"/>
    <n v="195962405304"/>
    <n v="15"/>
    <n v="144"/>
    <n v="1152"/>
    <n v="0"/>
    <n v="-1008"/>
    <n v="1008"/>
    <n v="0"/>
    <s v="R3566BJ0"/>
    <n v="144"/>
    <n v="0"/>
    <n v="144"/>
    <n v="-1008"/>
    <s v=""/>
    <s v=""/>
  </r>
  <r>
    <x v="0"/>
    <s v="A"/>
    <x v="3"/>
    <s v="Reebok Mass"/>
    <x v="0"/>
    <x v="6"/>
    <s v="AK35066M-BW-WMRBK-M-12"/>
    <x v="217"/>
    <x v="172"/>
    <x v="229"/>
    <x v="42"/>
    <x v="25"/>
    <x v="0"/>
    <x v="0"/>
    <x v="10"/>
    <s v="S24"/>
    <n v="195962405311"/>
    <n v="15"/>
    <n v="108"/>
    <n v="768"/>
    <n v="0"/>
    <n v="-660"/>
    <n v="660"/>
    <n v="0"/>
    <s v="R3506CJ0"/>
    <n v="108"/>
    <n v="0"/>
    <n v="108"/>
    <n v="-660"/>
    <s v=""/>
    <s v=""/>
  </r>
  <r>
    <x v="0"/>
    <s v="A"/>
    <x v="3"/>
    <s v="Reebok Mass"/>
    <x v="0"/>
    <x v="6"/>
    <s v="AK35066M-BW-WMRBK-M-13"/>
    <x v="217"/>
    <x v="172"/>
    <x v="229"/>
    <x v="42"/>
    <x v="25"/>
    <x v="0"/>
    <x v="0"/>
    <x v="11"/>
    <s v="S24"/>
    <n v="195962405328"/>
    <n v="15"/>
    <n v="240"/>
    <n v="1848"/>
    <n v="0"/>
    <n v="-1608"/>
    <n v="1608"/>
    <n v="0"/>
    <s v="R3506DJ0"/>
    <n v="240"/>
    <n v="0"/>
    <n v="240"/>
    <n v="-1608"/>
    <s v=""/>
    <s v=""/>
  </r>
  <r>
    <x v="0"/>
    <s v="A"/>
    <x v="3"/>
    <s v="Reebok Mass"/>
    <x v="0"/>
    <x v="6"/>
    <s v="AK35066M-BW-WMRBK-M1208-PPK"/>
    <x v="217"/>
    <x v="172"/>
    <x v="229"/>
    <x v="42"/>
    <x v="25"/>
    <x v="62"/>
    <x v="58"/>
    <x v="16"/>
    <s v="S24"/>
    <n v="195962949228"/>
    <n v="15"/>
    <n v="6885"/>
    <n v="26835"/>
    <n v="0"/>
    <n v="-19950"/>
    <n v="19950"/>
    <n v="0"/>
    <s v="R3506BZA"/>
    <n v="6885"/>
    <n v="0"/>
    <n v="6885"/>
    <n v="-19950"/>
    <s v=""/>
    <s v=""/>
  </r>
  <r>
    <x v="0"/>
    <s v="A"/>
    <x v="3"/>
    <s v="Reebok Mass"/>
    <x v="0"/>
    <x v="6"/>
    <s v="AK35066M-LW-WMRBK-M-7"/>
    <x v="217"/>
    <x v="172"/>
    <x v="337"/>
    <x v="333"/>
    <x v="25"/>
    <x v="0"/>
    <x v="0"/>
    <x v="0"/>
    <s v="S24"/>
    <n v="195962405335"/>
    <n v="12"/>
    <n v="180"/>
    <n v="1536"/>
    <n v="0"/>
    <n v="-1356"/>
    <n v="1356"/>
    <n v="0"/>
    <s v="R35667J0"/>
    <n v="180"/>
    <n v="0"/>
    <n v="180"/>
    <n v="-1356"/>
    <s v=""/>
    <s v=""/>
  </r>
  <r>
    <x v="0"/>
    <s v="A"/>
    <x v="3"/>
    <s v="Reebok Mass"/>
    <x v="0"/>
    <x v="6"/>
    <s v="AK35066M-LW-WMRBK-M-9"/>
    <x v="217"/>
    <x v="172"/>
    <x v="337"/>
    <x v="333"/>
    <x v="25"/>
    <x v="0"/>
    <x v="0"/>
    <x v="4"/>
    <s v="S24"/>
    <n v="195962405359"/>
    <n v="12"/>
    <n v="180"/>
    <n v="1728"/>
    <n v="0"/>
    <n v="-1548"/>
    <n v="1548"/>
    <n v="0"/>
    <s v="R35669J0"/>
    <n v="180"/>
    <n v="0"/>
    <n v="180"/>
    <n v="-1548"/>
    <s v=""/>
    <s v=""/>
  </r>
  <r>
    <x v="0"/>
    <s v="A"/>
    <x v="3"/>
    <s v="Reebok Mass"/>
    <x v="0"/>
    <x v="6"/>
    <s v="AK35066M-LW-WMRBK-M-10"/>
    <x v="217"/>
    <x v="172"/>
    <x v="337"/>
    <x v="333"/>
    <x v="25"/>
    <x v="0"/>
    <x v="0"/>
    <x v="6"/>
    <s v="S24"/>
    <n v="195962405366"/>
    <n v="12"/>
    <n v="180"/>
    <n v="1740"/>
    <n v="0"/>
    <n v="-1560"/>
    <n v="1560"/>
    <n v="0"/>
    <s v="R3566AJ0"/>
    <n v="180"/>
    <n v="0"/>
    <n v="180"/>
    <n v="-1560"/>
    <s v=""/>
    <s v=""/>
  </r>
  <r>
    <x v="0"/>
    <s v="A"/>
    <x v="3"/>
    <s v="Reebok Mass"/>
    <x v="0"/>
    <x v="6"/>
    <s v="AK35066M-LW-WMRBK-M-11"/>
    <x v="217"/>
    <x v="172"/>
    <x v="337"/>
    <x v="333"/>
    <x v="25"/>
    <x v="0"/>
    <x v="0"/>
    <x v="8"/>
    <s v="S24"/>
    <n v="195962405373"/>
    <n v="12"/>
    <n v="108"/>
    <n v="1092"/>
    <n v="0"/>
    <n v="-984"/>
    <n v="984"/>
    <n v="0"/>
    <s v="R3566BJ0"/>
    <n v="108"/>
    <n v="0"/>
    <n v="108"/>
    <n v="-984"/>
    <s v=""/>
    <s v=""/>
  </r>
  <r>
    <x v="0"/>
    <s v="A"/>
    <x v="3"/>
    <s v="Reebok Mass"/>
    <x v="0"/>
    <x v="6"/>
    <s v="AK35066M-LW-WMRBK-M-12"/>
    <x v="217"/>
    <x v="172"/>
    <x v="337"/>
    <x v="333"/>
    <x v="25"/>
    <x v="0"/>
    <x v="0"/>
    <x v="10"/>
    <s v="S24"/>
    <n v="195962405380"/>
    <n v="12"/>
    <n v="72"/>
    <n v="720"/>
    <n v="0"/>
    <n v="-648"/>
    <n v="648"/>
    <n v="0"/>
    <s v="R3566CJ0"/>
    <n v="72"/>
    <n v="0"/>
    <n v="72"/>
    <n v="-648"/>
    <s v=""/>
    <s v=""/>
  </r>
  <r>
    <x v="0"/>
    <s v="A"/>
    <x v="3"/>
    <s v="Reebok Mass"/>
    <x v="0"/>
    <x v="6"/>
    <s v="AK35066M-LW-WMRBK-M-13"/>
    <x v="217"/>
    <x v="172"/>
    <x v="337"/>
    <x v="333"/>
    <x v="25"/>
    <x v="0"/>
    <x v="0"/>
    <x v="11"/>
    <s v="S24"/>
    <n v="195962405397"/>
    <n v="12"/>
    <n v="180"/>
    <n v="1536"/>
    <n v="0"/>
    <n v="-1356"/>
    <n v="1356"/>
    <n v="0"/>
    <s v="R3566DJ0"/>
    <n v="180"/>
    <n v="0"/>
    <n v="180"/>
    <n v="-1356"/>
    <s v=""/>
    <s v=""/>
  </r>
  <r>
    <x v="0"/>
    <s v="A"/>
    <x v="3"/>
    <s v="Reebok Mass"/>
    <x v="0"/>
    <x v="6"/>
    <s v="AK35066M-LW-WMRBK-M1208-PPK"/>
    <x v="217"/>
    <x v="172"/>
    <x v="337"/>
    <x v="333"/>
    <x v="25"/>
    <x v="62"/>
    <x v="58"/>
    <x v="16"/>
    <s v="S24"/>
    <n v="195962949235"/>
    <n v="15"/>
    <n v="6000"/>
    <n v="20055"/>
    <n v="5895"/>
    <n v="-19950"/>
    <n v="14055"/>
    <n v="0"/>
    <s v="R3566BZA"/>
    <n v="6000"/>
    <n v="5895"/>
    <n v="105"/>
    <n v="-19950"/>
    <s v=""/>
    <s v=""/>
  </r>
  <r>
    <x v="0"/>
    <s v="A"/>
    <x v="3"/>
    <s v="Reebok Mass"/>
    <x v="8"/>
    <x v="6"/>
    <s v="AK35076W-B-WMRBK-W1205-PPK"/>
    <x v="218"/>
    <x v="173"/>
    <x v="23"/>
    <x v="22"/>
    <x v="25"/>
    <x v="63"/>
    <x v="59"/>
    <x v="16"/>
    <s v="ALL"/>
    <n v="195962402372"/>
    <n v="12"/>
    <n v="4416"/>
    <n v="11568"/>
    <n v="5616"/>
    <n v="-12768"/>
    <n v="10356"/>
    <n v="0"/>
    <s v="R3556BJA"/>
    <n v="4416"/>
    <n v="4404"/>
    <n v="12"/>
    <n v="-12768"/>
    <s v=""/>
    <s v=""/>
  </r>
  <r>
    <x v="0"/>
    <s v="A"/>
    <x v="3"/>
    <s v="Reebok Mass"/>
    <x v="8"/>
    <x v="6"/>
    <s v="AK35076W-N-WMRBK-W1205-PPK"/>
    <x v="218"/>
    <x v="173"/>
    <x v="143"/>
    <x v="142"/>
    <x v="25"/>
    <x v="63"/>
    <x v="59"/>
    <x v="16"/>
    <s v="ALL"/>
    <n v="195962949211"/>
    <n v="12"/>
    <n v="4416"/>
    <n v="14772"/>
    <n v="5616"/>
    <n v="-15972"/>
    <n v="10356"/>
    <n v="0"/>
    <s v="R3557BJA"/>
    <n v="4416"/>
    <n v="4404"/>
    <n v="12"/>
    <n v="-15972"/>
    <s v=""/>
    <s v=""/>
  </r>
  <r>
    <x v="0"/>
    <s v="A"/>
    <x v="3"/>
    <s v="Reebok Mass"/>
    <x v="1"/>
    <x v="6"/>
    <s v="AK35078W-B-WMRBK-W1205-PPK"/>
    <x v="219"/>
    <x v="174"/>
    <x v="23"/>
    <x v="22"/>
    <x v="25"/>
    <x v="63"/>
    <x v="59"/>
    <x v="16"/>
    <s v="S24"/>
    <n v="195962949273"/>
    <n v="12"/>
    <n v="3300"/>
    <n v="6228"/>
    <n v="3252"/>
    <n v="-6180"/>
    <n v="8160"/>
    <n v="0"/>
    <s v="R3578BJA"/>
    <n v="3300"/>
    <n v="3252"/>
    <n v="48"/>
    <n v="-6180"/>
    <s v=""/>
    <s v=""/>
  </r>
  <r>
    <x v="0"/>
    <s v="A"/>
    <x v="4"/>
    <s v="And1 Mass"/>
    <x v="0"/>
    <x v="6"/>
    <s v="AO20106M-BLK-WMSTORES-M-7"/>
    <x v="220"/>
    <x v="175"/>
    <x v="338"/>
    <x v="22"/>
    <x v="18"/>
    <x v="0"/>
    <x v="0"/>
    <x v="0"/>
    <s v="F20"/>
    <n v="193605546384"/>
    <n v="12"/>
    <n v="20"/>
    <n v="0"/>
    <n v="20"/>
    <n v="0"/>
    <n v="0"/>
    <n v="0"/>
    <s v="BO201BXA"/>
    <n v="20"/>
    <n v="20"/>
    <n v="0"/>
    <n v="0"/>
    <s v=""/>
    <s v=""/>
  </r>
  <r>
    <x v="0"/>
    <s v="A"/>
    <x v="2"/>
    <s v="Tredsafe"/>
    <x v="1"/>
    <x v="6"/>
    <s v="AP00004W-B-WMSTORES-M-7"/>
    <x v="221"/>
    <x v="176"/>
    <x v="23"/>
    <x v="22"/>
    <x v="18"/>
    <x v="0"/>
    <x v="0"/>
    <x v="0"/>
    <s v="F20"/>
    <n v="193605054834"/>
    <n v="6"/>
    <n v="186"/>
    <n v="0"/>
    <n v="186"/>
    <n v="0"/>
    <n v="0"/>
    <n v="0"/>
    <s v="B00047O0"/>
    <n v="186"/>
    <n v="186"/>
    <n v="0"/>
    <n v="0"/>
    <s v=""/>
    <s v=""/>
  </r>
  <r>
    <x v="0"/>
    <s v="A"/>
    <x v="2"/>
    <s v="Tredsafe"/>
    <x v="1"/>
    <x v="6"/>
    <s v="AP00004W-B-WMSTORES-M-7.5"/>
    <x v="221"/>
    <x v="176"/>
    <x v="23"/>
    <x v="22"/>
    <x v="18"/>
    <x v="0"/>
    <x v="0"/>
    <x v="1"/>
    <s v="F20"/>
    <n v="193605054841"/>
    <n v="6"/>
    <n v="6"/>
    <n v="0"/>
    <n v="6"/>
    <n v="0"/>
    <n v="0"/>
    <n v="0"/>
    <s v="B00047O5"/>
    <n v="6"/>
    <n v="6"/>
    <n v="0"/>
    <n v="0"/>
    <s v=""/>
    <s v=""/>
  </r>
  <r>
    <x v="0"/>
    <s v="A"/>
    <x v="2"/>
    <s v="Tredsafe"/>
    <x v="1"/>
    <x v="6"/>
    <s v="AP00004W-B-WMSTORES-M-8.5"/>
    <x v="221"/>
    <x v="176"/>
    <x v="23"/>
    <x v="22"/>
    <x v="18"/>
    <x v="0"/>
    <x v="0"/>
    <x v="3"/>
    <s v="F20"/>
    <n v="193605054865"/>
    <n v="6"/>
    <n v="24"/>
    <n v="0"/>
    <n v="24"/>
    <n v="0"/>
    <n v="0"/>
    <n v="0"/>
    <s v="B00048O5"/>
    <n v="24"/>
    <n v="24"/>
    <n v="0"/>
    <n v="0"/>
    <s v=""/>
    <s v=""/>
  </r>
  <r>
    <x v="0"/>
    <s v="A"/>
    <x v="2"/>
    <s v="Tredsafe"/>
    <x v="1"/>
    <x v="6"/>
    <s v="AP00004W-B-WMSTORES-M-9"/>
    <x v="221"/>
    <x v="176"/>
    <x v="23"/>
    <x v="22"/>
    <x v="18"/>
    <x v="0"/>
    <x v="0"/>
    <x v="4"/>
    <s v="F20"/>
    <n v="193605054872"/>
    <n v="6"/>
    <n v="294"/>
    <n v="0"/>
    <n v="294"/>
    <n v="0"/>
    <n v="0"/>
    <n v="0"/>
    <s v="B00049O0"/>
    <n v="294"/>
    <n v="294"/>
    <n v="0"/>
    <n v="0"/>
    <s v=""/>
    <s v=""/>
  </r>
  <r>
    <x v="0"/>
    <s v="A"/>
    <x v="2"/>
    <s v="Tredsafe"/>
    <x v="1"/>
    <x v="6"/>
    <s v="AP00004W-B-WMSTORES-M-9.5"/>
    <x v="221"/>
    <x v="176"/>
    <x v="23"/>
    <x v="22"/>
    <x v="18"/>
    <x v="0"/>
    <x v="0"/>
    <x v="5"/>
    <s v="F20"/>
    <n v="193605054889"/>
    <n v="6"/>
    <n v="240"/>
    <n v="0"/>
    <n v="240"/>
    <n v="0"/>
    <n v="0"/>
    <n v="0"/>
    <s v="B00049O5"/>
    <n v="240"/>
    <n v="240"/>
    <n v="0"/>
    <n v="0"/>
    <s v=""/>
    <s v=""/>
  </r>
  <r>
    <x v="0"/>
    <s v="A"/>
    <x v="2"/>
    <s v="Tredsafe"/>
    <x v="1"/>
    <x v="6"/>
    <s v="AP00004W-B-WMSTORES-M-10"/>
    <x v="221"/>
    <x v="176"/>
    <x v="23"/>
    <x v="22"/>
    <x v="18"/>
    <x v="0"/>
    <x v="0"/>
    <x v="6"/>
    <s v="F20"/>
    <n v="193605054896"/>
    <n v="6"/>
    <n v="108"/>
    <n v="0"/>
    <n v="108"/>
    <n v="0"/>
    <n v="0"/>
    <n v="0"/>
    <s v="B0004AO0"/>
    <n v="108"/>
    <n v="108"/>
    <n v="0"/>
    <n v="0"/>
    <s v=""/>
    <s v=""/>
  </r>
  <r>
    <x v="0"/>
    <s v="A"/>
    <x v="2"/>
    <s v="Tredsafe"/>
    <x v="0"/>
    <x v="6"/>
    <s v="AP00014M-B-WMRBK2-M-8.5"/>
    <x v="222"/>
    <x v="177"/>
    <x v="23"/>
    <x v="22"/>
    <x v="26"/>
    <x v="0"/>
    <x v="0"/>
    <x v="3"/>
    <s v="A23"/>
    <n v="193605055084"/>
    <n v="6"/>
    <n v="12"/>
    <n v="0"/>
    <n v="0"/>
    <n v="12"/>
    <n v="0"/>
    <n v="0"/>
    <s v="B00148Y5"/>
    <n v="4"/>
    <n v="0"/>
    <n v="4"/>
    <n v="4"/>
    <s v=""/>
    <s v=""/>
  </r>
  <r>
    <x v="0"/>
    <s v="A"/>
    <x v="2"/>
    <s v="Tredsafe"/>
    <x v="0"/>
    <x v="6"/>
    <s v="AP00014M-B-WMRBK6-M-9.5"/>
    <x v="222"/>
    <x v="177"/>
    <x v="23"/>
    <x v="22"/>
    <x v="27"/>
    <x v="0"/>
    <x v="0"/>
    <x v="5"/>
    <s v="A23"/>
    <n v="193605055107"/>
    <n v="6"/>
    <n v="12"/>
    <n v="0"/>
    <n v="0"/>
    <n v="12"/>
    <n v="0"/>
    <n v="0"/>
    <s v="B00149Y5"/>
    <n v="4"/>
    <n v="0"/>
    <n v="4"/>
    <n v="4"/>
    <s v=""/>
    <s v=""/>
  </r>
  <r>
    <x v="0"/>
    <s v="A"/>
    <x v="2"/>
    <s v="Tredsafe"/>
    <x v="0"/>
    <x v="6"/>
    <s v="AP00014M-B-WMRBK6-M-10"/>
    <x v="222"/>
    <x v="177"/>
    <x v="23"/>
    <x v="22"/>
    <x v="27"/>
    <x v="0"/>
    <x v="0"/>
    <x v="6"/>
    <s v="A23"/>
    <n v="193605055114"/>
    <n v="6"/>
    <n v="18"/>
    <n v="0"/>
    <n v="0"/>
    <n v="18"/>
    <n v="0"/>
    <n v="0"/>
    <s v="B0014AO0"/>
    <n v="4"/>
    <n v="0"/>
    <n v="4"/>
    <n v="4"/>
    <s v=""/>
    <s v=""/>
  </r>
  <r>
    <x v="0"/>
    <s v="A"/>
    <x v="2"/>
    <s v="Tredsafe"/>
    <x v="0"/>
    <x v="6"/>
    <s v="AP00014M-B-WMRBK6-M-10.5"/>
    <x v="222"/>
    <x v="177"/>
    <x v="23"/>
    <x v="22"/>
    <x v="27"/>
    <x v="0"/>
    <x v="0"/>
    <x v="7"/>
    <s v="A23"/>
    <n v="193605055121"/>
    <n v="6"/>
    <n v="18"/>
    <n v="0"/>
    <n v="0"/>
    <n v="18"/>
    <n v="0"/>
    <n v="0"/>
    <s v="B0014AO5"/>
    <n v="4"/>
    <n v="0"/>
    <n v="4"/>
    <n v="4"/>
    <s v=""/>
    <s v=""/>
  </r>
  <r>
    <x v="0"/>
    <s v="A"/>
    <x v="2"/>
    <s v="Tredsafe"/>
    <x v="0"/>
    <x v="6"/>
    <s v="AP00014M-B-WMRBK6-M-11"/>
    <x v="222"/>
    <x v="177"/>
    <x v="23"/>
    <x v="22"/>
    <x v="27"/>
    <x v="0"/>
    <x v="0"/>
    <x v="8"/>
    <s v="A23"/>
    <n v="193605055138"/>
    <n v="6"/>
    <n v="18"/>
    <n v="0"/>
    <n v="0"/>
    <n v="18"/>
    <n v="0"/>
    <n v="0"/>
    <s v="B0014BO0"/>
    <n v="1"/>
    <n v="0"/>
    <n v="1"/>
    <n v="1"/>
    <s v=""/>
    <s v=""/>
  </r>
  <r>
    <x v="0"/>
    <s v="A"/>
    <x v="2"/>
    <s v="Tredsafe"/>
    <x v="0"/>
    <x v="6"/>
    <s v="AP00014M-B-WMRBK6-M-12"/>
    <x v="222"/>
    <x v="177"/>
    <x v="23"/>
    <x v="22"/>
    <x v="27"/>
    <x v="0"/>
    <x v="0"/>
    <x v="10"/>
    <s v="A23"/>
    <n v="193605055145"/>
    <n v="6"/>
    <n v="18"/>
    <n v="0"/>
    <n v="0"/>
    <n v="18"/>
    <n v="0"/>
    <n v="0"/>
    <s v="B0014CO0"/>
    <n v="1"/>
    <n v="0"/>
    <n v="1"/>
    <n v="1"/>
    <s v=""/>
    <s v=""/>
  </r>
  <r>
    <x v="0"/>
    <s v="A"/>
    <x v="2"/>
    <s v="Tredsafe"/>
    <x v="0"/>
    <x v="6"/>
    <s v="AP00014M-B-WMSTORES-M-9"/>
    <x v="222"/>
    <x v="177"/>
    <x v="23"/>
    <x v="22"/>
    <x v="18"/>
    <x v="0"/>
    <x v="0"/>
    <x v="4"/>
    <s v="A23"/>
    <n v="193605055091"/>
    <n v="6"/>
    <n v="12"/>
    <n v="0"/>
    <n v="4"/>
    <n v="8"/>
    <n v="0"/>
    <n v="0"/>
    <s v="B00149Y0"/>
    <n v="4"/>
    <n v="4"/>
    <n v="0"/>
    <n v="0"/>
    <s v=""/>
    <s v=""/>
  </r>
  <r>
    <x v="0"/>
    <s v="A"/>
    <x v="2"/>
    <s v="Tredsafe"/>
    <x v="0"/>
    <x v="6"/>
    <s v="AP00014M-B-WMSTORES-M-10"/>
    <x v="222"/>
    <x v="177"/>
    <x v="23"/>
    <x v="22"/>
    <x v="18"/>
    <x v="0"/>
    <x v="0"/>
    <x v="6"/>
    <s v="A23"/>
    <n v="193605055114"/>
    <n v="6"/>
    <n v="0"/>
    <n v="0"/>
    <n v="0"/>
    <n v="0"/>
    <n v="0"/>
    <n v="0"/>
    <s v="B0014AY0"/>
    <n v="4"/>
    <n v="0"/>
    <n v="4"/>
    <n v="0"/>
    <s v=""/>
    <s v=""/>
  </r>
  <r>
    <x v="0"/>
    <s v="A"/>
    <x v="2"/>
    <s v="Tredsafe"/>
    <x v="0"/>
    <x v="6"/>
    <s v="AP00014M-B-WMSTORES-M-10.5"/>
    <x v="222"/>
    <x v="177"/>
    <x v="23"/>
    <x v="22"/>
    <x v="18"/>
    <x v="0"/>
    <x v="0"/>
    <x v="7"/>
    <s v="A23"/>
    <n v="193605055121"/>
    <n v="6"/>
    <n v="0"/>
    <n v="0"/>
    <n v="0"/>
    <n v="0"/>
    <n v="0"/>
    <n v="0"/>
    <s v="B0014AY5"/>
    <n v="4"/>
    <n v="0"/>
    <n v="4"/>
    <n v="0"/>
    <s v=""/>
    <s v=""/>
  </r>
  <r>
    <x v="0"/>
    <s v="A"/>
    <x v="2"/>
    <s v="Tredsafe"/>
    <x v="0"/>
    <x v="6"/>
    <s v="AP00014M-B-WMSTORES-M-11"/>
    <x v="222"/>
    <x v="177"/>
    <x v="23"/>
    <x v="22"/>
    <x v="18"/>
    <x v="0"/>
    <x v="0"/>
    <x v="8"/>
    <s v="A23"/>
    <n v="193605055138"/>
    <n v="6"/>
    <n v="0"/>
    <n v="0"/>
    <n v="0"/>
    <n v="0"/>
    <n v="0"/>
    <n v="0"/>
    <s v="B0014BY0"/>
    <n v="2"/>
    <n v="0"/>
    <n v="2"/>
    <n v="0"/>
    <s v=""/>
    <s v=""/>
  </r>
  <r>
    <x v="0"/>
    <s v="A"/>
    <x v="2"/>
    <s v="Tredsafe"/>
    <x v="0"/>
    <x v="6"/>
    <s v="AP00014M-B-WMSTORES-M-12"/>
    <x v="222"/>
    <x v="177"/>
    <x v="23"/>
    <x v="22"/>
    <x v="18"/>
    <x v="0"/>
    <x v="0"/>
    <x v="10"/>
    <s v="A23"/>
    <n v="193605055145"/>
    <n v="6"/>
    <n v="0"/>
    <n v="0"/>
    <n v="0"/>
    <n v="0"/>
    <n v="0"/>
    <n v="0"/>
    <s v="B0014CY0"/>
    <n v="4"/>
    <n v="0"/>
    <n v="4"/>
    <n v="0"/>
    <s v=""/>
    <s v=""/>
  </r>
  <r>
    <x v="0"/>
    <s v="A"/>
    <x v="2"/>
    <s v="Tredsafe"/>
    <x v="0"/>
    <x v="6"/>
    <s v="AP00014M-B-WMSTORES-M-13"/>
    <x v="222"/>
    <x v="177"/>
    <x v="23"/>
    <x v="22"/>
    <x v="18"/>
    <x v="0"/>
    <x v="0"/>
    <x v="11"/>
    <s v="A23"/>
    <n v="193605055152"/>
    <n v="6"/>
    <n v="12"/>
    <n v="0"/>
    <n v="4"/>
    <n v="8"/>
    <n v="0"/>
    <n v="0"/>
    <s v="B0014DY0"/>
    <n v="4"/>
    <n v="4"/>
    <n v="0"/>
    <n v="0"/>
    <s v=""/>
    <s v=""/>
  </r>
  <r>
    <x v="0"/>
    <s v="A"/>
    <x v="2"/>
    <s v="Tredsafe"/>
    <x v="1"/>
    <x v="6"/>
    <s v="AP00030W-B--W0616-PPK"/>
    <x v="223"/>
    <x v="178"/>
    <x v="23"/>
    <x v="22"/>
    <x v="0"/>
    <x v="64"/>
    <x v="60"/>
    <x v="16"/>
    <s v="F21"/>
    <n v="193605055572"/>
    <n v="6"/>
    <n v="24"/>
    <n v="0"/>
    <n v="0"/>
    <n v="24"/>
    <n v="0"/>
    <n v="0"/>
    <s v="B0003WOX"/>
    <n v="24"/>
    <n v="0"/>
    <n v="24"/>
    <n v="24"/>
    <s v=""/>
    <s v=""/>
  </r>
  <r>
    <x v="0"/>
    <s v="A"/>
    <x v="2"/>
    <s v="Tredsafe"/>
    <x v="1"/>
    <x v="6"/>
    <s v="AP00030W-B--W0617-PPK"/>
    <x v="223"/>
    <x v="178"/>
    <x v="23"/>
    <x v="22"/>
    <x v="0"/>
    <x v="65"/>
    <x v="61"/>
    <x v="16"/>
    <s v="F21"/>
    <n v="193605902524"/>
    <n v="6"/>
    <n v="24"/>
    <n v="0"/>
    <n v="0"/>
    <n v="24"/>
    <n v="0"/>
    <n v="0"/>
    <s v="B0003WOY"/>
    <n v="24"/>
    <n v="0"/>
    <n v="24"/>
    <n v="24"/>
    <s v=""/>
    <s v=""/>
  </r>
  <r>
    <x v="0"/>
    <s v="A"/>
    <x v="2"/>
    <s v="Tredsafe"/>
    <x v="1"/>
    <x v="6"/>
    <s v="AP00030W-B-WMSTORES-M-6"/>
    <x v="223"/>
    <x v="178"/>
    <x v="23"/>
    <x v="22"/>
    <x v="18"/>
    <x v="0"/>
    <x v="0"/>
    <x v="14"/>
    <s v="F23"/>
    <n v="193605054902"/>
    <n v="6"/>
    <n v="156"/>
    <n v="0"/>
    <n v="0"/>
    <n v="156"/>
    <n v="0"/>
    <n v="0"/>
    <s v="B00036O0"/>
    <n v="156"/>
    <n v="0"/>
    <n v="156"/>
    <n v="156"/>
    <s v=""/>
    <s v=""/>
  </r>
  <r>
    <x v="0"/>
    <s v="A"/>
    <x v="2"/>
    <s v="Tredsafe"/>
    <x v="1"/>
    <x v="6"/>
    <s v="AP00030W-B-WMSTORES-M-6.5"/>
    <x v="223"/>
    <x v="178"/>
    <x v="23"/>
    <x v="22"/>
    <x v="18"/>
    <x v="0"/>
    <x v="0"/>
    <x v="15"/>
    <s v="F23"/>
    <n v="193605054919"/>
    <n v="6"/>
    <n v="18"/>
    <n v="0"/>
    <n v="0"/>
    <n v="18"/>
    <n v="0"/>
    <n v="0"/>
    <s v="B00036O5"/>
    <n v="18"/>
    <n v="0"/>
    <n v="18"/>
    <n v="18"/>
    <s v=""/>
    <s v=""/>
  </r>
  <r>
    <x v="0"/>
    <s v="A"/>
    <x v="2"/>
    <s v="Tredsafe"/>
    <x v="1"/>
    <x v="6"/>
    <s v="AP00030W-B-WMSTORES-M-7"/>
    <x v="223"/>
    <x v="178"/>
    <x v="23"/>
    <x v="22"/>
    <x v="18"/>
    <x v="0"/>
    <x v="0"/>
    <x v="0"/>
    <s v="F23"/>
    <n v="193605054926"/>
    <n v="6"/>
    <n v="396"/>
    <n v="0"/>
    <n v="0"/>
    <n v="396"/>
    <n v="0"/>
    <n v="0"/>
    <s v="B00037O0"/>
    <n v="396"/>
    <n v="0"/>
    <n v="396"/>
    <n v="396"/>
    <s v=""/>
    <s v=""/>
  </r>
  <r>
    <x v="0"/>
    <s v="A"/>
    <x v="2"/>
    <s v="Tredsafe"/>
    <x v="1"/>
    <x v="6"/>
    <s v="AP00030W-B-WMSTORES-M-7.5"/>
    <x v="223"/>
    <x v="178"/>
    <x v="23"/>
    <x v="22"/>
    <x v="18"/>
    <x v="0"/>
    <x v="0"/>
    <x v="1"/>
    <s v="F23"/>
    <n v="193605054933"/>
    <n v="6"/>
    <n v="30"/>
    <n v="0"/>
    <n v="0"/>
    <n v="30"/>
    <n v="0"/>
    <n v="0"/>
    <s v="B00037O5"/>
    <n v="30"/>
    <n v="0"/>
    <n v="30"/>
    <n v="30"/>
    <s v=""/>
    <s v=""/>
  </r>
  <r>
    <x v="0"/>
    <s v="A"/>
    <x v="2"/>
    <s v="Tredsafe"/>
    <x v="1"/>
    <x v="6"/>
    <s v="AP00030W-B-WMSTORES-M-9"/>
    <x v="223"/>
    <x v="178"/>
    <x v="23"/>
    <x v="22"/>
    <x v="18"/>
    <x v="0"/>
    <x v="0"/>
    <x v="4"/>
    <s v="F23"/>
    <n v="193605054964"/>
    <n v="6"/>
    <n v="216"/>
    <n v="0"/>
    <n v="0"/>
    <n v="216"/>
    <n v="0"/>
    <n v="0"/>
    <s v="B00039O0"/>
    <n v="216"/>
    <n v="0"/>
    <n v="216"/>
    <n v="216"/>
    <s v=""/>
    <s v=""/>
  </r>
  <r>
    <x v="0"/>
    <s v="A"/>
    <x v="2"/>
    <s v="Tredsafe"/>
    <x v="1"/>
    <x v="6"/>
    <s v="AP00030W-B-WMSTORES-M-9.5"/>
    <x v="223"/>
    <x v="178"/>
    <x v="23"/>
    <x v="22"/>
    <x v="18"/>
    <x v="0"/>
    <x v="0"/>
    <x v="5"/>
    <s v="F23"/>
    <n v="193605054971"/>
    <n v="6"/>
    <n v="84"/>
    <n v="0"/>
    <n v="0"/>
    <n v="84"/>
    <n v="0"/>
    <n v="0"/>
    <s v="B00039O5"/>
    <n v="84"/>
    <n v="0"/>
    <n v="84"/>
    <n v="84"/>
    <s v=""/>
    <s v=""/>
  </r>
  <r>
    <x v="0"/>
    <s v="A"/>
    <x v="2"/>
    <s v="Tredsafe"/>
    <x v="1"/>
    <x v="6"/>
    <s v="AP00030W-B-WMSTORES-M-10"/>
    <x v="223"/>
    <x v="178"/>
    <x v="23"/>
    <x v="22"/>
    <x v="18"/>
    <x v="0"/>
    <x v="0"/>
    <x v="6"/>
    <s v="F23"/>
    <n v="193605054988"/>
    <n v="6"/>
    <n v="6"/>
    <n v="0"/>
    <n v="0"/>
    <n v="6"/>
    <n v="0"/>
    <n v="0"/>
    <s v="B0003AO0"/>
    <n v="6"/>
    <n v="0"/>
    <n v="6"/>
    <n v="6"/>
    <s v=""/>
    <s v=""/>
  </r>
  <r>
    <x v="0"/>
    <s v="A"/>
    <x v="2"/>
    <s v="Tredsafe"/>
    <x v="1"/>
    <x v="6"/>
    <s v="AP00030W-B-WMSTORES-M-11"/>
    <x v="223"/>
    <x v="178"/>
    <x v="23"/>
    <x v="22"/>
    <x v="18"/>
    <x v="0"/>
    <x v="0"/>
    <x v="8"/>
    <s v="F23"/>
    <n v="193605054995"/>
    <n v="6"/>
    <n v="546"/>
    <n v="0"/>
    <n v="0"/>
    <n v="546"/>
    <n v="0"/>
    <n v="0"/>
    <s v="B0003BO0"/>
    <n v="546"/>
    <n v="0"/>
    <n v="546"/>
    <n v="546"/>
    <s v=""/>
    <s v=""/>
  </r>
  <r>
    <x v="0"/>
    <s v="A"/>
    <x v="2"/>
    <s v="Tredsafe"/>
    <x v="1"/>
    <x v="6"/>
    <s v="AP00122W-B-WMSTORES-M-6"/>
    <x v="224"/>
    <x v="164"/>
    <x v="23"/>
    <x v="22"/>
    <x v="18"/>
    <x v="0"/>
    <x v="0"/>
    <x v="14"/>
    <s v="A23"/>
    <n v="193605510446"/>
    <n v="6"/>
    <n v="1398"/>
    <n v="0"/>
    <n v="0"/>
    <n v="1398"/>
    <n v="0"/>
    <n v="0"/>
    <s v="B01226O0"/>
    <n v="1398"/>
    <n v="0"/>
    <n v="1398"/>
    <n v="1398"/>
    <s v=""/>
    <s v=""/>
  </r>
  <r>
    <x v="0"/>
    <s v="A"/>
    <x v="2"/>
    <s v="Tredsafe"/>
    <x v="1"/>
    <x v="6"/>
    <s v="AP00122W-B-WMSTORES-M-6.5"/>
    <x v="224"/>
    <x v="164"/>
    <x v="23"/>
    <x v="22"/>
    <x v="18"/>
    <x v="0"/>
    <x v="0"/>
    <x v="15"/>
    <s v="A23"/>
    <n v="193605510453"/>
    <n v="6"/>
    <n v="6"/>
    <n v="2250"/>
    <n v="0"/>
    <n v="-2244"/>
    <n v="2700"/>
    <n v="0"/>
    <s v="B01226O5"/>
    <n v="5"/>
    <n v="0"/>
    <n v="5"/>
    <n v="-2244"/>
    <s v=""/>
    <s v=""/>
  </r>
  <r>
    <x v="0"/>
    <s v="A"/>
    <x v="2"/>
    <s v="Tredsafe"/>
    <x v="1"/>
    <x v="6"/>
    <s v="AP00122W-B-WMSTORES-M-7"/>
    <x v="224"/>
    <x v="164"/>
    <x v="23"/>
    <x v="22"/>
    <x v="18"/>
    <x v="0"/>
    <x v="0"/>
    <x v="0"/>
    <s v="A23"/>
    <n v="193605510460"/>
    <n v="6"/>
    <n v="408"/>
    <n v="2850"/>
    <n v="0"/>
    <n v="-2442"/>
    <n v="3300"/>
    <n v="0"/>
    <s v="B01227O0"/>
    <n v="407"/>
    <n v="0"/>
    <n v="407"/>
    <n v="-2442"/>
    <s v=""/>
    <s v=""/>
  </r>
  <r>
    <x v="0"/>
    <s v="A"/>
    <x v="2"/>
    <s v="Tredsafe"/>
    <x v="1"/>
    <x v="6"/>
    <s v="AP00122W-B-WMSTORES-M-7.5"/>
    <x v="224"/>
    <x v="164"/>
    <x v="23"/>
    <x v="22"/>
    <x v="18"/>
    <x v="0"/>
    <x v="0"/>
    <x v="1"/>
    <s v="A23"/>
    <n v="193605510477"/>
    <n v="6"/>
    <n v="6"/>
    <n v="3000"/>
    <n v="0"/>
    <n v="-2994"/>
    <n v="3300"/>
    <n v="0"/>
    <s v="B01227O5"/>
    <n v="5"/>
    <n v="0"/>
    <n v="5"/>
    <n v="-2994"/>
    <s v=""/>
    <s v=""/>
  </r>
  <r>
    <x v="0"/>
    <s v="A"/>
    <x v="2"/>
    <s v="Tredsafe"/>
    <x v="1"/>
    <x v="6"/>
    <s v="AP00122W-B-WMSTORES-M-8"/>
    <x v="224"/>
    <x v="164"/>
    <x v="23"/>
    <x v="22"/>
    <x v="18"/>
    <x v="0"/>
    <x v="0"/>
    <x v="2"/>
    <s v="A23"/>
    <n v="193605510484"/>
    <n v="6"/>
    <n v="6"/>
    <n v="3900"/>
    <n v="0"/>
    <n v="-3894"/>
    <n v="4800"/>
    <n v="0"/>
    <s v="B01228O0"/>
    <n v="3"/>
    <n v="0"/>
    <n v="3"/>
    <n v="-3894"/>
    <s v=""/>
    <s v=""/>
  </r>
  <r>
    <x v="0"/>
    <s v="A"/>
    <x v="2"/>
    <s v="Tredsafe"/>
    <x v="1"/>
    <x v="6"/>
    <s v="AP00122W-B-WMSTORES-M-8.5"/>
    <x v="224"/>
    <x v="164"/>
    <x v="23"/>
    <x v="22"/>
    <x v="18"/>
    <x v="0"/>
    <x v="0"/>
    <x v="3"/>
    <s v="A23"/>
    <n v="193605510491"/>
    <n v="6"/>
    <n v="48"/>
    <n v="3750"/>
    <n v="0"/>
    <n v="-3702"/>
    <n v="3900"/>
    <n v="0"/>
    <s v="B01228O5"/>
    <n v="47"/>
    <n v="0"/>
    <n v="47"/>
    <n v="-3702"/>
    <s v=""/>
    <s v=""/>
  </r>
  <r>
    <x v="0"/>
    <s v="A"/>
    <x v="2"/>
    <s v="Tredsafe"/>
    <x v="1"/>
    <x v="6"/>
    <s v="AP00122W-B-WMSTORES-M-9"/>
    <x v="224"/>
    <x v="164"/>
    <x v="23"/>
    <x v="22"/>
    <x v="18"/>
    <x v="0"/>
    <x v="0"/>
    <x v="4"/>
    <s v="A23"/>
    <n v="193605510507"/>
    <n v="6"/>
    <n v="12"/>
    <n v="3300"/>
    <n v="0"/>
    <n v="-3288"/>
    <n v="4200"/>
    <n v="0"/>
    <s v="B01229O0"/>
    <n v="10"/>
    <n v="0"/>
    <n v="10"/>
    <n v="-3288"/>
    <s v=""/>
    <s v=""/>
  </r>
  <r>
    <x v="0"/>
    <s v="A"/>
    <x v="2"/>
    <s v="Tredsafe"/>
    <x v="1"/>
    <x v="6"/>
    <s v="AP00122W-B-WMSTORES-M-9.5"/>
    <x v="224"/>
    <x v="164"/>
    <x v="23"/>
    <x v="22"/>
    <x v="18"/>
    <x v="0"/>
    <x v="0"/>
    <x v="5"/>
    <s v="A23"/>
    <n v="193605510514"/>
    <n v="6"/>
    <n v="1608"/>
    <n v="3000"/>
    <n v="0"/>
    <n v="-1392"/>
    <n v="3300"/>
    <n v="0"/>
    <s v="B01229O5"/>
    <n v="1607"/>
    <n v="0"/>
    <n v="1607"/>
    <n v="-1392"/>
    <s v=""/>
    <s v=""/>
  </r>
  <r>
    <x v="0"/>
    <s v="A"/>
    <x v="2"/>
    <s v="Tredsafe"/>
    <x v="1"/>
    <x v="6"/>
    <s v="AP00122W-B-WMSTORES-M-10"/>
    <x v="224"/>
    <x v="164"/>
    <x v="23"/>
    <x v="22"/>
    <x v="18"/>
    <x v="0"/>
    <x v="0"/>
    <x v="6"/>
    <s v="A23"/>
    <n v="193605510521"/>
    <n v="6"/>
    <n v="972"/>
    <n v="2400"/>
    <n v="0"/>
    <n v="-1428"/>
    <n v="2700"/>
    <n v="0"/>
    <s v="B0122AO0"/>
    <n v="971"/>
    <n v="0"/>
    <n v="971"/>
    <n v="-1428"/>
    <s v=""/>
    <s v=""/>
  </r>
  <r>
    <x v="0"/>
    <s v="A"/>
    <x v="2"/>
    <s v="Tredsafe"/>
    <x v="1"/>
    <x v="6"/>
    <s v="AP00122W-B-WMSTORES-M-11"/>
    <x v="224"/>
    <x v="164"/>
    <x v="23"/>
    <x v="22"/>
    <x v="18"/>
    <x v="0"/>
    <x v="0"/>
    <x v="8"/>
    <s v="A23"/>
    <n v="193605510538"/>
    <n v="6"/>
    <n v="1008"/>
    <n v="1800"/>
    <n v="0"/>
    <n v="-792"/>
    <n v="2100"/>
    <n v="0"/>
    <s v="B0122BO0"/>
    <n v="1007"/>
    <n v="0"/>
    <n v="1007"/>
    <n v="-792"/>
    <s v=""/>
    <s v=""/>
  </r>
  <r>
    <x v="0"/>
    <s v="A"/>
    <x v="2"/>
    <s v="Tredsafe"/>
    <x v="0"/>
    <x v="6"/>
    <s v="AP00126M-B-WMRBK6-M-10.5"/>
    <x v="225"/>
    <x v="179"/>
    <x v="23"/>
    <x v="22"/>
    <x v="27"/>
    <x v="0"/>
    <x v="0"/>
    <x v="7"/>
    <s v="A23"/>
    <n v="193605436005"/>
    <n v="6"/>
    <n v="696"/>
    <n v="0"/>
    <n v="0"/>
    <n v="696"/>
    <n v="0"/>
    <n v="0"/>
    <s v="B0012AO5"/>
    <n v="696"/>
    <n v="0"/>
    <n v="696"/>
    <n v="696"/>
    <s v=""/>
    <s v=""/>
  </r>
  <r>
    <x v="0"/>
    <s v="A"/>
    <x v="2"/>
    <s v="Tredsafe"/>
    <x v="0"/>
    <x v="6"/>
    <s v="AP00126M-B-WMSTORES-M-11"/>
    <x v="225"/>
    <x v="179"/>
    <x v="23"/>
    <x v="22"/>
    <x v="18"/>
    <x v="0"/>
    <x v="0"/>
    <x v="8"/>
    <s v="A23"/>
    <n v="193605436012"/>
    <n v="6"/>
    <n v="168"/>
    <n v="0"/>
    <n v="0"/>
    <n v="168"/>
    <n v="0"/>
    <n v="0"/>
    <s v="B0012BO0"/>
    <n v="168"/>
    <n v="0"/>
    <n v="168"/>
    <n v="168"/>
    <s v=""/>
    <s v=""/>
  </r>
  <r>
    <x v="0"/>
    <s v="A"/>
    <x v="2"/>
    <s v="Tredsafe"/>
    <x v="0"/>
    <x v="6"/>
    <s v="AP00126M-B-WMSTORES6-M-7"/>
    <x v="225"/>
    <x v="179"/>
    <x v="23"/>
    <x v="22"/>
    <x v="28"/>
    <x v="0"/>
    <x v="0"/>
    <x v="0"/>
    <s v="A23"/>
    <n v="193605435930"/>
    <n v="6"/>
    <n v="24"/>
    <n v="0"/>
    <n v="0"/>
    <n v="24"/>
    <n v="0"/>
    <n v="0"/>
    <s v="B00127O0"/>
    <n v="24"/>
    <n v="0"/>
    <n v="24"/>
    <n v="24"/>
    <s v=""/>
    <s v=""/>
  </r>
  <r>
    <x v="0"/>
    <s v="A"/>
    <x v="2"/>
    <s v="Tredsafe"/>
    <x v="0"/>
    <x v="6"/>
    <s v="AP00126M-B-WMSTORES6-M-7.5"/>
    <x v="225"/>
    <x v="179"/>
    <x v="23"/>
    <x v="22"/>
    <x v="28"/>
    <x v="0"/>
    <x v="0"/>
    <x v="1"/>
    <s v="A23"/>
    <n v="193605435947"/>
    <n v="6"/>
    <n v="12"/>
    <n v="0"/>
    <n v="0"/>
    <n v="12"/>
    <n v="0"/>
    <n v="0"/>
    <s v="B00127O5"/>
    <n v="12"/>
    <n v="0"/>
    <n v="12"/>
    <n v="12"/>
    <s v=""/>
    <s v=""/>
  </r>
  <r>
    <x v="0"/>
    <s v="A"/>
    <x v="2"/>
    <s v="Tredsafe"/>
    <x v="0"/>
    <x v="6"/>
    <s v="AP00126M-B-WMSTORES6-M-8"/>
    <x v="225"/>
    <x v="179"/>
    <x v="23"/>
    <x v="22"/>
    <x v="28"/>
    <x v="0"/>
    <x v="0"/>
    <x v="2"/>
    <s v="A23"/>
    <n v="193605435954"/>
    <n v="6"/>
    <n v="30"/>
    <n v="0"/>
    <n v="0"/>
    <n v="30"/>
    <n v="0"/>
    <n v="0"/>
    <s v="B00128O0"/>
    <n v="30"/>
    <n v="0"/>
    <n v="30"/>
    <n v="30"/>
    <s v=""/>
    <s v=""/>
  </r>
  <r>
    <x v="0"/>
    <s v="A"/>
    <x v="2"/>
    <s v="Tredsafe"/>
    <x v="0"/>
    <x v="6"/>
    <s v="AP00126M-B-WMSTORES6-M-9"/>
    <x v="225"/>
    <x v="179"/>
    <x v="23"/>
    <x v="22"/>
    <x v="28"/>
    <x v="0"/>
    <x v="0"/>
    <x v="4"/>
    <s v="A23"/>
    <n v="193605435978"/>
    <n v="6"/>
    <n v="168"/>
    <n v="0"/>
    <n v="0"/>
    <n v="168"/>
    <n v="0"/>
    <n v="0"/>
    <s v="B00129O0"/>
    <n v="168"/>
    <n v="0"/>
    <n v="168"/>
    <n v="168"/>
    <s v=""/>
    <s v=""/>
  </r>
  <r>
    <x v="0"/>
    <s v="A"/>
    <x v="2"/>
    <s v="Tredsafe"/>
    <x v="0"/>
    <x v="6"/>
    <s v="AP00126M-B-WMSTORES6-M-9.5"/>
    <x v="225"/>
    <x v="179"/>
    <x v="23"/>
    <x v="22"/>
    <x v="28"/>
    <x v="0"/>
    <x v="0"/>
    <x v="5"/>
    <s v="A23"/>
    <n v="193605435985"/>
    <n v="6"/>
    <n v="6"/>
    <n v="0"/>
    <n v="0"/>
    <n v="6"/>
    <n v="0"/>
    <n v="0"/>
    <s v="B00129O5"/>
    <n v="6"/>
    <n v="0"/>
    <n v="6"/>
    <n v="6"/>
    <s v=""/>
    <s v=""/>
  </r>
  <r>
    <x v="0"/>
    <s v="A"/>
    <x v="2"/>
    <s v="Tredsafe"/>
    <x v="0"/>
    <x v="6"/>
    <s v="AP00126M-B-WMSTORES6-M-10"/>
    <x v="225"/>
    <x v="179"/>
    <x v="23"/>
    <x v="22"/>
    <x v="28"/>
    <x v="0"/>
    <x v="0"/>
    <x v="6"/>
    <s v="A23"/>
    <n v="193605435992"/>
    <n v="6"/>
    <n v="150"/>
    <n v="0"/>
    <n v="0"/>
    <n v="150"/>
    <n v="0"/>
    <n v="0"/>
    <s v="B0012AO0"/>
    <n v="150"/>
    <n v="0"/>
    <n v="150"/>
    <n v="150"/>
    <s v=""/>
    <s v=""/>
  </r>
  <r>
    <x v="0"/>
    <s v="A"/>
    <x v="2"/>
    <s v="Tredsafe"/>
    <x v="0"/>
    <x v="6"/>
    <s v="AP00126M-B-WMSTORES6-M-12"/>
    <x v="225"/>
    <x v="179"/>
    <x v="23"/>
    <x v="22"/>
    <x v="28"/>
    <x v="0"/>
    <x v="0"/>
    <x v="10"/>
    <s v="A23"/>
    <n v="193605436029"/>
    <n v="6"/>
    <n v="42"/>
    <n v="0"/>
    <n v="0"/>
    <n v="42"/>
    <n v="0"/>
    <n v="0"/>
    <s v="B0012CO0"/>
    <n v="42"/>
    <n v="0"/>
    <n v="42"/>
    <n v="42"/>
    <s v=""/>
    <s v=""/>
  </r>
  <r>
    <x v="0"/>
    <s v="A"/>
    <x v="2"/>
    <s v="Tredsafe"/>
    <x v="1"/>
    <x v="6"/>
    <s v="AP00133W-B--W0616-PPK"/>
    <x v="226"/>
    <x v="180"/>
    <x v="23"/>
    <x v="22"/>
    <x v="0"/>
    <x v="64"/>
    <x v="60"/>
    <x v="16"/>
    <s v="F22"/>
    <n v="193605616919"/>
    <n v="6"/>
    <n v="360"/>
    <n v="0"/>
    <n v="0"/>
    <n v="360"/>
    <n v="0"/>
    <n v="0"/>
    <s v="B0133BOC"/>
    <n v="360"/>
    <n v="0"/>
    <n v="360"/>
    <n v="360"/>
    <s v=""/>
    <s v=""/>
  </r>
  <r>
    <x v="0"/>
    <s v="A"/>
    <x v="2"/>
    <s v="Tredsafe"/>
    <x v="1"/>
    <x v="6"/>
    <s v="AP00133W-B--W0617-PPK"/>
    <x v="226"/>
    <x v="180"/>
    <x v="23"/>
    <x v="22"/>
    <x v="0"/>
    <x v="65"/>
    <x v="61"/>
    <x v="16"/>
    <s v="F22"/>
    <n v="193605976402"/>
    <n v="6"/>
    <n v="36"/>
    <n v="0"/>
    <n v="0"/>
    <n v="36"/>
    <n v="0"/>
    <n v="0"/>
    <s v="B0133BOD"/>
    <n v="36"/>
    <n v="0"/>
    <n v="36"/>
    <n v="36"/>
    <s v=""/>
    <s v=""/>
  </r>
  <r>
    <x v="0"/>
    <s v="A"/>
    <x v="2"/>
    <s v="Tredsafe"/>
    <x v="1"/>
    <x v="6"/>
    <s v="AP00133W-B-WMSTORES-M-6"/>
    <x v="226"/>
    <x v="180"/>
    <x v="23"/>
    <x v="22"/>
    <x v="18"/>
    <x v="0"/>
    <x v="0"/>
    <x v="14"/>
    <s v="A23"/>
    <n v="193605597133"/>
    <n v="6"/>
    <n v="1338"/>
    <n v="5250"/>
    <n v="0"/>
    <n v="-3912"/>
    <n v="6156"/>
    <n v="0"/>
    <s v="B01336O0"/>
    <n v="1331"/>
    <n v="0"/>
    <n v="1331"/>
    <n v="-3912"/>
    <s v=""/>
    <s v=""/>
  </r>
  <r>
    <x v="0"/>
    <s v="A"/>
    <x v="2"/>
    <s v="Tredsafe"/>
    <x v="1"/>
    <x v="6"/>
    <s v="AP00133W-B-WMSTORES-M-6.5"/>
    <x v="226"/>
    <x v="180"/>
    <x v="23"/>
    <x v="22"/>
    <x v="18"/>
    <x v="0"/>
    <x v="0"/>
    <x v="15"/>
    <s v="A23"/>
    <n v="193605598383"/>
    <n v="6"/>
    <n v="1884"/>
    <n v="10200"/>
    <n v="0"/>
    <n v="-8316"/>
    <n v="12600"/>
    <n v="0"/>
    <s v="B01336O5"/>
    <n v="1889"/>
    <n v="0"/>
    <n v="1889"/>
    <n v="-8316"/>
    <s v=""/>
    <s v=""/>
  </r>
  <r>
    <x v="0"/>
    <s v="A"/>
    <x v="2"/>
    <s v="Tredsafe"/>
    <x v="1"/>
    <x v="6"/>
    <s v="AP00133W-B-WMSTORES-M-7"/>
    <x v="226"/>
    <x v="180"/>
    <x v="23"/>
    <x v="22"/>
    <x v="18"/>
    <x v="0"/>
    <x v="0"/>
    <x v="0"/>
    <s v="A23"/>
    <n v="193605597157"/>
    <n v="6"/>
    <n v="2202"/>
    <n v="8700"/>
    <n v="0"/>
    <n v="-6498"/>
    <n v="8700"/>
    <n v="0"/>
    <s v="B01337O0"/>
    <n v="2201"/>
    <n v="0"/>
    <n v="2201"/>
    <n v="-6498"/>
    <s v=""/>
    <s v=""/>
  </r>
  <r>
    <x v="0"/>
    <s v="A"/>
    <x v="2"/>
    <s v="Tredsafe"/>
    <x v="1"/>
    <x v="6"/>
    <s v="AP00133W-B-WMSTORES-M-7.5"/>
    <x v="226"/>
    <x v="180"/>
    <x v="23"/>
    <x v="22"/>
    <x v="18"/>
    <x v="0"/>
    <x v="0"/>
    <x v="1"/>
    <s v="A23"/>
    <n v="193605597164"/>
    <n v="6"/>
    <n v="-5"/>
    <n v="9595"/>
    <n v="0"/>
    <n v="-9600"/>
    <n v="9300"/>
    <n v="0"/>
    <s v="B01337O5"/>
    <n v="0"/>
    <n v="0"/>
    <n v="0"/>
    <n v="-9600"/>
    <s v=""/>
    <s v=""/>
  </r>
  <r>
    <x v="0"/>
    <s v="A"/>
    <x v="2"/>
    <s v="Tredsafe"/>
    <x v="1"/>
    <x v="6"/>
    <s v="AP00133W-B-WMSTORES-M-8"/>
    <x v="226"/>
    <x v="180"/>
    <x v="23"/>
    <x v="22"/>
    <x v="18"/>
    <x v="0"/>
    <x v="0"/>
    <x v="2"/>
    <s v="A23"/>
    <n v="193605597171"/>
    <n v="6"/>
    <n v="4644"/>
    <n v="9600"/>
    <n v="0"/>
    <n v="-4956"/>
    <n v="12000"/>
    <n v="0"/>
    <s v="B01338O0"/>
    <n v="2541"/>
    <n v="0"/>
    <n v="2541"/>
    <n v="-4956"/>
    <s v=""/>
    <s v=""/>
  </r>
  <r>
    <x v="0"/>
    <s v="A"/>
    <x v="2"/>
    <s v="Tredsafe"/>
    <x v="1"/>
    <x v="6"/>
    <s v="AP00133W-B-WMSTORES-M-8.5"/>
    <x v="226"/>
    <x v="180"/>
    <x v="23"/>
    <x v="22"/>
    <x v="18"/>
    <x v="0"/>
    <x v="0"/>
    <x v="3"/>
    <s v="A23"/>
    <n v="193605597188"/>
    <n v="6"/>
    <n v="180"/>
    <n v="6600"/>
    <n v="0"/>
    <n v="-6420"/>
    <n v="9000"/>
    <n v="0"/>
    <s v="B01338O5"/>
    <n v="2279"/>
    <n v="0"/>
    <n v="2279"/>
    <n v="-6420"/>
    <s v=""/>
    <s v=""/>
  </r>
  <r>
    <x v="0"/>
    <s v="A"/>
    <x v="2"/>
    <s v="Tredsafe"/>
    <x v="1"/>
    <x v="6"/>
    <s v="AP00133W-B-WMSTORES-M-9"/>
    <x v="226"/>
    <x v="180"/>
    <x v="23"/>
    <x v="22"/>
    <x v="18"/>
    <x v="0"/>
    <x v="0"/>
    <x v="4"/>
    <s v="A23"/>
    <n v="193605597195"/>
    <n v="6"/>
    <n v="2106"/>
    <n v="4200"/>
    <n v="0"/>
    <n v="-2094"/>
    <n v="6600"/>
    <n v="0"/>
    <s v="B01339O0"/>
    <n v="2105"/>
    <n v="0"/>
    <n v="2105"/>
    <n v="-2094"/>
    <s v=""/>
    <s v=""/>
  </r>
  <r>
    <x v="0"/>
    <s v="A"/>
    <x v="2"/>
    <s v="Tredsafe"/>
    <x v="1"/>
    <x v="6"/>
    <s v="AP00133W-B-WMSTORES-M-9.5"/>
    <x v="226"/>
    <x v="180"/>
    <x v="23"/>
    <x v="22"/>
    <x v="18"/>
    <x v="0"/>
    <x v="0"/>
    <x v="5"/>
    <s v="A23"/>
    <n v="193605597201"/>
    <n v="6"/>
    <n v="2652"/>
    <n v="6300"/>
    <n v="0"/>
    <n v="-3648"/>
    <n v="7800"/>
    <n v="0"/>
    <s v="B01339O5"/>
    <n v="2657"/>
    <n v="0"/>
    <n v="2657"/>
    <n v="-3648"/>
    <s v=""/>
    <s v=""/>
  </r>
  <r>
    <x v="0"/>
    <s v="A"/>
    <x v="2"/>
    <s v="Tredsafe"/>
    <x v="1"/>
    <x v="6"/>
    <s v="AP00133W-B-WMSTORES-M-10"/>
    <x v="226"/>
    <x v="180"/>
    <x v="23"/>
    <x v="22"/>
    <x v="18"/>
    <x v="0"/>
    <x v="0"/>
    <x v="6"/>
    <s v="A23"/>
    <n v="193605597218"/>
    <n v="6"/>
    <n v="3426"/>
    <n v="6000"/>
    <n v="0"/>
    <n v="-2574"/>
    <n v="7200"/>
    <n v="0"/>
    <s v="B0133AO0"/>
    <n v="3419"/>
    <n v="0"/>
    <n v="3419"/>
    <n v="-2574"/>
    <s v=""/>
    <s v=""/>
  </r>
  <r>
    <x v="0"/>
    <s v="A"/>
    <x v="2"/>
    <s v="Tredsafe"/>
    <x v="1"/>
    <x v="6"/>
    <s v="AP00133W-B-WMSTORES-M-11"/>
    <x v="226"/>
    <x v="180"/>
    <x v="23"/>
    <x v="22"/>
    <x v="18"/>
    <x v="0"/>
    <x v="0"/>
    <x v="8"/>
    <s v="A23"/>
    <n v="193605597225"/>
    <n v="6"/>
    <n v="2286"/>
    <n v="3600"/>
    <n v="0"/>
    <n v="-1314"/>
    <n v="4200"/>
    <n v="0"/>
    <s v="B0133BO0"/>
    <n v="2285"/>
    <n v="0"/>
    <n v="2285"/>
    <n v="-1314"/>
    <s v=""/>
    <s v=""/>
  </r>
  <r>
    <x v="0"/>
    <s v="A"/>
    <x v="2"/>
    <s v="Tredsafe"/>
    <x v="1"/>
    <x v="4"/>
    <s v="AP00247W-B-WMTDRS-M-7"/>
    <x v="227"/>
    <x v="181"/>
    <x v="23"/>
    <x v="22"/>
    <x v="17"/>
    <x v="0"/>
    <x v="0"/>
    <x v="0"/>
    <s v="S23"/>
    <n v="195962226930"/>
    <n v="6"/>
    <n v="57"/>
    <n v="0"/>
    <n v="0"/>
    <n v="57"/>
    <n v="0"/>
    <n v="0"/>
    <s v="B0247SW7"/>
    <n v="76"/>
    <n v="0"/>
    <n v="76"/>
    <n v="57"/>
    <s v=""/>
    <s v="WMZ"/>
  </r>
  <r>
    <x v="0"/>
    <s v="A"/>
    <x v="2"/>
    <s v="Tredsafe"/>
    <x v="1"/>
    <x v="4"/>
    <s v="AP00247W-B-WMTDRS-M-8"/>
    <x v="227"/>
    <x v="181"/>
    <x v="23"/>
    <x v="22"/>
    <x v="17"/>
    <x v="0"/>
    <x v="0"/>
    <x v="2"/>
    <s v="S23"/>
    <n v="195962226954"/>
    <n v="6"/>
    <n v="94"/>
    <n v="0"/>
    <n v="0"/>
    <n v="94"/>
    <n v="0"/>
    <n v="0"/>
    <s v="B0247SW8"/>
    <n v="98"/>
    <n v="0"/>
    <n v="98"/>
    <n v="94"/>
    <s v=""/>
    <s v="WMZ"/>
  </r>
  <r>
    <x v="0"/>
    <s v="A"/>
    <x v="2"/>
    <s v="Tredsafe"/>
    <x v="1"/>
    <x v="4"/>
    <s v="AP00247W-B-WMRBK6-M-7"/>
    <x v="227"/>
    <x v="181"/>
    <x v="23"/>
    <x v="22"/>
    <x v="27"/>
    <x v="0"/>
    <x v="0"/>
    <x v="0"/>
    <s v="S23"/>
    <n v="195962226930"/>
    <n v="6"/>
    <n v="24"/>
    <n v="0"/>
    <n v="0"/>
    <n v="24"/>
    <n v="0"/>
    <n v="0"/>
    <s v="B02477O0"/>
    <n v="0"/>
    <n v="0"/>
    <n v="0"/>
    <n v="0"/>
    <s v=""/>
    <s v=""/>
  </r>
  <r>
    <x v="0"/>
    <s v="A"/>
    <x v="2"/>
    <s v="Tredsafe"/>
    <x v="1"/>
    <x v="4"/>
    <s v="AP00247W-B-WMRBK6-M-8"/>
    <x v="227"/>
    <x v="181"/>
    <x v="23"/>
    <x v="22"/>
    <x v="27"/>
    <x v="0"/>
    <x v="0"/>
    <x v="2"/>
    <s v="S23"/>
    <n v="195962226954"/>
    <n v="6"/>
    <n v="6"/>
    <n v="0"/>
    <n v="0"/>
    <n v="6"/>
    <n v="0"/>
    <n v="0"/>
    <s v="B02478O0"/>
    <n v="0"/>
    <n v="0"/>
    <n v="0"/>
    <n v="0"/>
    <s v=""/>
    <s v=""/>
  </r>
  <r>
    <x v="0"/>
    <s v="A"/>
    <x v="2"/>
    <s v="Tredsafe"/>
    <x v="1"/>
    <x v="4"/>
    <s v="AP00247W-B-WMSTORES-M-6"/>
    <x v="227"/>
    <x v="181"/>
    <x v="23"/>
    <x v="22"/>
    <x v="18"/>
    <x v="0"/>
    <x v="0"/>
    <x v="14"/>
    <s v="S23"/>
    <n v="195962226916"/>
    <n v="6"/>
    <n v="50"/>
    <n v="0"/>
    <n v="0"/>
    <n v="50"/>
    <n v="0"/>
    <n v="0"/>
    <s v="B0247SW6"/>
    <n v="45"/>
    <n v="0"/>
    <n v="45"/>
    <n v="45"/>
    <s v=""/>
    <s v="WMZ"/>
  </r>
  <r>
    <x v="0"/>
    <s v="A"/>
    <x v="2"/>
    <s v="Tredsafe"/>
    <x v="1"/>
    <x v="4"/>
    <s v="AP00247W-B-WMSTORES-M-6.5"/>
    <x v="227"/>
    <x v="181"/>
    <x v="23"/>
    <x v="22"/>
    <x v="18"/>
    <x v="0"/>
    <x v="0"/>
    <x v="15"/>
    <s v="S23"/>
    <n v="195962226923"/>
    <n v="6"/>
    <n v="58"/>
    <n v="0"/>
    <n v="0"/>
    <n v="58"/>
    <n v="0"/>
    <n v="0"/>
    <s v="B0247SW6H"/>
    <n v="58"/>
    <n v="0"/>
    <n v="58"/>
    <n v="58"/>
    <s v=""/>
    <s v="WMZ"/>
  </r>
  <r>
    <x v="0"/>
    <s v="A"/>
    <x v="2"/>
    <s v="Tredsafe"/>
    <x v="1"/>
    <x v="4"/>
    <s v="AP00247W-B-WMSTORES-M-7.5"/>
    <x v="227"/>
    <x v="181"/>
    <x v="23"/>
    <x v="22"/>
    <x v="18"/>
    <x v="0"/>
    <x v="0"/>
    <x v="1"/>
    <s v="S23"/>
    <n v="195962226947"/>
    <n v="6"/>
    <n v="94"/>
    <n v="0"/>
    <n v="0"/>
    <n v="94"/>
    <n v="0"/>
    <n v="0"/>
    <s v="B0247SW7H"/>
    <n v="94"/>
    <n v="0"/>
    <n v="94"/>
    <n v="94"/>
    <s v=""/>
    <s v="WMZ"/>
  </r>
  <r>
    <x v="0"/>
    <s v="A"/>
    <x v="2"/>
    <s v="Tredsafe"/>
    <x v="1"/>
    <x v="4"/>
    <s v="AP00247W-B-WMSTORES-M-8.5"/>
    <x v="227"/>
    <x v="181"/>
    <x v="23"/>
    <x v="22"/>
    <x v="18"/>
    <x v="0"/>
    <x v="0"/>
    <x v="3"/>
    <s v="S23"/>
    <n v="195962226961"/>
    <n v="6"/>
    <n v="87"/>
    <n v="0"/>
    <n v="0"/>
    <n v="87"/>
    <n v="0"/>
    <n v="0"/>
    <s v="B0247SW8H"/>
    <n v="76"/>
    <n v="0"/>
    <n v="76"/>
    <n v="76"/>
    <s v=""/>
    <s v="WMZ"/>
  </r>
  <r>
    <x v="0"/>
    <s v="A"/>
    <x v="2"/>
    <s v="Tredsafe"/>
    <x v="1"/>
    <x v="4"/>
    <s v="AP00247W-B-WMSTORES-M-9"/>
    <x v="227"/>
    <x v="181"/>
    <x v="23"/>
    <x v="22"/>
    <x v="18"/>
    <x v="0"/>
    <x v="0"/>
    <x v="4"/>
    <s v="S23"/>
    <n v="195962226978"/>
    <n v="6"/>
    <n v="98"/>
    <n v="0"/>
    <n v="0"/>
    <n v="98"/>
    <n v="0"/>
    <n v="0"/>
    <s v="B0247SW9"/>
    <n v="96"/>
    <n v="0"/>
    <n v="96"/>
    <n v="96"/>
    <s v=""/>
    <s v="WMZ"/>
  </r>
  <r>
    <x v="0"/>
    <s v="A"/>
    <x v="2"/>
    <s v="Tredsafe"/>
    <x v="1"/>
    <x v="4"/>
    <s v="AP00247W-B-WMSTORES-M-9.5"/>
    <x v="227"/>
    <x v="181"/>
    <x v="23"/>
    <x v="22"/>
    <x v="18"/>
    <x v="0"/>
    <x v="0"/>
    <x v="5"/>
    <s v="S23"/>
    <n v="195962226985"/>
    <n v="6"/>
    <n v="63"/>
    <n v="0"/>
    <n v="0"/>
    <n v="63"/>
    <n v="0"/>
    <n v="0"/>
    <s v="B0247SW9H"/>
    <n v="61"/>
    <n v="0"/>
    <n v="61"/>
    <n v="61"/>
    <s v=""/>
    <s v="WMZ"/>
  </r>
  <r>
    <x v="0"/>
    <s v="A"/>
    <x v="2"/>
    <s v="Tredsafe"/>
    <x v="1"/>
    <x v="4"/>
    <s v="AP00247W-B-WMSTORES-M-10"/>
    <x v="227"/>
    <x v="181"/>
    <x v="23"/>
    <x v="22"/>
    <x v="18"/>
    <x v="0"/>
    <x v="0"/>
    <x v="6"/>
    <s v="S23"/>
    <n v="195962226992"/>
    <n v="6"/>
    <n v="64"/>
    <n v="0"/>
    <n v="0"/>
    <n v="64"/>
    <n v="0"/>
    <n v="0"/>
    <s v="B0247SW10"/>
    <n v="63"/>
    <n v="0"/>
    <n v="63"/>
    <n v="63"/>
    <s v=""/>
    <s v="WMZ"/>
  </r>
  <r>
    <x v="0"/>
    <s v="A"/>
    <x v="2"/>
    <s v="Tredsafe"/>
    <x v="1"/>
    <x v="4"/>
    <s v="AP00247W-B-WMSTORES-M-11"/>
    <x v="227"/>
    <x v="181"/>
    <x v="23"/>
    <x v="22"/>
    <x v="18"/>
    <x v="0"/>
    <x v="0"/>
    <x v="8"/>
    <s v="S23"/>
    <n v="195962227005"/>
    <n v="6"/>
    <n v="50"/>
    <n v="0"/>
    <n v="0"/>
    <n v="50"/>
    <n v="0"/>
    <n v="0"/>
    <s v="B0247SW11"/>
    <n v="49"/>
    <n v="0"/>
    <n v="49"/>
    <n v="49"/>
    <s v=""/>
    <s v="WMZ"/>
  </r>
  <r>
    <x v="0"/>
    <s v="A"/>
    <x v="2"/>
    <s v="Tredsafe"/>
    <x v="0"/>
    <x v="6"/>
    <s v="AP00303M-B-WMSTORES-M-5"/>
    <x v="228"/>
    <x v="182"/>
    <x v="23"/>
    <x v="22"/>
    <x v="18"/>
    <x v="0"/>
    <x v="0"/>
    <x v="17"/>
    <s v="F22"/>
    <n v="195962337568"/>
    <n v="6"/>
    <n v="7416"/>
    <n v="15192"/>
    <n v="0"/>
    <n v="-7776"/>
    <n v="26586"/>
    <n v="0"/>
    <s v="B30305O0"/>
    <n v="7416"/>
    <n v="0"/>
    <n v="7416"/>
    <n v="-7776"/>
    <s v=""/>
    <s v=""/>
  </r>
  <r>
    <x v="0"/>
    <s v="A"/>
    <x v="2"/>
    <s v="Tredsafe"/>
    <x v="0"/>
    <x v="6"/>
    <s v="AP00303M-B-WMSTORES-M-6"/>
    <x v="228"/>
    <x v="182"/>
    <x v="23"/>
    <x v="22"/>
    <x v="18"/>
    <x v="0"/>
    <x v="0"/>
    <x v="14"/>
    <s v="F22"/>
    <n v="195962337575"/>
    <n v="6"/>
    <n v="8280"/>
    <n v="18456"/>
    <n v="0"/>
    <n v="-10176"/>
    <n v="35340"/>
    <n v="0"/>
    <s v="B30306O0"/>
    <n v="8280"/>
    <n v="0"/>
    <n v="8280"/>
    <n v="-10176"/>
    <s v=""/>
    <s v=""/>
  </r>
  <r>
    <x v="0"/>
    <s v="A"/>
    <x v="2"/>
    <s v="Tredsafe"/>
    <x v="0"/>
    <x v="6"/>
    <s v="AP00303M-B-WMSTORES-M-7"/>
    <x v="228"/>
    <x v="182"/>
    <x v="23"/>
    <x v="22"/>
    <x v="18"/>
    <x v="0"/>
    <x v="0"/>
    <x v="0"/>
    <s v="F22"/>
    <n v="195962337582"/>
    <n v="6"/>
    <n v="8736"/>
    <n v="20640"/>
    <n v="0"/>
    <n v="-11904"/>
    <n v="51600"/>
    <n v="0"/>
    <s v="B30307O0"/>
    <n v="8736"/>
    <n v="0"/>
    <n v="8736"/>
    <n v="-11904"/>
    <s v=""/>
    <s v=""/>
  </r>
  <r>
    <x v="0"/>
    <s v="A"/>
    <x v="2"/>
    <s v="Tredsafe"/>
    <x v="0"/>
    <x v="6"/>
    <s v="AP00303M-B-WMSTORES-M-8"/>
    <x v="228"/>
    <x v="182"/>
    <x v="23"/>
    <x v="22"/>
    <x v="18"/>
    <x v="0"/>
    <x v="0"/>
    <x v="2"/>
    <s v="F22"/>
    <n v="195962337599"/>
    <n v="6"/>
    <n v="17424"/>
    <n v="29520"/>
    <n v="0"/>
    <n v="-12096"/>
    <n v="73800"/>
    <n v="0"/>
    <s v="B30308O0"/>
    <n v="17424"/>
    <n v="0"/>
    <n v="17424"/>
    <n v="-12096"/>
    <s v=""/>
    <s v=""/>
  </r>
  <r>
    <x v="0"/>
    <s v="A"/>
    <x v="2"/>
    <s v="Tredsafe"/>
    <x v="0"/>
    <x v="6"/>
    <s v="AP00303M-B-WMSTORES-M-9"/>
    <x v="228"/>
    <x v="182"/>
    <x v="23"/>
    <x v="22"/>
    <x v="18"/>
    <x v="0"/>
    <x v="0"/>
    <x v="4"/>
    <s v="F22"/>
    <n v="195962337605"/>
    <n v="6"/>
    <n v="9984"/>
    <n v="26280"/>
    <n v="0"/>
    <n v="-16296"/>
    <n v="64890"/>
    <n v="0"/>
    <s v="B30309O0"/>
    <n v="9984"/>
    <n v="0"/>
    <n v="9984"/>
    <n v="-16296"/>
    <s v=""/>
    <s v=""/>
  </r>
  <r>
    <x v="0"/>
    <s v="A"/>
    <x v="2"/>
    <s v="Tredsafe"/>
    <x v="0"/>
    <x v="6"/>
    <s v="AP00303M-B-WMSTORES-M-10"/>
    <x v="228"/>
    <x v="182"/>
    <x v="23"/>
    <x v="22"/>
    <x v="18"/>
    <x v="0"/>
    <x v="0"/>
    <x v="6"/>
    <s v="F22"/>
    <n v="195962337612"/>
    <n v="6"/>
    <n v="17808"/>
    <n v="31752"/>
    <n v="0"/>
    <n v="-13944"/>
    <n v="62460"/>
    <n v="0"/>
    <s v="B3030AO0"/>
    <n v="17808"/>
    <n v="0"/>
    <n v="17808"/>
    <n v="-13944"/>
    <s v=""/>
    <s v=""/>
  </r>
  <r>
    <x v="0"/>
    <s v="A"/>
    <x v="2"/>
    <s v="Tredsafe"/>
    <x v="0"/>
    <x v="6"/>
    <s v="AP00303M-B-WMSTORES-M-11"/>
    <x v="228"/>
    <x v="182"/>
    <x v="23"/>
    <x v="22"/>
    <x v="18"/>
    <x v="0"/>
    <x v="0"/>
    <x v="8"/>
    <s v="F22"/>
    <n v="195962337629"/>
    <n v="6"/>
    <n v="12312"/>
    <n v="22224"/>
    <n v="0"/>
    <n v="-9912"/>
    <n v="38892"/>
    <n v="0"/>
    <s v="B3030BO0"/>
    <n v="12312"/>
    <n v="0"/>
    <n v="12312"/>
    <n v="-9912"/>
    <s v=""/>
    <s v=""/>
  </r>
  <r>
    <x v="0"/>
    <s v="A"/>
    <x v="2"/>
    <s v="Tredsafe"/>
    <x v="0"/>
    <x v="6"/>
    <s v="AP00303M-B-WMSTORES-M-12"/>
    <x v="228"/>
    <x v="182"/>
    <x v="23"/>
    <x v="22"/>
    <x v="18"/>
    <x v="0"/>
    <x v="0"/>
    <x v="10"/>
    <s v="F22"/>
    <n v="195962337636"/>
    <n v="6"/>
    <n v="9888"/>
    <n v="17952"/>
    <n v="0"/>
    <n v="-8064"/>
    <n v="40416"/>
    <n v="0"/>
    <s v="B3030CO0"/>
    <n v="9888"/>
    <n v="0"/>
    <n v="9888"/>
    <n v="-8064"/>
    <s v=""/>
    <s v=""/>
  </r>
  <r>
    <x v="0"/>
    <s v="A"/>
    <x v="2"/>
    <s v="Tredsafe"/>
    <x v="0"/>
    <x v="6"/>
    <s v="AP00303M-B-WMSTORES-M-13"/>
    <x v="228"/>
    <x v="182"/>
    <x v="23"/>
    <x v="22"/>
    <x v="18"/>
    <x v="0"/>
    <x v="0"/>
    <x v="11"/>
    <s v="F22"/>
    <n v="195962337643"/>
    <n v="6"/>
    <n v="7560"/>
    <n v="14112"/>
    <n v="0"/>
    <n v="-6552"/>
    <n v="24696"/>
    <n v="0"/>
    <s v="B3030DO0"/>
    <n v="7560"/>
    <n v="0"/>
    <n v="7560"/>
    <n v="-6552"/>
    <s v=""/>
    <s v=""/>
  </r>
  <r>
    <x v="0"/>
    <s v="A"/>
    <x v="2"/>
    <s v="Tredsafe"/>
    <x v="0"/>
    <x v="6"/>
    <s v="AP00303M-B-WMSTORES-M0651-PPK"/>
    <x v="228"/>
    <x v="182"/>
    <x v="23"/>
    <x v="22"/>
    <x v="18"/>
    <x v="66"/>
    <x v="62"/>
    <x v="16"/>
    <s v="F22"/>
    <n v="195962944964"/>
    <n v="6"/>
    <n v="9318"/>
    <n v="0"/>
    <n v="0"/>
    <n v="9318"/>
    <n v="0"/>
    <n v="0"/>
    <s v="B3030BOC"/>
    <n v="0"/>
    <n v="0"/>
    <n v="0"/>
    <n v="0"/>
    <s v=""/>
    <s v=""/>
  </r>
  <r>
    <x v="0"/>
    <s v="A"/>
    <x v="2"/>
    <s v="Tredsafe"/>
    <x v="0"/>
    <x v="6"/>
    <s v="AP00303M-B-WMSTORES-M0658-PPK"/>
    <x v="228"/>
    <x v="182"/>
    <x v="23"/>
    <x v="22"/>
    <x v="18"/>
    <x v="67"/>
    <x v="63"/>
    <x v="16"/>
    <s v="F22"/>
    <n v="195962370565"/>
    <n v="6"/>
    <n v="9318"/>
    <n v="0"/>
    <n v="0"/>
    <n v="9318"/>
    <n v="0"/>
    <n v="0"/>
    <s v="B3030BOA"/>
    <n v="0"/>
    <n v="0"/>
    <n v="0"/>
    <n v="0"/>
    <s v=""/>
    <s v=""/>
  </r>
  <r>
    <x v="0"/>
    <s v="A"/>
    <x v="2"/>
    <s v="Tredsafe"/>
    <x v="0"/>
    <x v="6"/>
    <s v="AP00303M-B-WMSTORES-M0659-PPK"/>
    <x v="228"/>
    <x v="182"/>
    <x v="23"/>
    <x v="22"/>
    <x v="18"/>
    <x v="68"/>
    <x v="64"/>
    <x v="16"/>
    <s v="F23"/>
    <n v="195962944957"/>
    <n v="6"/>
    <n v="9318"/>
    <n v="0"/>
    <n v="0"/>
    <n v="9318"/>
    <n v="0"/>
    <n v="0"/>
    <s v="B3030BOB"/>
    <n v="0"/>
    <n v="0"/>
    <n v="0"/>
    <n v="0"/>
    <s v=""/>
    <s v=""/>
  </r>
  <r>
    <x v="0"/>
    <s v="A"/>
    <x v="2"/>
    <s v="Tredsafe"/>
    <x v="1"/>
    <x v="6"/>
    <s v="AP00305W-B-WMTDRS-M-6"/>
    <x v="229"/>
    <x v="183"/>
    <x v="23"/>
    <x v="22"/>
    <x v="17"/>
    <x v="0"/>
    <x v="0"/>
    <x v="14"/>
    <s v="F23"/>
    <n v="195962032364"/>
    <n v="6"/>
    <n v="47"/>
    <n v="0"/>
    <n v="0"/>
    <n v="47"/>
    <n v="0"/>
    <n v="0"/>
    <s v="B0035DS6"/>
    <n v="42"/>
    <n v="0"/>
    <n v="42"/>
    <n v="42"/>
    <s v=""/>
    <s v=""/>
  </r>
  <r>
    <x v="0"/>
    <s v="A"/>
    <x v="2"/>
    <s v="Tredsafe"/>
    <x v="1"/>
    <x v="6"/>
    <s v="AP00305W-B-WMTDRS-M-6.5"/>
    <x v="229"/>
    <x v="183"/>
    <x v="23"/>
    <x v="22"/>
    <x v="17"/>
    <x v="0"/>
    <x v="0"/>
    <x v="15"/>
    <s v="F23"/>
    <n v="195962032371"/>
    <n v="6"/>
    <n v="82"/>
    <n v="0"/>
    <n v="0"/>
    <n v="82"/>
    <n v="0"/>
    <n v="0"/>
    <s v="B0035DS6H"/>
    <n v="79"/>
    <n v="0"/>
    <n v="79"/>
    <n v="79"/>
    <s v=""/>
    <s v=""/>
  </r>
  <r>
    <x v="0"/>
    <s v="A"/>
    <x v="2"/>
    <s v="Tredsafe"/>
    <x v="1"/>
    <x v="6"/>
    <s v="AP00305W-B-WMTDRS-M-7"/>
    <x v="229"/>
    <x v="183"/>
    <x v="23"/>
    <x v="22"/>
    <x v="17"/>
    <x v="0"/>
    <x v="0"/>
    <x v="0"/>
    <s v="F23"/>
    <n v="195962032272"/>
    <n v="6"/>
    <n v="85"/>
    <n v="0"/>
    <n v="0"/>
    <n v="85"/>
    <n v="0"/>
    <n v="0"/>
    <s v="B0035DS7"/>
    <n v="78"/>
    <n v="0"/>
    <n v="78"/>
    <n v="78"/>
    <s v=""/>
    <s v=""/>
  </r>
  <r>
    <x v="0"/>
    <s v="A"/>
    <x v="2"/>
    <s v="Tredsafe"/>
    <x v="1"/>
    <x v="6"/>
    <s v="AP00305W-B-WMTDRS-M-7.5"/>
    <x v="229"/>
    <x v="183"/>
    <x v="23"/>
    <x v="22"/>
    <x v="17"/>
    <x v="0"/>
    <x v="0"/>
    <x v="1"/>
    <s v="F23"/>
    <n v="195962032388"/>
    <n v="6"/>
    <n v="89"/>
    <n v="0"/>
    <n v="0"/>
    <n v="89"/>
    <n v="0"/>
    <n v="0"/>
    <s v="B0035DS7H"/>
    <n v="87"/>
    <n v="0"/>
    <n v="87"/>
    <n v="87"/>
    <s v=""/>
    <s v=""/>
  </r>
  <r>
    <x v="0"/>
    <s v="A"/>
    <x v="2"/>
    <s v="Tredsafe"/>
    <x v="1"/>
    <x v="6"/>
    <s v="AP00305W-B-WMTDRS-M-8"/>
    <x v="229"/>
    <x v="183"/>
    <x v="23"/>
    <x v="22"/>
    <x v="17"/>
    <x v="0"/>
    <x v="0"/>
    <x v="2"/>
    <s v="F23"/>
    <n v="195962032289"/>
    <n v="6"/>
    <n v="89"/>
    <n v="0"/>
    <n v="0"/>
    <n v="89"/>
    <n v="0"/>
    <n v="0"/>
    <s v="B0035DS8"/>
    <n v="83"/>
    <n v="0"/>
    <n v="83"/>
    <n v="83"/>
    <s v=""/>
    <s v=""/>
  </r>
  <r>
    <x v="0"/>
    <s v="A"/>
    <x v="2"/>
    <s v="Tredsafe"/>
    <x v="1"/>
    <x v="6"/>
    <s v="AP00305W-B-WMTDRS-M-8.5"/>
    <x v="229"/>
    <x v="183"/>
    <x v="23"/>
    <x v="22"/>
    <x v="17"/>
    <x v="0"/>
    <x v="0"/>
    <x v="3"/>
    <s v="F23"/>
    <n v="195962032395"/>
    <n v="6"/>
    <n v="68"/>
    <n v="0"/>
    <n v="0"/>
    <n v="68"/>
    <n v="0"/>
    <n v="0"/>
    <s v="B0035DS8H"/>
    <n v="60"/>
    <n v="0"/>
    <n v="60"/>
    <n v="60"/>
    <s v=""/>
    <s v=""/>
  </r>
  <r>
    <x v="0"/>
    <s v="A"/>
    <x v="2"/>
    <s v="Tredsafe"/>
    <x v="1"/>
    <x v="6"/>
    <s v="AP00305W-B-WMTDRS-M-9"/>
    <x v="229"/>
    <x v="183"/>
    <x v="23"/>
    <x v="22"/>
    <x v="17"/>
    <x v="0"/>
    <x v="0"/>
    <x v="4"/>
    <s v="F23"/>
    <n v="195962032296"/>
    <n v="6"/>
    <n v="83"/>
    <n v="0"/>
    <n v="0"/>
    <n v="83"/>
    <n v="0"/>
    <n v="0"/>
    <s v="B0035DS9"/>
    <n v="80"/>
    <n v="0"/>
    <n v="80"/>
    <n v="80"/>
    <s v=""/>
    <s v=""/>
  </r>
  <r>
    <x v="0"/>
    <s v="A"/>
    <x v="2"/>
    <s v="Tredsafe"/>
    <x v="1"/>
    <x v="6"/>
    <s v="AP00305W-B-WMTDRS-M-9.5"/>
    <x v="229"/>
    <x v="183"/>
    <x v="23"/>
    <x v="22"/>
    <x v="17"/>
    <x v="0"/>
    <x v="0"/>
    <x v="5"/>
    <s v="F23"/>
    <n v="195962032302"/>
    <n v="6"/>
    <n v="79"/>
    <n v="0"/>
    <n v="0"/>
    <n v="79"/>
    <n v="0"/>
    <n v="0"/>
    <s v="B0035DS9H"/>
    <n v="70"/>
    <n v="0"/>
    <n v="70"/>
    <n v="70"/>
    <s v=""/>
    <s v=""/>
  </r>
  <r>
    <x v="0"/>
    <s v="A"/>
    <x v="2"/>
    <s v="Tredsafe"/>
    <x v="1"/>
    <x v="6"/>
    <s v="AP00305W-B-WMTDRS-M-10"/>
    <x v="229"/>
    <x v="183"/>
    <x v="23"/>
    <x v="22"/>
    <x v="17"/>
    <x v="0"/>
    <x v="0"/>
    <x v="6"/>
    <s v="F23"/>
    <n v="195962032319"/>
    <n v="6"/>
    <n v="57"/>
    <n v="0"/>
    <n v="0"/>
    <n v="57"/>
    <n v="0"/>
    <n v="0"/>
    <s v="B0035DS10"/>
    <n v="55"/>
    <n v="0"/>
    <n v="55"/>
    <n v="55"/>
    <s v=""/>
    <s v=""/>
  </r>
  <r>
    <x v="0"/>
    <s v="A"/>
    <x v="2"/>
    <s v="Tredsafe"/>
    <x v="1"/>
    <x v="6"/>
    <s v="AP00305W-B-WMTDRS-M-11"/>
    <x v="229"/>
    <x v="183"/>
    <x v="23"/>
    <x v="22"/>
    <x v="17"/>
    <x v="0"/>
    <x v="0"/>
    <x v="8"/>
    <s v="F23"/>
    <n v="195962032333"/>
    <n v="6"/>
    <n v="57"/>
    <n v="0"/>
    <n v="0"/>
    <n v="57"/>
    <n v="0"/>
    <n v="0"/>
    <s v="B0035DS11"/>
    <n v="57"/>
    <n v="0"/>
    <n v="57"/>
    <n v="57"/>
    <s v=""/>
    <s v=""/>
  </r>
  <r>
    <x v="0"/>
    <s v="A"/>
    <x v="2"/>
    <s v="Tredsafe"/>
    <x v="0"/>
    <x v="6"/>
    <s v="AP00311M-B-WMSTORES-M-8.5"/>
    <x v="230"/>
    <x v="184"/>
    <x v="23"/>
    <x v="22"/>
    <x v="18"/>
    <x v="0"/>
    <x v="0"/>
    <x v="3"/>
    <s v="F23"/>
    <n v="195962357078"/>
    <n v="6"/>
    <n v="0"/>
    <n v="2454"/>
    <n v="0"/>
    <n v="-2454"/>
    <n v="5670"/>
    <n v="0"/>
    <s v="B03118O5"/>
    <n v="0"/>
    <n v="0"/>
    <n v="0"/>
    <n v="-2454"/>
    <s v=""/>
    <s v=""/>
  </r>
  <r>
    <x v="0"/>
    <s v="A"/>
    <x v="2"/>
    <s v="Tredsafe"/>
    <x v="0"/>
    <x v="6"/>
    <s v="AP00311M-B-WMSTORES-M-9"/>
    <x v="230"/>
    <x v="184"/>
    <x v="23"/>
    <x v="22"/>
    <x v="18"/>
    <x v="0"/>
    <x v="0"/>
    <x v="4"/>
    <s v="F23"/>
    <n v="195962357023"/>
    <n v="6"/>
    <n v="204"/>
    <n v="2580"/>
    <n v="0"/>
    <n v="-2376"/>
    <n v="6684"/>
    <n v="0"/>
    <s v="B03119O0"/>
    <n v="204"/>
    <n v="0"/>
    <n v="204"/>
    <n v="-2376"/>
    <s v=""/>
    <s v=""/>
  </r>
  <r>
    <x v="0"/>
    <s v="A"/>
    <x v="2"/>
    <s v="Tredsafe"/>
    <x v="0"/>
    <x v="6"/>
    <s v="AP00311M-B-WMSTORES-M-9.5"/>
    <x v="230"/>
    <x v="184"/>
    <x v="23"/>
    <x v="22"/>
    <x v="18"/>
    <x v="0"/>
    <x v="0"/>
    <x v="5"/>
    <s v="F23"/>
    <n v="195962357085"/>
    <n v="6"/>
    <n v="312"/>
    <n v="2670"/>
    <n v="0"/>
    <n v="-2358"/>
    <n v="6918"/>
    <n v="0"/>
    <s v="B03119O5"/>
    <n v="312"/>
    <n v="0"/>
    <n v="312"/>
    <n v="-2358"/>
    <s v=""/>
    <s v=""/>
  </r>
  <r>
    <x v="0"/>
    <s v="A"/>
    <x v="2"/>
    <s v="Tredsafe"/>
    <x v="0"/>
    <x v="6"/>
    <s v="AP00311M-B-WMSTORES-M-10"/>
    <x v="230"/>
    <x v="184"/>
    <x v="23"/>
    <x v="22"/>
    <x v="18"/>
    <x v="0"/>
    <x v="0"/>
    <x v="6"/>
    <s v="F23"/>
    <n v="195962357030"/>
    <n v="6"/>
    <n v="150"/>
    <n v="2400"/>
    <n v="0"/>
    <n v="-2250"/>
    <n v="6234"/>
    <n v="0"/>
    <s v="B0311AO0"/>
    <n v="150"/>
    <n v="0"/>
    <n v="150"/>
    <n v="-2250"/>
    <s v=""/>
    <s v=""/>
  </r>
  <r>
    <x v="0"/>
    <s v="A"/>
    <x v="2"/>
    <s v="Tredsafe"/>
    <x v="0"/>
    <x v="6"/>
    <s v="AP00311M-B-WMSTORES-M-10.5"/>
    <x v="230"/>
    <x v="184"/>
    <x v="23"/>
    <x v="22"/>
    <x v="18"/>
    <x v="0"/>
    <x v="0"/>
    <x v="7"/>
    <s v="F23"/>
    <n v="195962357092"/>
    <n v="6"/>
    <n v="708"/>
    <n v="3000"/>
    <n v="0"/>
    <n v="-2292"/>
    <n v="7776"/>
    <n v="0"/>
    <s v="B0311AO5"/>
    <n v="708"/>
    <n v="0"/>
    <n v="708"/>
    <n v="-2292"/>
    <s v=""/>
    <s v=""/>
  </r>
  <r>
    <x v="0"/>
    <s v="A"/>
    <x v="2"/>
    <s v="Tredsafe"/>
    <x v="0"/>
    <x v="6"/>
    <s v="AP00311M-B-WMSTORES-M-11"/>
    <x v="230"/>
    <x v="184"/>
    <x v="23"/>
    <x v="22"/>
    <x v="18"/>
    <x v="0"/>
    <x v="0"/>
    <x v="8"/>
    <s v="F23"/>
    <n v="195962357047"/>
    <n v="6"/>
    <n v="540"/>
    <n v="2700"/>
    <n v="0"/>
    <n v="-2160"/>
    <n v="7092"/>
    <n v="0"/>
    <s v="B0311BO0"/>
    <n v="540"/>
    <n v="0"/>
    <n v="540"/>
    <n v="-2160"/>
    <s v=""/>
    <s v=""/>
  </r>
  <r>
    <x v="0"/>
    <s v="A"/>
    <x v="2"/>
    <s v="Tredsafe"/>
    <x v="0"/>
    <x v="6"/>
    <s v="AP00311M-B-WMSTORES-M-12"/>
    <x v="230"/>
    <x v="184"/>
    <x v="23"/>
    <x v="22"/>
    <x v="18"/>
    <x v="0"/>
    <x v="0"/>
    <x v="10"/>
    <s v="F23"/>
    <n v="195962357054"/>
    <n v="6"/>
    <n v="300"/>
    <n v="2460"/>
    <n v="0"/>
    <n v="-2160"/>
    <n v="6372"/>
    <n v="0"/>
    <s v="B0311CO0"/>
    <n v="300"/>
    <n v="0"/>
    <n v="300"/>
    <n v="-2160"/>
    <s v=""/>
    <s v=""/>
  </r>
  <r>
    <x v="0"/>
    <s v="A"/>
    <x v="2"/>
    <s v="Tredsafe"/>
    <x v="0"/>
    <x v="6"/>
    <s v="AP00311M-B-WMSTORES-M-13"/>
    <x v="230"/>
    <x v="184"/>
    <x v="23"/>
    <x v="22"/>
    <x v="18"/>
    <x v="0"/>
    <x v="0"/>
    <x v="11"/>
    <s v="F23"/>
    <n v="195962357061"/>
    <n v="6"/>
    <n v="12"/>
    <n v="2010"/>
    <n v="0"/>
    <n v="-1998"/>
    <n v="5226"/>
    <n v="0"/>
    <s v="B0311DO0"/>
    <n v="12"/>
    <n v="0"/>
    <n v="12"/>
    <n v="-1998"/>
    <s v=""/>
    <s v=""/>
  </r>
  <r>
    <x v="0"/>
    <s v="A"/>
    <x v="2"/>
    <s v="Tredsafe"/>
    <x v="0"/>
    <x v="6"/>
    <s v="AP00311M-B-WMSTORES-M0635-PPK"/>
    <x v="230"/>
    <x v="184"/>
    <x v="23"/>
    <x v="22"/>
    <x v="18"/>
    <x v="69"/>
    <x v="65"/>
    <x v="16"/>
    <s v="F22"/>
    <n v="195962945008"/>
    <n v="6"/>
    <n v="0"/>
    <n v="0"/>
    <n v="0"/>
    <n v="0"/>
    <n v="0"/>
    <n v="0"/>
    <s v="B0311BOB"/>
    <n v="0"/>
    <n v="0"/>
    <n v="0"/>
    <n v="0"/>
    <s v=""/>
    <s v=""/>
  </r>
  <r>
    <x v="0"/>
    <s v="A"/>
    <x v="2"/>
    <s v="Tredsafe"/>
    <x v="0"/>
    <x v="6"/>
    <s v="AP00311M-B-WMSTORES-M0652-PPK"/>
    <x v="230"/>
    <x v="184"/>
    <x v="23"/>
    <x v="22"/>
    <x v="18"/>
    <x v="70"/>
    <x v="66"/>
    <x v="16"/>
    <s v="F22"/>
    <n v="195962370572"/>
    <n v="6"/>
    <n v="0"/>
    <n v="0"/>
    <n v="0"/>
    <n v="0"/>
    <n v="0"/>
    <n v="0"/>
    <s v="B0311BOA"/>
    <n v="0"/>
    <n v="0"/>
    <n v="0"/>
    <n v="0"/>
    <s v=""/>
    <s v=""/>
  </r>
  <r>
    <x v="0"/>
    <s v="A"/>
    <x v="5"/>
    <s v="Private Label Athletic"/>
    <x v="0"/>
    <x v="6"/>
    <s v="CG179-BR--M-10.5"/>
    <x v="231"/>
    <x v="185"/>
    <x v="74"/>
    <x v="73"/>
    <x v="0"/>
    <x v="0"/>
    <x v="0"/>
    <x v="7"/>
    <s v="F19"/>
    <n v="191045880624"/>
    <n v="12"/>
    <n v="1"/>
    <n v="0"/>
    <n v="1"/>
    <n v="0"/>
    <n v="0"/>
    <n v="0"/>
    <s v="W0179SW10H"/>
    <n v="1"/>
    <n v="1"/>
    <n v="0"/>
    <n v="0"/>
    <s v=""/>
    <s v=""/>
  </r>
  <r>
    <x v="0"/>
    <s v="A"/>
    <x v="5"/>
    <s v="Private Label Athletic"/>
    <x v="0"/>
    <x v="6"/>
    <s v="CG179-VM--M-11"/>
    <x v="231"/>
    <x v="185"/>
    <x v="305"/>
    <x v="302"/>
    <x v="0"/>
    <x v="0"/>
    <x v="0"/>
    <x v="8"/>
    <s v="F19"/>
    <n v="191045880433"/>
    <n v="12"/>
    <n v="14"/>
    <n v="0"/>
    <n v="14"/>
    <n v="0"/>
    <n v="0"/>
    <n v="0"/>
    <s v="V0179SW11"/>
    <n v="14"/>
    <n v="14"/>
    <n v="0"/>
    <n v="0"/>
    <s v=""/>
    <s v=""/>
  </r>
  <r>
    <x v="0"/>
    <s v="A"/>
    <x v="5"/>
    <s v="Private Label Athletic"/>
    <x v="1"/>
    <x v="6"/>
    <s v="CL129-BU--M-10"/>
    <x v="232"/>
    <x v="186"/>
    <x v="258"/>
    <x v="256"/>
    <x v="0"/>
    <x v="0"/>
    <x v="0"/>
    <x v="6"/>
    <s v="F19"/>
    <n v="191045880938"/>
    <n v="12"/>
    <n v="23"/>
    <n v="0"/>
    <n v="23"/>
    <n v="0"/>
    <n v="0"/>
    <n v="0"/>
    <s v="U0129SW10"/>
    <n v="23"/>
    <n v="23"/>
    <n v="0"/>
    <n v="0"/>
    <s v=""/>
    <s v=""/>
  </r>
  <r>
    <x v="0"/>
    <s v="A"/>
    <x v="5"/>
    <s v="Private Label Athletic"/>
    <x v="5"/>
    <x v="6"/>
    <s v="CN081-MK--M-1"/>
    <x v="233"/>
    <x v="187"/>
    <x v="339"/>
    <x v="334"/>
    <x v="0"/>
    <x v="0"/>
    <x v="0"/>
    <x v="19"/>
    <s v="F19"/>
    <m/>
    <n v="12"/>
    <n v="51"/>
    <n v="0"/>
    <n v="0"/>
    <n v="51"/>
    <n v="0"/>
    <n v="0"/>
    <s v="M0081SW1"/>
    <n v="51"/>
    <n v="0"/>
    <n v="51"/>
    <n v="51"/>
    <s v=""/>
    <s v=""/>
  </r>
  <r>
    <x v="0"/>
    <s v="A"/>
    <x v="5"/>
    <s v="Private Label Athletic"/>
    <x v="5"/>
    <x v="6"/>
    <s v="CN081-MK--M-2"/>
    <x v="233"/>
    <x v="187"/>
    <x v="339"/>
    <x v="334"/>
    <x v="0"/>
    <x v="0"/>
    <x v="0"/>
    <x v="22"/>
    <s v="F19"/>
    <n v="191045881249"/>
    <n v="12"/>
    <n v="90"/>
    <n v="0"/>
    <n v="90"/>
    <n v="0"/>
    <n v="0"/>
    <n v="0"/>
    <s v="M0081SW2"/>
    <n v="90"/>
    <n v="90"/>
    <n v="0"/>
    <n v="0"/>
    <s v=""/>
    <s v=""/>
  </r>
  <r>
    <x v="0"/>
    <s v="A"/>
    <x v="5"/>
    <s v="Private Label Athletic"/>
    <x v="5"/>
    <x v="6"/>
    <s v="CN081-MK--M-3"/>
    <x v="233"/>
    <x v="187"/>
    <x v="339"/>
    <x v="334"/>
    <x v="0"/>
    <x v="0"/>
    <x v="0"/>
    <x v="23"/>
    <s v="F19"/>
    <n v="191045881256"/>
    <n v="12"/>
    <n v="258"/>
    <n v="0"/>
    <n v="258"/>
    <n v="0"/>
    <n v="0"/>
    <n v="0"/>
    <s v="M0081SW3"/>
    <n v="258"/>
    <n v="258"/>
    <n v="0"/>
    <n v="0"/>
    <s v=""/>
    <s v=""/>
  </r>
  <r>
    <x v="0"/>
    <s v="A"/>
    <x v="5"/>
    <s v="Private Label Athletic"/>
    <x v="5"/>
    <x v="6"/>
    <s v="CN081-MK--M-4"/>
    <x v="233"/>
    <x v="187"/>
    <x v="339"/>
    <x v="334"/>
    <x v="0"/>
    <x v="0"/>
    <x v="0"/>
    <x v="20"/>
    <s v="F19"/>
    <n v="191045881263"/>
    <n v="12"/>
    <n v="397"/>
    <n v="0"/>
    <n v="397"/>
    <n v="0"/>
    <n v="0"/>
    <n v="0"/>
    <s v="M0081SW4"/>
    <n v="397"/>
    <n v="397"/>
    <n v="0"/>
    <n v="0"/>
    <s v=""/>
    <s v=""/>
  </r>
  <r>
    <x v="0"/>
    <s v="A"/>
    <x v="5"/>
    <s v="Private Label Athletic"/>
    <x v="5"/>
    <x v="6"/>
    <s v="CN081-MK--M-5"/>
    <x v="233"/>
    <x v="187"/>
    <x v="339"/>
    <x v="334"/>
    <x v="0"/>
    <x v="0"/>
    <x v="0"/>
    <x v="17"/>
    <s v="F19"/>
    <n v="191045881270"/>
    <n v="12"/>
    <n v="340"/>
    <n v="0"/>
    <n v="340"/>
    <n v="0"/>
    <n v="0"/>
    <n v="0"/>
    <s v="M0081SW5"/>
    <n v="340"/>
    <n v="340"/>
    <n v="0"/>
    <n v="0"/>
    <s v=""/>
    <s v=""/>
  </r>
  <r>
    <x v="0"/>
    <s v="A"/>
    <x v="5"/>
    <s v="Private Label Athletic"/>
    <x v="5"/>
    <x v="6"/>
    <s v="CN081-MK--M-6"/>
    <x v="233"/>
    <x v="187"/>
    <x v="339"/>
    <x v="334"/>
    <x v="0"/>
    <x v="0"/>
    <x v="0"/>
    <x v="14"/>
    <s v="F19"/>
    <n v="191045881287"/>
    <n v="12"/>
    <n v="243"/>
    <n v="0"/>
    <n v="243"/>
    <n v="0"/>
    <n v="0"/>
    <n v="0"/>
    <s v="M0081SW6"/>
    <n v="243"/>
    <n v="243"/>
    <n v="0"/>
    <n v="0"/>
    <s v=""/>
    <s v=""/>
  </r>
  <r>
    <x v="0"/>
    <s v="A"/>
    <x v="5"/>
    <s v="Private Label Athletic"/>
    <x v="5"/>
    <x v="6"/>
    <s v="CN081-MK--M-7"/>
    <x v="233"/>
    <x v="187"/>
    <x v="339"/>
    <x v="334"/>
    <x v="0"/>
    <x v="0"/>
    <x v="0"/>
    <x v="0"/>
    <s v="F19"/>
    <n v="191045894355"/>
    <n v="12"/>
    <n v="444"/>
    <n v="0"/>
    <n v="444"/>
    <n v="0"/>
    <n v="0"/>
    <n v="0"/>
    <s v="M0081SW7"/>
    <n v="444"/>
    <n v="444"/>
    <n v="0"/>
    <n v="0"/>
    <s v=""/>
    <s v=""/>
  </r>
  <r>
    <x v="0"/>
    <s v="A"/>
    <x v="5"/>
    <s v="Private Label Athletic"/>
    <x v="5"/>
    <x v="6"/>
    <s v="CN081-RB--M-1"/>
    <x v="233"/>
    <x v="187"/>
    <x v="144"/>
    <x v="143"/>
    <x v="0"/>
    <x v="0"/>
    <x v="0"/>
    <x v="19"/>
    <s v="F19"/>
    <n v="191045881294"/>
    <n v="12"/>
    <n v="55"/>
    <n v="0"/>
    <n v="55"/>
    <n v="0"/>
    <n v="0"/>
    <n v="0"/>
    <s v="R0081SW1"/>
    <n v="55"/>
    <n v="55"/>
    <n v="0"/>
    <n v="0"/>
    <s v=""/>
    <s v=""/>
  </r>
  <r>
    <x v="0"/>
    <s v="A"/>
    <x v="5"/>
    <s v="Private Label Athletic"/>
    <x v="5"/>
    <x v="6"/>
    <s v="CN081-RB--M-2"/>
    <x v="233"/>
    <x v="187"/>
    <x v="144"/>
    <x v="143"/>
    <x v="0"/>
    <x v="0"/>
    <x v="0"/>
    <x v="22"/>
    <s v="F19"/>
    <n v="191045881300"/>
    <n v="12"/>
    <n v="90"/>
    <n v="0"/>
    <n v="90"/>
    <n v="0"/>
    <n v="0"/>
    <n v="0"/>
    <s v="R0081SW2"/>
    <n v="90"/>
    <n v="90"/>
    <n v="0"/>
    <n v="0"/>
    <s v=""/>
    <s v=""/>
  </r>
  <r>
    <x v="0"/>
    <s v="A"/>
    <x v="5"/>
    <s v="Private Label Athletic"/>
    <x v="5"/>
    <x v="6"/>
    <s v="CN081-RB--M-3"/>
    <x v="233"/>
    <x v="187"/>
    <x v="144"/>
    <x v="143"/>
    <x v="0"/>
    <x v="0"/>
    <x v="0"/>
    <x v="23"/>
    <s v="F19"/>
    <n v="191045881317"/>
    <n v="12"/>
    <n v="245"/>
    <n v="0"/>
    <n v="245"/>
    <n v="0"/>
    <n v="0"/>
    <n v="0"/>
    <s v="R0081SW3"/>
    <n v="245"/>
    <n v="245"/>
    <n v="0"/>
    <n v="0"/>
    <s v=""/>
    <s v=""/>
  </r>
  <r>
    <x v="0"/>
    <s v="A"/>
    <x v="5"/>
    <s v="Private Label Athletic"/>
    <x v="5"/>
    <x v="6"/>
    <s v="CN081-RB--M-4"/>
    <x v="233"/>
    <x v="187"/>
    <x v="144"/>
    <x v="143"/>
    <x v="0"/>
    <x v="0"/>
    <x v="0"/>
    <x v="20"/>
    <s v="F19"/>
    <n v="191045881324"/>
    <n v="12"/>
    <n v="408"/>
    <n v="0"/>
    <n v="408"/>
    <n v="0"/>
    <n v="0"/>
    <n v="0"/>
    <s v="R0081SW4"/>
    <n v="408"/>
    <n v="408"/>
    <n v="0"/>
    <n v="0"/>
    <s v=""/>
    <s v=""/>
  </r>
  <r>
    <x v="0"/>
    <s v="A"/>
    <x v="5"/>
    <s v="Private Label Athletic"/>
    <x v="5"/>
    <x v="6"/>
    <s v="CN081-RB--M-5"/>
    <x v="233"/>
    <x v="187"/>
    <x v="144"/>
    <x v="143"/>
    <x v="0"/>
    <x v="0"/>
    <x v="0"/>
    <x v="17"/>
    <s v="F19"/>
    <n v="191045881331"/>
    <n v="12"/>
    <n v="346"/>
    <n v="0"/>
    <n v="346"/>
    <n v="0"/>
    <n v="0"/>
    <n v="0"/>
    <s v="R0081SW5"/>
    <n v="346"/>
    <n v="346"/>
    <n v="0"/>
    <n v="0"/>
    <s v=""/>
    <s v=""/>
  </r>
  <r>
    <x v="0"/>
    <s v="A"/>
    <x v="5"/>
    <s v="Private Label Athletic"/>
    <x v="5"/>
    <x v="6"/>
    <s v="CN081-RB--M-6"/>
    <x v="233"/>
    <x v="187"/>
    <x v="144"/>
    <x v="143"/>
    <x v="0"/>
    <x v="0"/>
    <x v="0"/>
    <x v="14"/>
    <s v="F19"/>
    <n v="191045881348"/>
    <n v="12"/>
    <n v="234"/>
    <n v="0"/>
    <n v="234"/>
    <n v="0"/>
    <n v="0"/>
    <n v="0"/>
    <s v="R0081SW6"/>
    <n v="234"/>
    <n v="234"/>
    <n v="0"/>
    <n v="0"/>
    <s v=""/>
    <s v=""/>
  </r>
  <r>
    <x v="0"/>
    <s v="A"/>
    <x v="5"/>
    <s v="Private Label Athletic"/>
    <x v="5"/>
    <x v="6"/>
    <s v="CN081-RB--M-7"/>
    <x v="233"/>
    <x v="187"/>
    <x v="144"/>
    <x v="143"/>
    <x v="0"/>
    <x v="0"/>
    <x v="0"/>
    <x v="0"/>
    <s v="F19"/>
    <n v="191045894362"/>
    <n v="12"/>
    <n v="365"/>
    <n v="0"/>
    <n v="365"/>
    <n v="0"/>
    <n v="0"/>
    <n v="0"/>
    <s v="R0081SW7"/>
    <n v="365"/>
    <n v="365"/>
    <n v="0"/>
    <n v="0"/>
    <s v=""/>
    <s v=""/>
  </r>
  <r>
    <x v="0"/>
    <s v="A"/>
    <x v="5"/>
    <s v="Private Label Athletic"/>
    <x v="2"/>
    <x v="6"/>
    <s v="CN082-MO--M-1"/>
    <x v="234"/>
    <x v="187"/>
    <x v="340"/>
    <x v="335"/>
    <x v="0"/>
    <x v="0"/>
    <x v="0"/>
    <x v="19"/>
    <s v="F19"/>
    <n v="191045881355"/>
    <n v="12"/>
    <n v="13"/>
    <n v="0"/>
    <n v="13"/>
    <n v="0"/>
    <n v="0"/>
    <n v="0"/>
    <s v="O0082SW1"/>
    <n v="13"/>
    <n v="13"/>
    <n v="0"/>
    <n v="0"/>
    <s v=""/>
    <s v=""/>
  </r>
  <r>
    <x v="0"/>
    <s v="A"/>
    <x v="5"/>
    <s v="Private Label Athletic"/>
    <x v="2"/>
    <x v="6"/>
    <s v="CN082-MO--M-2"/>
    <x v="234"/>
    <x v="187"/>
    <x v="340"/>
    <x v="335"/>
    <x v="0"/>
    <x v="0"/>
    <x v="0"/>
    <x v="22"/>
    <s v="F19"/>
    <n v="191045881362"/>
    <n v="12"/>
    <n v="111"/>
    <n v="0"/>
    <n v="111"/>
    <n v="0"/>
    <n v="0"/>
    <n v="0"/>
    <s v="O0082SW2"/>
    <n v="111"/>
    <n v="111"/>
    <n v="0"/>
    <n v="0"/>
    <s v=""/>
    <s v=""/>
  </r>
  <r>
    <x v="0"/>
    <s v="A"/>
    <x v="5"/>
    <s v="Private Label Athletic"/>
    <x v="2"/>
    <x v="6"/>
    <s v="CN082-MO--M-3"/>
    <x v="234"/>
    <x v="187"/>
    <x v="340"/>
    <x v="335"/>
    <x v="0"/>
    <x v="0"/>
    <x v="0"/>
    <x v="23"/>
    <s v="F19"/>
    <n v="191045881379"/>
    <n v="12"/>
    <n v="215"/>
    <n v="0"/>
    <n v="215"/>
    <n v="0"/>
    <n v="0"/>
    <n v="0"/>
    <s v="O0082SW3"/>
    <n v="215"/>
    <n v="215"/>
    <n v="0"/>
    <n v="0"/>
    <s v=""/>
    <s v=""/>
  </r>
  <r>
    <x v="0"/>
    <s v="A"/>
    <x v="5"/>
    <s v="Private Label Athletic"/>
    <x v="2"/>
    <x v="6"/>
    <s v="CN082-MO--M-4"/>
    <x v="234"/>
    <x v="187"/>
    <x v="340"/>
    <x v="335"/>
    <x v="0"/>
    <x v="0"/>
    <x v="0"/>
    <x v="20"/>
    <s v="F19"/>
    <n v="191045881386"/>
    <n v="12"/>
    <n v="359"/>
    <n v="0"/>
    <n v="359"/>
    <n v="0"/>
    <n v="0"/>
    <n v="0"/>
    <s v="O0082SW4"/>
    <n v="359"/>
    <n v="359"/>
    <n v="0"/>
    <n v="0"/>
    <s v=""/>
    <s v=""/>
  </r>
  <r>
    <x v="0"/>
    <s v="A"/>
    <x v="5"/>
    <s v="Private Label Athletic"/>
    <x v="2"/>
    <x v="6"/>
    <s v="CN082-MO--M-5"/>
    <x v="234"/>
    <x v="187"/>
    <x v="340"/>
    <x v="335"/>
    <x v="0"/>
    <x v="0"/>
    <x v="0"/>
    <x v="17"/>
    <s v="F19"/>
    <n v="191045881393"/>
    <n v="12"/>
    <n v="120"/>
    <n v="0"/>
    <n v="120"/>
    <n v="0"/>
    <n v="0"/>
    <n v="0"/>
    <s v="O0082SW5"/>
    <n v="120"/>
    <n v="120"/>
    <n v="0"/>
    <n v="0"/>
    <s v=""/>
    <s v=""/>
  </r>
  <r>
    <x v="0"/>
    <s v="A"/>
    <x v="5"/>
    <s v="Private Label Athletic"/>
    <x v="2"/>
    <x v="6"/>
    <s v="CN082-VP--M-1"/>
    <x v="234"/>
    <x v="187"/>
    <x v="341"/>
    <x v="336"/>
    <x v="0"/>
    <x v="0"/>
    <x v="0"/>
    <x v="19"/>
    <s v="F19"/>
    <n v="191045881416"/>
    <n v="12"/>
    <n v="51"/>
    <n v="0"/>
    <n v="51"/>
    <n v="0"/>
    <n v="0"/>
    <n v="0"/>
    <s v="V0082SW1"/>
    <n v="51"/>
    <n v="51"/>
    <n v="0"/>
    <n v="0"/>
    <s v=""/>
    <s v=""/>
  </r>
  <r>
    <x v="0"/>
    <s v="A"/>
    <x v="5"/>
    <s v="Private Label Athletic"/>
    <x v="2"/>
    <x v="6"/>
    <s v="CN082-VP--M-2"/>
    <x v="234"/>
    <x v="187"/>
    <x v="341"/>
    <x v="336"/>
    <x v="0"/>
    <x v="0"/>
    <x v="0"/>
    <x v="22"/>
    <s v="F19"/>
    <n v="191045881423"/>
    <n v="12"/>
    <n v="280"/>
    <n v="0"/>
    <n v="280"/>
    <n v="0"/>
    <n v="0"/>
    <n v="0"/>
    <s v="V0082SW2"/>
    <n v="280"/>
    <n v="280"/>
    <n v="0"/>
    <n v="0"/>
    <s v=""/>
    <s v=""/>
  </r>
  <r>
    <x v="0"/>
    <s v="A"/>
    <x v="5"/>
    <s v="Private Label Athletic"/>
    <x v="2"/>
    <x v="6"/>
    <s v="CN082-VP--M-3"/>
    <x v="234"/>
    <x v="187"/>
    <x v="341"/>
    <x v="336"/>
    <x v="0"/>
    <x v="0"/>
    <x v="0"/>
    <x v="23"/>
    <s v="F19"/>
    <n v="191045881430"/>
    <n v="12"/>
    <n v="392"/>
    <n v="0"/>
    <n v="392"/>
    <n v="0"/>
    <n v="0"/>
    <n v="0"/>
    <s v="V0082SW3"/>
    <n v="392"/>
    <n v="392"/>
    <n v="0"/>
    <n v="0"/>
    <s v=""/>
    <s v=""/>
  </r>
  <r>
    <x v="0"/>
    <s v="A"/>
    <x v="5"/>
    <s v="Private Label Athletic"/>
    <x v="2"/>
    <x v="6"/>
    <s v="CN082-VP--M-4"/>
    <x v="234"/>
    <x v="187"/>
    <x v="341"/>
    <x v="336"/>
    <x v="0"/>
    <x v="0"/>
    <x v="0"/>
    <x v="20"/>
    <s v="F19"/>
    <n v="191045881447"/>
    <n v="12"/>
    <n v="442"/>
    <n v="0"/>
    <n v="442"/>
    <n v="0"/>
    <n v="0"/>
    <n v="0"/>
    <s v="V0082SW4"/>
    <n v="442"/>
    <n v="442"/>
    <n v="0"/>
    <n v="0"/>
    <s v=""/>
    <s v=""/>
  </r>
  <r>
    <x v="0"/>
    <s v="A"/>
    <x v="5"/>
    <s v="Private Label Athletic"/>
    <x v="2"/>
    <x v="6"/>
    <s v="CN082-VP--M-5"/>
    <x v="234"/>
    <x v="187"/>
    <x v="341"/>
    <x v="336"/>
    <x v="0"/>
    <x v="0"/>
    <x v="0"/>
    <x v="17"/>
    <s v="F19"/>
    <n v="191045881454"/>
    <n v="12"/>
    <n v="184"/>
    <n v="0"/>
    <n v="184"/>
    <n v="0"/>
    <n v="0"/>
    <n v="0"/>
    <s v="V0082SW5"/>
    <n v="184"/>
    <n v="184"/>
    <n v="0"/>
    <n v="0"/>
    <s v=""/>
    <s v=""/>
  </r>
  <r>
    <x v="0"/>
    <s v="A"/>
    <x v="5"/>
    <s v="Private Label Athletic"/>
    <x v="2"/>
    <x v="6"/>
    <s v="CN082-VP--M-6"/>
    <x v="234"/>
    <x v="187"/>
    <x v="341"/>
    <x v="336"/>
    <x v="0"/>
    <x v="0"/>
    <x v="0"/>
    <x v="14"/>
    <s v="F19"/>
    <n v="191045881461"/>
    <n v="12"/>
    <n v="40"/>
    <n v="0"/>
    <n v="40"/>
    <n v="0"/>
    <n v="0"/>
    <n v="0"/>
    <s v="V0082SW6"/>
    <n v="40"/>
    <n v="40"/>
    <n v="0"/>
    <n v="0"/>
    <s v=""/>
    <s v=""/>
  </r>
  <r>
    <x v="0"/>
    <s v="A"/>
    <x v="1"/>
    <s v="And1 Mid-Tier"/>
    <x v="0"/>
    <x v="6"/>
    <s v="D0260M-POK--M-18"/>
    <x v="235"/>
    <x v="188"/>
    <x v="342"/>
    <x v="337"/>
    <x v="0"/>
    <x v="0"/>
    <x v="0"/>
    <x v="27"/>
    <s v="F18"/>
    <n v="191045589251"/>
    <n v="12"/>
    <n v="3"/>
    <n v="0"/>
    <n v="3"/>
    <n v="0"/>
    <n v="0"/>
    <n v="0"/>
    <s v="P0260SW18"/>
    <n v="3"/>
    <n v="3"/>
    <n v="0"/>
    <n v="0"/>
    <s v=""/>
    <s v=""/>
  </r>
  <r>
    <x v="0"/>
    <s v="A"/>
    <x v="1"/>
    <s v="And1 Mid-Tier"/>
    <x v="0"/>
    <x v="6"/>
    <s v="D0260M-WWT--M-16"/>
    <x v="235"/>
    <x v="188"/>
    <x v="343"/>
    <x v="338"/>
    <x v="0"/>
    <x v="0"/>
    <x v="0"/>
    <x v="21"/>
    <s v="F18"/>
    <n v="191045739014"/>
    <n v="12"/>
    <n v="39"/>
    <n v="0"/>
    <n v="39"/>
    <n v="0"/>
    <n v="0"/>
    <n v="0"/>
    <s v="T0260SW16"/>
    <n v="39"/>
    <n v="39"/>
    <n v="0"/>
    <n v="0"/>
    <s v=""/>
    <s v=""/>
  </r>
  <r>
    <x v="0"/>
    <s v="A"/>
    <x v="1"/>
    <s v="And1 Mid-Tier"/>
    <x v="0"/>
    <x v="6"/>
    <s v="D0260M-WWT--M-17"/>
    <x v="235"/>
    <x v="188"/>
    <x v="343"/>
    <x v="338"/>
    <x v="0"/>
    <x v="0"/>
    <x v="0"/>
    <x v="26"/>
    <s v="F18"/>
    <n v="191045739021"/>
    <n v="12"/>
    <n v="32"/>
    <n v="0"/>
    <n v="32"/>
    <n v="0"/>
    <n v="0"/>
    <n v="0"/>
    <s v="T0260SW17"/>
    <n v="32"/>
    <n v="32"/>
    <n v="0"/>
    <n v="0"/>
    <s v=""/>
    <s v=""/>
  </r>
  <r>
    <x v="0"/>
    <s v="A"/>
    <x v="1"/>
    <s v="And1 Mid-Tier"/>
    <x v="0"/>
    <x v="6"/>
    <s v="D0260M-WWT--M-18"/>
    <x v="235"/>
    <x v="188"/>
    <x v="343"/>
    <x v="338"/>
    <x v="0"/>
    <x v="0"/>
    <x v="0"/>
    <x v="27"/>
    <s v="F18"/>
    <n v="191045739038"/>
    <n v="12"/>
    <n v="36"/>
    <n v="0"/>
    <n v="36"/>
    <n v="0"/>
    <n v="0"/>
    <n v="0"/>
    <s v="T0260SW18"/>
    <n v="36"/>
    <n v="36"/>
    <n v="0"/>
    <n v="0"/>
    <s v=""/>
    <s v=""/>
  </r>
  <r>
    <x v="0"/>
    <s v="A"/>
    <x v="1"/>
    <s v="And1 Mid-Tier"/>
    <x v="0"/>
    <x v="6"/>
    <s v="D1055M-BV--M-7"/>
    <x v="236"/>
    <x v="189"/>
    <x v="0"/>
    <x v="0"/>
    <x v="0"/>
    <x v="0"/>
    <x v="0"/>
    <x v="0"/>
    <s v="F22"/>
    <n v="195962250010"/>
    <n v="12"/>
    <n v="30"/>
    <n v="0"/>
    <n v="0"/>
    <n v="30"/>
    <n v="0"/>
    <n v="0"/>
    <s v="V1055SW7"/>
    <n v="30"/>
    <n v="0"/>
    <n v="30"/>
    <n v="30"/>
    <s v=""/>
    <s v=""/>
  </r>
  <r>
    <x v="0"/>
    <s v="A"/>
    <x v="1"/>
    <s v="And1 Mid-Tier"/>
    <x v="0"/>
    <x v="6"/>
    <s v="D1055M-BV--M-7.5"/>
    <x v="236"/>
    <x v="189"/>
    <x v="0"/>
    <x v="0"/>
    <x v="0"/>
    <x v="0"/>
    <x v="0"/>
    <x v="1"/>
    <s v="F22"/>
    <n v="195962250027"/>
    <n v="12"/>
    <n v="42"/>
    <n v="0"/>
    <n v="0"/>
    <n v="42"/>
    <n v="0"/>
    <n v="0"/>
    <s v="V1055SW7H"/>
    <n v="42"/>
    <n v="0"/>
    <n v="42"/>
    <n v="42"/>
    <s v=""/>
    <s v=""/>
  </r>
  <r>
    <x v="0"/>
    <s v="A"/>
    <x v="1"/>
    <s v="And1 Mid-Tier"/>
    <x v="0"/>
    <x v="6"/>
    <s v="D1055M-BV--M-8"/>
    <x v="236"/>
    <x v="189"/>
    <x v="0"/>
    <x v="0"/>
    <x v="0"/>
    <x v="0"/>
    <x v="0"/>
    <x v="2"/>
    <s v="F22"/>
    <n v="195962250034"/>
    <n v="12"/>
    <n v="36"/>
    <n v="0"/>
    <n v="0"/>
    <n v="36"/>
    <n v="0"/>
    <n v="0"/>
    <s v="V1055SW8"/>
    <n v="36"/>
    <n v="0"/>
    <n v="36"/>
    <n v="36"/>
    <s v=""/>
    <s v=""/>
  </r>
  <r>
    <x v="0"/>
    <s v="A"/>
    <x v="1"/>
    <s v="And1 Mid-Tier"/>
    <x v="0"/>
    <x v="6"/>
    <s v="D1055M-BV--M-8.5"/>
    <x v="236"/>
    <x v="189"/>
    <x v="0"/>
    <x v="0"/>
    <x v="0"/>
    <x v="0"/>
    <x v="0"/>
    <x v="3"/>
    <s v="F22"/>
    <n v="195962250041"/>
    <n v="12"/>
    <n v="42"/>
    <n v="0"/>
    <n v="0"/>
    <n v="42"/>
    <n v="0"/>
    <n v="0"/>
    <s v="V1055SW8H"/>
    <n v="42"/>
    <n v="0"/>
    <n v="42"/>
    <n v="42"/>
    <s v=""/>
    <s v=""/>
  </r>
  <r>
    <x v="0"/>
    <s v="A"/>
    <x v="1"/>
    <s v="And1 Mid-Tier"/>
    <x v="0"/>
    <x v="6"/>
    <s v="D1055M-BV--M-9"/>
    <x v="236"/>
    <x v="189"/>
    <x v="0"/>
    <x v="0"/>
    <x v="0"/>
    <x v="0"/>
    <x v="0"/>
    <x v="4"/>
    <s v="F22"/>
    <n v="195962250058"/>
    <n v="12"/>
    <n v="59"/>
    <n v="0"/>
    <n v="0"/>
    <n v="59"/>
    <n v="0"/>
    <n v="0"/>
    <s v="V1055SW9"/>
    <n v="59"/>
    <n v="0"/>
    <n v="59"/>
    <n v="59"/>
    <s v=""/>
    <s v=""/>
  </r>
  <r>
    <x v="0"/>
    <s v="A"/>
    <x v="1"/>
    <s v="And1 Mid-Tier"/>
    <x v="0"/>
    <x v="6"/>
    <s v="D1055M-BV--M-9.5"/>
    <x v="236"/>
    <x v="189"/>
    <x v="0"/>
    <x v="0"/>
    <x v="0"/>
    <x v="0"/>
    <x v="0"/>
    <x v="5"/>
    <s v="F22"/>
    <n v="195962250065"/>
    <n v="12"/>
    <n v="36"/>
    <n v="0"/>
    <n v="0"/>
    <n v="36"/>
    <n v="0"/>
    <n v="0"/>
    <s v="V1055SW9H"/>
    <n v="36"/>
    <n v="0"/>
    <n v="36"/>
    <n v="36"/>
    <s v=""/>
    <s v=""/>
  </r>
  <r>
    <x v="0"/>
    <s v="A"/>
    <x v="1"/>
    <s v="And1 Mid-Tier"/>
    <x v="0"/>
    <x v="6"/>
    <s v="D1055M-BV--M-10"/>
    <x v="236"/>
    <x v="189"/>
    <x v="0"/>
    <x v="0"/>
    <x v="0"/>
    <x v="0"/>
    <x v="0"/>
    <x v="6"/>
    <s v="F22"/>
    <n v="195962250072"/>
    <n v="12"/>
    <n v="59"/>
    <n v="0"/>
    <n v="0"/>
    <n v="59"/>
    <n v="0"/>
    <n v="0"/>
    <s v="V1055SW10"/>
    <n v="59"/>
    <n v="0"/>
    <n v="59"/>
    <n v="59"/>
    <s v=""/>
    <s v=""/>
  </r>
  <r>
    <x v="0"/>
    <s v="A"/>
    <x v="1"/>
    <s v="And1 Mid-Tier"/>
    <x v="0"/>
    <x v="6"/>
    <s v="D1055M-BV--M-10.5"/>
    <x v="236"/>
    <x v="189"/>
    <x v="0"/>
    <x v="0"/>
    <x v="0"/>
    <x v="0"/>
    <x v="0"/>
    <x v="7"/>
    <s v="F22"/>
    <n v="195962250089"/>
    <n v="12"/>
    <n v="23"/>
    <n v="0"/>
    <n v="0"/>
    <n v="23"/>
    <n v="0"/>
    <n v="0"/>
    <s v="V1055SW10H"/>
    <n v="23"/>
    <n v="0"/>
    <n v="23"/>
    <n v="23"/>
    <s v=""/>
    <s v=""/>
  </r>
  <r>
    <x v="0"/>
    <s v="A"/>
    <x v="1"/>
    <s v="And1 Mid-Tier"/>
    <x v="0"/>
    <x v="6"/>
    <s v="D1055M-BV--M-11"/>
    <x v="236"/>
    <x v="189"/>
    <x v="0"/>
    <x v="0"/>
    <x v="0"/>
    <x v="0"/>
    <x v="0"/>
    <x v="8"/>
    <s v="F22"/>
    <n v="195962250096"/>
    <n v="12"/>
    <n v="47"/>
    <n v="0"/>
    <n v="0"/>
    <n v="47"/>
    <n v="0"/>
    <n v="0"/>
    <s v="V1055SW11"/>
    <n v="47"/>
    <n v="0"/>
    <n v="47"/>
    <n v="47"/>
    <s v=""/>
    <s v=""/>
  </r>
  <r>
    <x v="0"/>
    <s v="A"/>
    <x v="1"/>
    <s v="And1 Mid-Tier"/>
    <x v="0"/>
    <x v="6"/>
    <s v="D1055M-BV--M-11.5"/>
    <x v="236"/>
    <x v="189"/>
    <x v="0"/>
    <x v="0"/>
    <x v="0"/>
    <x v="0"/>
    <x v="0"/>
    <x v="9"/>
    <s v="F22"/>
    <n v="195962252199"/>
    <n v="12"/>
    <n v="48"/>
    <n v="0"/>
    <n v="0"/>
    <n v="48"/>
    <n v="0"/>
    <n v="0"/>
    <s v="V1055SW11H"/>
    <n v="48"/>
    <n v="0"/>
    <n v="48"/>
    <n v="48"/>
    <s v=""/>
    <s v=""/>
  </r>
  <r>
    <x v="0"/>
    <s v="A"/>
    <x v="1"/>
    <s v="And1 Mid-Tier"/>
    <x v="0"/>
    <x v="6"/>
    <s v="D1055M-BV--M-12"/>
    <x v="236"/>
    <x v="189"/>
    <x v="0"/>
    <x v="0"/>
    <x v="0"/>
    <x v="0"/>
    <x v="0"/>
    <x v="10"/>
    <s v="F22"/>
    <n v="195962250102"/>
    <n v="12"/>
    <n v="46"/>
    <n v="0"/>
    <n v="0"/>
    <n v="46"/>
    <n v="0"/>
    <n v="0"/>
    <s v="V1055SW12"/>
    <n v="46"/>
    <n v="0"/>
    <n v="46"/>
    <n v="46"/>
    <s v=""/>
    <s v=""/>
  </r>
  <r>
    <x v="0"/>
    <s v="A"/>
    <x v="1"/>
    <s v="And1 Mid-Tier"/>
    <x v="0"/>
    <x v="6"/>
    <s v="D1055M-BV--M-13"/>
    <x v="236"/>
    <x v="189"/>
    <x v="0"/>
    <x v="0"/>
    <x v="0"/>
    <x v="0"/>
    <x v="0"/>
    <x v="11"/>
    <s v="F22"/>
    <n v="195962250119"/>
    <n v="12"/>
    <n v="35"/>
    <n v="0"/>
    <n v="0"/>
    <n v="35"/>
    <n v="0"/>
    <n v="0"/>
    <s v="V1055SW13"/>
    <n v="35"/>
    <n v="0"/>
    <n v="35"/>
    <n v="35"/>
    <s v=""/>
    <s v=""/>
  </r>
  <r>
    <x v="0"/>
    <s v="A"/>
    <x v="1"/>
    <s v="And1 Mid-Tier"/>
    <x v="0"/>
    <x v="6"/>
    <s v="D1055M-BV--M-14"/>
    <x v="236"/>
    <x v="189"/>
    <x v="0"/>
    <x v="0"/>
    <x v="0"/>
    <x v="0"/>
    <x v="0"/>
    <x v="12"/>
    <s v="F22"/>
    <n v="195962250126"/>
    <n v="12"/>
    <n v="22"/>
    <n v="0"/>
    <n v="0"/>
    <n v="22"/>
    <n v="0"/>
    <n v="0"/>
    <s v="V1055SW14"/>
    <n v="23"/>
    <n v="0"/>
    <n v="23"/>
    <n v="22"/>
    <s v=""/>
    <s v=""/>
  </r>
  <r>
    <x v="0"/>
    <s v="A"/>
    <x v="1"/>
    <s v="And1 Mid-Tier"/>
    <x v="0"/>
    <x v="6"/>
    <s v="D1055M-BV--M-15"/>
    <x v="236"/>
    <x v="189"/>
    <x v="0"/>
    <x v="0"/>
    <x v="0"/>
    <x v="0"/>
    <x v="0"/>
    <x v="13"/>
    <s v="F22"/>
    <n v="195962250133"/>
    <n v="12"/>
    <n v="0"/>
    <n v="0"/>
    <n v="0"/>
    <n v="0"/>
    <n v="0"/>
    <n v="0"/>
    <s v="V1055SW15"/>
    <n v="0"/>
    <n v="0"/>
    <n v="0"/>
    <n v="0"/>
    <s v=""/>
    <s v=""/>
  </r>
  <r>
    <x v="0"/>
    <s v="A"/>
    <x v="1"/>
    <s v="And1 Mid-Tier"/>
    <x v="0"/>
    <x v="6"/>
    <s v="D1055M-BV-AMZCOM-M-8"/>
    <x v="236"/>
    <x v="189"/>
    <x v="0"/>
    <x v="0"/>
    <x v="1"/>
    <x v="0"/>
    <x v="0"/>
    <x v="2"/>
    <s v="F23"/>
    <n v="195962250034"/>
    <n v="6"/>
    <n v="12"/>
    <n v="0"/>
    <n v="0"/>
    <n v="12"/>
    <n v="0"/>
    <n v="0"/>
    <s v="V1055AW8"/>
    <n v="12"/>
    <n v="0"/>
    <n v="12"/>
    <n v="12"/>
    <s v=""/>
    <s v=""/>
  </r>
  <r>
    <x v="0"/>
    <s v="A"/>
    <x v="1"/>
    <s v="And1 Mid-Tier"/>
    <x v="0"/>
    <x v="6"/>
    <s v="D1055M-BV-AMZCOM-M-8.5"/>
    <x v="236"/>
    <x v="189"/>
    <x v="0"/>
    <x v="0"/>
    <x v="1"/>
    <x v="0"/>
    <x v="0"/>
    <x v="3"/>
    <s v="F23"/>
    <n v="195962250041"/>
    <n v="6"/>
    <n v="6"/>
    <n v="0"/>
    <n v="0"/>
    <n v="6"/>
    <n v="0"/>
    <n v="0"/>
    <s v="V1055AW8H"/>
    <n v="6"/>
    <n v="0"/>
    <n v="6"/>
    <n v="6"/>
    <s v=""/>
    <s v=""/>
  </r>
  <r>
    <x v="0"/>
    <s v="A"/>
    <x v="1"/>
    <s v="And1 Mid-Tier"/>
    <x v="0"/>
    <x v="6"/>
    <s v="D1055M-BV-AMZCOM-M-9"/>
    <x v="236"/>
    <x v="189"/>
    <x v="0"/>
    <x v="0"/>
    <x v="1"/>
    <x v="0"/>
    <x v="0"/>
    <x v="4"/>
    <s v="F23"/>
    <n v="195962250058"/>
    <n v="6"/>
    <n v="6"/>
    <n v="0"/>
    <n v="2"/>
    <n v="4"/>
    <n v="0"/>
    <n v="0"/>
    <s v="V1055AW9"/>
    <n v="6"/>
    <n v="2"/>
    <n v="4"/>
    <n v="4"/>
    <s v=""/>
    <s v=""/>
  </r>
  <r>
    <x v="0"/>
    <s v="A"/>
    <x v="1"/>
    <s v="And1 Mid-Tier"/>
    <x v="0"/>
    <x v="6"/>
    <s v="D1055M-BV-AMZCOM-M-9.5"/>
    <x v="236"/>
    <x v="189"/>
    <x v="0"/>
    <x v="0"/>
    <x v="1"/>
    <x v="0"/>
    <x v="0"/>
    <x v="5"/>
    <s v="F23"/>
    <n v="195962250065"/>
    <n v="6"/>
    <n v="6"/>
    <n v="0"/>
    <n v="2"/>
    <n v="4"/>
    <n v="0"/>
    <n v="0"/>
    <s v="V1055AW9H"/>
    <n v="6"/>
    <n v="2"/>
    <n v="4"/>
    <n v="4"/>
    <s v=""/>
    <s v=""/>
  </r>
  <r>
    <x v="0"/>
    <s v="A"/>
    <x v="1"/>
    <s v="And1 Mid-Tier"/>
    <x v="0"/>
    <x v="6"/>
    <s v="D1055M-BV-AMZCOM-M-10"/>
    <x v="236"/>
    <x v="189"/>
    <x v="0"/>
    <x v="0"/>
    <x v="1"/>
    <x v="0"/>
    <x v="0"/>
    <x v="6"/>
    <s v="F23"/>
    <n v="195962250072"/>
    <n v="6"/>
    <n v="6"/>
    <n v="0"/>
    <n v="2"/>
    <n v="4"/>
    <n v="0"/>
    <n v="0"/>
    <s v="V1055AW10"/>
    <n v="6"/>
    <n v="2"/>
    <n v="4"/>
    <n v="4"/>
    <s v=""/>
    <s v=""/>
  </r>
  <r>
    <x v="0"/>
    <s v="A"/>
    <x v="1"/>
    <s v="And1 Mid-Tier"/>
    <x v="0"/>
    <x v="6"/>
    <s v="D1055M-BV-AMZCOM-M-10.5"/>
    <x v="236"/>
    <x v="189"/>
    <x v="0"/>
    <x v="0"/>
    <x v="1"/>
    <x v="0"/>
    <x v="0"/>
    <x v="7"/>
    <s v="F23"/>
    <n v="195962250089"/>
    <n v="6"/>
    <n v="0"/>
    <n v="0"/>
    <n v="0"/>
    <n v="0"/>
    <n v="0"/>
    <n v="0"/>
    <s v="V1055AW10H"/>
    <n v="0"/>
    <n v="0"/>
    <n v="0"/>
    <n v="0"/>
    <s v=""/>
    <s v=""/>
  </r>
  <r>
    <x v="0"/>
    <s v="A"/>
    <x v="1"/>
    <s v="And1 Mid-Tier"/>
    <x v="0"/>
    <x v="6"/>
    <s v="D1055M-BV-AMZCOM-M-13"/>
    <x v="236"/>
    <x v="189"/>
    <x v="0"/>
    <x v="0"/>
    <x v="1"/>
    <x v="0"/>
    <x v="0"/>
    <x v="11"/>
    <s v="F23"/>
    <n v="195962250119"/>
    <n v="6"/>
    <n v="6"/>
    <n v="0"/>
    <n v="0"/>
    <n v="6"/>
    <n v="0"/>
    <n v="0"/>
    <s v="V1055AW13"/>
    <n v="6"/>
    <n v="0"/>
    <n v="6"/>
    <n v="6"/>
    <s v=""/>
    <s v=""/>
  </r>
  <r>
    <x v="0"/>
    <s v="A"/>
    <x v="1"/>
    <s v="And1 Mid-Tier"/>
    <x v="0"/>
    <x v="6"/>
    <s v="D1055M-WDS--M-7"/>
    <x v="236"/>
    <x v="189"/>
    <x v="264"/>
    <x v="262"/>
    <x v="0"/>
    <x v="0"/>
    <x v="0"/>
    <x v="0"/>
    <s v="F22"/>
    <n v="195962250140"/>
    <n v="12"/>
    <n v="18"/>
    <n v="0"/>
    <n v="0"/>
    <n v="18"/>
    <n v="0"/>
    <n v="0"/>
    <s v="T1055SW7"/>
    <n v="18"/>
    <n v="0"/>
    <n v="18"/>
    <n v="18"/>
    <s v=""/>
    <s v=""/>
  </r>
  <r>
    <x v="0"/>
    <s v="A"/>
    <x v="1"/>
    <s v="And1 Mid-Tier"/>
    <x v="0"/>
    <x v="6"/>
    <s v="D1055M-WDS--M-7.5"/>
    <x v="236"/>
    <x v="189"/>
    <x v="264"/>
    <x v="262"/>
    <x v="0"/>
    <x v="0"/>
    <x v="0"/>
    <x v="1"/>
    <s v="F22"/>
    <n v="195962250157"/>
    <n v="12"/>
    <n v="42"/>
    <n v="0"/>
    <n v="0"/>
    <n v="42"/>
    <n v="0"/>
    <n v="0"/>
    <s v="T1055SW7H"/>
    <n v="42"/>
    <n v="0"/>
    <n v="42"/>
    <n v="42"/>
    <s v=""/>
    <s v=""/>
  </r>
  <r>
    <x v="0"/>
    <s v="A"/>
    <x v="1"/>
    <s v="And1 Mid-Tier"/>
    <x v="0"/>
    <x v="6"/>
    <s v="D1055M-WDS--M-8"/>
    <x v="236"/>
    <x v="189"/>
    <x v="264"/>
    <x v="262"/>
    <x v="0"/>
    <x v="0"/>
    <x v="0"/>
    <x v="2"/>
    <s v="F22"/>
    <n v="195962250164"/>
    <n v="12"/>
    <n v="48"/>
    <n v="0"/>
    <n v="0"/>
    <n v="48"/>
    <n v="0"/>
    <n v="0"/>
    <s v="T1055SW8"/>
    <n v="48"/>
    <n v="0"/>
    <n v="48"/>
    <n v="48"/>
    <s v=""/>
    <s v=""/>
  </r>
  <r>
    <x v="0"/>
    <s v="A"/>
    <x v="1"/>
    <s v="And1 Mid-Tier"/>
    <x v="0"/>
    <x v="6"/>
    <s v="D1055M-WDS--M-8.5"/>
    <x v="236"/>
    <x v="189"/>
    <x v="264"/>
    <x v="262"/>
    <x v="0"/>
    <x v="0"/>
    <x v="0"/>
    <x v="3"/>
    <s v="F22"/>
    <n v="195962250171"/>
    <n v="12"/>
    <n v="42"/>
    <n v="0"/>
    <n v="0"/>
    <n v="42"/>
    <n v="0"/>
    <n v="0"/>
    <s v="T1055SW8H"/>
    <n v="42"/>
    <n v="0"/>
    <n v="42"/>
    <n v="42"/>
    <s v=""/>
    <s v=""/>
  </r>
  <r>
    <x v="0"/>
    <s v="A"/>
    <x v="1"/>
    <s v="And1 Mid-Tier"/>
    <x v="0"/>
    <x v="6"/>
    <s v="D1055M-WDS--M-9"/>
    <x v="236"/>
    <x v="189"/>
    <x v="264"/>
    <x v="262"/>
    <x v="0"/>
    <x v="0"/>
    <x v="0"/>
    <x v="4"/>
    <s v="F22"/>
    <n v="195962250188"/>
    <n v="12"/>
    <n v="60"/>
    <n v="0"/>
    <n v="0"/>
    <n v="60"/>
    <n v="0"/>
    <n v="0"/>
    <s v="T1055SW9"/>
    <n v="60"/>
    <n v="0"/>
    <n v="60"/>
    <n v="60"/>
    <s v=""/>
    <s v=""/>
  </r>
  <r>
    <x v="0"/>
    <s v="A"/>
    <x v="1"/>
    <s v="And1 Mid-Tier"/>
    <x v="0"/>
    <x v="6"/>
    <s v="D1055M-WDS--M-9.5"/>
    <x v="236"/>
    <x v="189"/>
    <x v="264"/>
    <x v="262"/>
    <x v="0"/>
    <x v="0"/>
    <x v="0"/>
    <x v="5"/>
    <s v="F22"/>
    <n v="195962250195"/>
    <n v="12"/>
    <n v="23"/>
    <n v="0"/>
    <n v="0"/>
    <n v="23"/>
    <n v="0"/>
    <n v="0"/>
    <s v="T1055SW9H"/>
    <n v="23"/>
    <n v="0"/>
    <n v="23"/>
    <n v="23"/>
    <s v=""/>
    <s v=""/>
  </r>
  <r>
    <x v="0"/>
    <s v="A"/>
    <x v="1"/>
    <s v="And1 Mid-Tier"/>
    <x v="0"/>
    <x v="6"/>
    <s v="D1055M-WDS--M-10"/>
    <x v="236"/>
    <x v="189"/>
    <x v="264"/>
    <x v="262"/>
    <x v="0"/>
    <x v="0"/>
    <x v="0"/>
    <x v="6"/>
    <s v="F22"/>
    <n v="195962250201"/>
    <n v="12"/>
    <n v="46"/>
    <n v="0"/>
    <n v="0"/>
    <n v="46"/>
    <n v="0"/>
    <n v="0"/>
    <s v="T1055SW10"/>
    <n v="46"/>
    <n v="0"/>
    <n v="46"/>
    <n v="46"/>
    <s v=""/>
    <s v=""/>
  </r>
  <r>
    <x v="0"/>
    <s v="A"/>
    <x v="1"/>
    <s v="And1 Mid-Tier"/>
    <x v="0"/>
    <x v="6"/>
    <s v="D1055M-WDS--M-10.5"/>
    <x v="236"/>
    <x v="189"/>
    <x v="264"/>
    <x v="262"/>
    <x v="0"/>
    <x v="0"/>
    <x v="0"/>
    <x v="7"/>
    <s v="F22"/>
    <n v="195962250218"/>
    <n v="12"/>
    <n v="41"/>
    <n v="0"/>
    <n v="0"/>
    <n v="41"/>
    <n v="0"/>
    <n v="0"/>
    <s v="T1055SW10H"/>
    <n v="41"/>
    <n v="0"/>
    <n v="41"/>
    <n v="41"/>
    <s v=""/>
    <s v=""/>
  </r>
  <r>
    <x v="0"/>
    <s v="A"/>
    <x v="1"/>
    <s v="And1 Mid-Tier"/>
    <x v="0"/>
    <x v="6"/>
    <s v="D1055M-WDS--M-11"/>
    <x v="236"/>
    <x v="189"/>
    <x v="264"/>
    <x v="262"/>
    <x v="0"/>
    <x v="0"/>
    <x v="0"/>
    <x v="8"/>
    <s v="F22"/>
    <n v="195962250225"/>
    <n v="12"/>
    <n v="41"/>
    <n v="0"/>
    <n v="0"/>
    <n v="41"/>
    <n v="0"/>
    <n v="0"/>
    <s v="T1055SW11"/>
    <n v="41"/>
    <n v="0"/>
    <n v="41"/>
    <n v="41"/>
    <s v=""/>
    <s v=""/>
  </r>
  <r>
    <x v="0"/>
    <s v="A"/>
    <x v="1"/>
    <s v="And1 Mid-Tier"/>
    <x v="0"/>
    <x v="6"/>
    <s v="D1055M-WDS--M-11.5"/>
    <x v="236"/>
    <x v="189"/>
    <x v="264"/>
    <x v="262"/>
    <x v="0"/>
    <x v="0"/>
    <x v="0"/>
    <x v="9"/>
    <s v="F22"/>
    <n v="195962252205"/>
    <n v="12"/>
    <n v="72"/>
    <n v="0"/>
    <n v="0"/>
    <n v="72"/>
    <n v="0"/>
    <n v="0"/>
    <s v="T1055SW11H"/>
    <n v="72"/>
    <n v="0"/>
    <n v="72"/>
    <n v="72"/>
    <s v=""/>
    <s v=""/>
  </r>
  <r>
    <x v="0"/>
    <s v="A"/>
    <x v="1"/>
    <s v="And1 Mid-Tier"/>
    <x v="0"/>
    <x v="6"/>
    <s v="D1055M-WDS--M-12"/>
    <x v="236"/>
    <x v="189"/>
    <x v="264"/>
    <x v="262"/>
    <x v="0"/>
    <x v="0"/>
    <x v="0"/>
    <x v="10"/>
    <s v="F22"/>
    <n v="195962250232"/>
    <n v="12"/>
    <n v="28"/>
    <n v="0"/>
    <n v="0"/>
    <n v="28"/>
    <n v="0"/>
    <n v="0"/>
    <s v="T1055SW12"/>
    <n v="28"/>
    <n v="0"/>
    <n v="28"/>
    <n v="28"/>
    <s v=""/>
    <s v=""/>
  </r>
  <r>
    <x v="0"/>
    <s v="A"/>
    <x v="1"/>
    <s v="And1 Mid-Tier"/>
    <x v="0"/>
    <x v="6"/>
    <s v="D1055M-WDS--M-13"/>
    <x v="236"/>
    <x v="189"/>
    <x v="264"/>
    <x v="262"/>
    <x v="0"/>
    <x v="0"/>
    <x v="0"/>
    <x v="11"/>
    <s v="F22"/>
    <n v="195962250249"/>
    <n v="12"/>
    <n v="35"/>
    <n v="0"/>
    <n v="0"/>
    <n v="35"/>
    <n v="0"/>
    <n v="0"/>
    <s v="T1055SW13"/>
    <n v="35"/>
    <n v="0"/>
    <n v="35"/>
    <n v="35"/>
    <s v=""/>
    <s v=""/>
  </r>
  <r>
    <x v="0"/>
    <s v="A"/>
    <x v="1"/>
    <s v="And1 Mid-Tier"/>
    <x v="0"/>
    <x v="6"/>
    <s v="D1055M-WDS--M-14"/>
    <x v="236"/>
    <x v="189"/>
    <x v="264"/>
    <x v="262"/>
    <x v="0"/>
    <x v="0"/>
    <x v="0"/>
    <x v="12"/>
    <s v="F22"/>
    <n v="195962250256"/>
    <n v="12"/>
    <n v="35"/>
    <n v="0"/>
    <n v="0"/>
    <n v="35"/>
    <n v="0"/>
    <n v="0"/>
    <s v="T1055SW14"/>
    <n v="35"/>
    <n v="0"/>
    <n v="35"/>
    <n v="35"/>
    <s v=""/>
    <s v=""/>
  </r>
  <r>
    <x v="0"/>
    <s v="A"/>
    <x v="1"/>
    <s v="And1 Mid-Tier"/>
    <x v="0"/>
    <x v="6"/>
    <s v="D1055M-WDS-AMZCOM-M-7"/>
    <x v="236"/>
    <x v="189"/>
    <x v="264"/>
    <x v="262"/>
    <x v="1"/>
    <x v="0"/>
    <x v="0"/>
    <x v="0"/>
    <s v="F23"/>
    <n v="195962250140"/>
    <n v="6"/>
    <n v="1"/>
    <n v="0"/>
    <n v="0"/>
    <n v="1"/>
    <n v="0"/>
    <n v="0"/>
    <s v="D1055AW7"/>
    <n v="1"/>
    <n v="0"/>
    <n v="1"/>
    <n v="1"/>
    <s v=""/>
    <s v=""/>
  </r>
  <r>
    <x v="0"/>
    <s v="A"/>
    <x v="1"/>
    <s v="And1 Mid-Tier"/>
    <x v="0"/>
    <x v="6"/>
    <s v="D1055M-WDS-AMZCOM-M-7.5"/>
    <x v="236"/>
    <x v="189"/>
    <x v="264"/>
    <x v="262"/>
    <x v="1"/>
    <x v="0"/>
    <x v="0"/>
    <x v="1"/>
    <s v="F23"/>
    <n v="195962250157"/>
    <n v="6"/>
    <n v="6"/>
    <n v="0"/>
    <n v="0"/>
    <n v="6"/>
    <n v="0"/>
    <n v="0"/>
    <s v="D1055AW7H"/>
    <n v="6"/>
    <n v="0"/>
    <n v="6"/>
    <n v="6"/>
    <s v=""/>
    <s v=""/>
  </r>
  <r>
    <x v="0"/>
    <s v="A"/>
    <x v="1"/>
    <s v="And1 Mid-Tier"/>
    <x v="0"/>
    <x v="6"/>
    <s v="D1055M-WDS-AMZCOM-M-8"/>
    <x v="236"/>
    <x v="189"/>
    <x v="264"/>
    <x v="262"/>
    <x v="1"/>
    <x v="0"/>
    <x v="0"/>
    <x v="2"/>
    <s v="F23"/>
    <n v="195962250164"/>
    <n v="6"/>
    <n v="11"/>
    <n v="0"/>
    <n v="0"/>
    <n v="11"/>
    <n v="0"/>
    <n v="0"/>
    <s v="D1055AW8"/>
    <n v="11"/>
    <n v="0"/>
    <n v="11"/>
    <n v="11"/>
    <s v=""/>
    <s v=""/>
  </r>
  <r>
    <x v="0"/>
    <s v="A"/>
    <x v="1"/>
    <s v="And1 Mid-Tier"/>
    <x v="0"/>
    <x v="6"/>
    <s v="D1055M-WDS-AMZCOM-M-8.5"/>
    <x v="236"/>
    <x v="189"/>
    <x v="264"/>
    <x v="262"/>
    <x v="1"/>
    <x v="0"/>
    <x v="0"/>
    <x v="3"/>
    <s v="F23"/>
    <n v="195962250171"/>
    <n v="6"/>
    <n v="9"/>
    <n v="0"/>
    <n v="0"/>
    <n v="9"/>
    <n v="0"/>
    <n v="0"/>
    <s v="D1055AW8H"/>
    <n v="9"/>
    <n v="0"/>
    <n v="9"/>
    <n v="9"/>
    <s v=""/>
    <s v=""/>
  </r>
  <r>
    <x v="0"/>
    <s v="A"/>
    <x v="1"/>
    <s v="And1 Mid-Tier"/>
    <x v="0"/>
    <x v="6"/>
    <s v="D1055M-WDS-AMZCOM-M-9"/>
    <x v="236"/>
    <x v="189"/>
    <x v="264"/>
    <x v="262"/>
    <x v="1"/>
    <x v="0"/>
    <x v="0"/>
    <x v="4"/>
    <s v="F23"/>
    <n v="195962250188"/>
    <n v="6"/>
    <n v="7"/>
    <n v="0"/>
    <n v="0"/>
    <n v="7"/>
    <n v="0"/>
    <n v="0"/>
    <s v="D1055AW9"/>
    <n v="7"/>
    <n v="0"/>
    <n v="7"/>
    <n v="7"/>
    <s v=""/>
    <s v=""/>
  </r>
  <r>
    <x v="0"/>
    <s v="A"/>
    <x v="1"/>
    <s v="And1 Mid-Tier"/>
    <x v="0"/>
    <x v="6"/>
    <s v="D1055M-WDS-AMZCOM-M-9.5"/>
    <x v="236"/>
    <x v="189"/>
    <x v="264"/>
    <x v="262"/>
    <x v="1"/>
    <x v="0"/>
    <x v="0"/>
    <x v="5"/>
    <s v="F23"/>
    <n v="195962250195"/>
    <n v="6"/>
    <n v="11"/>
    <n v="0"/>
    <n v="0"/>
    <n v="11"/>
    <n v="0"/>
    <n v="0"/>
    <s v="D1055AW9H"/>
    <n v="11"/>
    <n v="0"/>
    <n v="11"/>
    <n v="11"/>
    <s v=""/>
    <s v=""/>
  </r>
  <r>
    <x v="0"/>
    <s v="A"/>
    <x v="1"/>
    <s v="And1 Mid-Tier"/>
    <x v="0"/>
    <x v="6"/>
    <s v="D1055M-WDS-AMZCOM-M-10"/>
    <x v="236"/>
    <x v="189"/>
    <x v="264"/>
    <x v="262"/>
    <x v="1"/>
    <x v="0"/>
    <x v="0"/>
    <x v="6"/>
    <s v="F23"/>
    <n v="195962250201"/>
    <n v="6"/>
    <n v="10"/>
    <n v="0"/>
    <n v="0"/>
    <n v="10"/>
    <n v="0"/>
    <n v="0"/>
    <s v="D1055AW10"/>
    <n v="10"/>
    <n v="0"/>
    <n v="10"/>
    <n v="10"/>
    <s v=""/>
    <s v=""/>
  </r>
  <r>
    <x v="0"/>
    <s v="A"/>
    <x v="1"/>
    <s v="And1 Mid-Tier"/>
    <x v="0"/>
    <x v="6"/>
    <s v="D1055M-WDS-AMZCOM-M-10.5"/>
    <x v="236"/>
    <x v="189"/>
    <x v="264"/>
    <x v="262"/>
    <x v="1"/>
    <x v="0"/>
    <x v="0"/>
    <x v="7"/>
    <s v="F23"/>
    <n v="195962250218"/>
    <n v="6"/>
    <n v="3"/>
    <n v="0"/>
    <n v="0"/>
    <n v="3"/>
    <n v="0"/>
    <n v="0"/>
    <s v="D1055AW10H"/>
    <n v="3"/>
    <n v="0"/>
    <n v="3"/>
    <n v="3"/>
    <s v=""/>
    <s v=""/>
  </r>
  <r>
    <x v="0"/>
    <s v="A"/>
    <x v="1"/>
    <s v="And1 Mid-Tier"/>
    <x v="0"/>
    <x v="6"/>
    <s v="D1055M-WDS-AMZCOM-M-11"/>
    <x v="236"/>
    <x v="189"/>
    <x v="264"/>
    <x v="262"/>
    <x v="1"/>
    <x v="0"/>
    <x v="0"/>
    <x v="8"/>
    <s v="F23"/>
    <n v="195962250225"/>
    <n v="6"/>
    <n v="4"/>
    <n v="0"/>
    <n v="0"/>
    <n v="4"/>
    <n v="0"/>
    <n v="0"/>
    <s v="D1055AW11"/>
    <n v="4"/>
    <n v="0"/>
    <n v="4"/>
    <n v="4"/>
    <s v=""/>
    <s v=""/>
  </r>
  <r>
    <x v="0"/>
    <s v="A"/>
    <x v="1"/>
    <s v="And1 Mid-Tier"/>
    <x v="0"/>
    <x v="6"/>
    <s v="D1055M-WDS-AMZCOM-M-12"/>
    <x v="236"/>
    <x v="189"/>
    <x v="264"/>
    <x v="262"/>
    <x v="1"/>
    <x v="0"/>
    <x v="0"/>
    <x v="10"/>
    <s v="F23"/>
    <n v="195962250232"/>
    <n v="6"/>
    <n v="2"/>
    <n v="0"/>
    <n v="0"/>
    <n v="2"/>
    <n v="0"/>
    <n v="0"/>
    <s v="D1055AW12"/>
    <n v="2"/>
    <n v="0"/>
    <n v="2"/>
    <n v="2"/>
    <s v=""/>
    <s v=""/>
  </r>
  <r>
    <x v="0"/>
    <s v="A"/>
    <x v="1"/>
    <s v="And1 Mid-Tier"/>
    <x v="0"/>
    <x v="6"/>
    <s v="D1055M-WDS-AMZCOM-M-13"/>
    <x v="236"/>
    <x v="189"/>
    <x v="264"/>
    <x v="262"/>
    <x v="1"/>
    <x v="0"/>
    <x v="0"/>
    <x v="11"/>
    <s v="F23"/>
    <n v="195962250249"/>
    <n v="6"/>
    <n v="4"/>
    <n v="0"/>
    <n v="0"/>
    <n v="4"/>
    <n v="0"/>
    <n v="0"/>
    <s v="D1055AW13"/>
    <n v="4"/>
    <n v="0"/>
    <n v="4"/>
    <n v="4"/>
    <s v=""/>
    <s v=""/>
  </r>
  <r>
    <x v="0"/>
    <s v="A"/>
    <x v="1"/>
    <s v="And1 Mid-Tier"/>
    <x v="0"/>
    <x v="6"/>
    <s v="D1055M-WDS-AMZCOM-M-15"/>
    <x v="236"/>
    <x v="189"/>
    <x v="264"/>
    <x v="262"/>
    <x v="1"/>
    <x v="0"/>
    <x v="0"/>
    <x v="13"/>
    <s v="F23"/>
    <n v="195962250263"/>
    <n v="6"/>
    <n v="6"/>
    <n v="0"/>
    <n v="0"/>
    <n v="6"/>
    <n v="0"/>
    <n v="0"/>
    <s v="D1055AW15"/>
    <n v="6"/>
    <n v="0"/>
    <n v="6"/>
    <n v="6"/>
    <s v=""/>
    <s v=""/>
  </r>
  <r>
    <x v="0"/>
    <s v="A"/>
    <x v="1"/>
    <s v="And1 Mid-Tier"/>
    <x v="0"/>
    <x v="6"/>
    <s v="D1055M-WR--M-7"/>
    <x v="236"/>
    <x v="189"/>
    <x v="235"/>
    <x v="233"/>
    <x v="0"/>
    <x v="0"/>
    <x v="0"/>
    <x v="0"/>
    <s v="F22"/>
    <n v="195962023454"/>
    <n v="12"/>
    <n v="2"/>
    <n v="0"/>
    <n v="0"/>
    <n v="2"/>
    <n v="0"/>
    <n v="0"/>
    <s v="F1055SW7"/>
    <n v="2"/>
    <n v="0"/>
    <n v="2"/>
    <n v="2"/>
    <s v=""/>
    <s v=""/>
  </r>
  <r>
    <x v="0"/>
    <s v="A"/>
    <x v="1"/>
    <s v="And1 Mid-Tier"/>
    <x v="0"/>
    <x v="6"/>
    <s v="D1055M-WR--M-7.5"/>
    <x v="236"/>
    <x v="189"/>
    <x v="235"/>
    <x v="233"/>
    <x v="0"/>
    <x v="0"/>
    <x v="0"/>
    <x v="1"/>
    <s v="F22"/>
    <n v="195962023461"/>
    <n v="12"/>
    <n v="8"/>
    <n v="0"/>
    <n v="0"/>
    <n v="8"/>
    <n v="0"/>
    <n v="0"/>
    <s v="F1055SW7H"/>
    <n v="8"/>
    <n v="0"/>
    <n v="8"/>
    <n v="8"/>
    <s v=""/>
    <s v=""/>
  </r>
  <r>
    <x v="0"/>
    <s v="A"/>
    <x v="1"/>
    <s v="And1 Mid-Tier"/>
    <x v="0"/>
    <x v="6"/>
    <s v="D1055M-WR--M-8"/>
    <x v="236"/>
    <x v="189"/>
    <x v="235"/>
    <x v="233"/>
    <x v="0"/>
    <x v="0"/>
    <x v="0"/>
    <x v="2"/>
    <s v="F22"/>
    <n v="195962023478"/>
    <n v="12"/>
    <n v="5"/>
    <n v="0"/>
    <n v="0"/>
    <n v="5"/>
    <n v="0"/>
    <n v="0"/>
    <s v="F1055SW8"/>
    <n v="5"/>
    <n v="0"/>
    <n v="5"/>
    <n v="5"/>
    <s v=""/>
    <s v=""/>
  </r>
  <r>
    <x v="0"/>
    <s v="A"/>
    <x v="1"/>
    <s v="And1 Mid-Tier"/>
    <x v="0"/>
    <x v="6"/>
    <s v="D1055M-WR--M-11"/>
    <x v="236"/>
    <x v="189"/>
    <x v="235"/>
    <x v="233"/>
    <x v="0"/>
    <x v="0"/>
    <x v="0"/>
    <x v="8"/>
    <s v="F22"/>
    <n v="195962031077"/>
    <n v="12"/>
    <n v="6"/>
    <n v="0"/>
    <n v="0"/>
    <n v="6"/>
    <n v="0"/>
    <n v="0"/>
    <s v="F1055SW11"/>
    <n v="6"/>
    <n v="0"/>
    <n v="6"/>
    <n v="6"/>
    <s v=""/>
    <s v=""/>
  </r>
  <r>
    <x v="0"/>
    <s v="A"/>
    <x v="1"/>
    <s v="And1 Mid-Tier"/>
    <x v="0"/>
    <x v="6"/>
    <s v="D1055M-WR--M-14"/>
    <x v="236"/>
    <x v="189"/>
    <x v="235"/>
    <x v="233"/>
    <x v="0"/>
    <x v="0"/>
    <x v="0"/>
    <x v="12"/>
    <s v="F22"/>
    <n v="195962031114"/>
    <n v="12"/>
    <n v="2"/>
    <n v="0"/>
    <n v="0"/>
    <n v="2"/>
    <n v="0"/>
    <n v="0"/>
    <s v="F1055SW14"/>
    <n v="1"/>
    <n v="0"/>
    <n v="1"/>
    <n v="1"/>
    <s v=""/>
    <s v=""/>
  </r>
  <r>
    <x v="0"/>
    <s v="A"/>
    <x v="1"/>
    <s v="And1 Mid-Tier"/>
    <x v="0"/>
    <x v="6"/>
    <s v="D1055M-WR--M-15"/>
    <x v="236"/>
    <x v="189"/>
    <x v="235"/>
    <x v="233"/>
    <x v="0"/>
    <x v="0"/>
    <x v="0"/>
    <x v="13"/>
    <s v="F22"/>
    <n v="195962031121"/>
    <n v="12"/>
    <n v="2"/>
    <n v="0"/>
    <n v="0"/>
    <n v="2"/>
    <n v="0"/>
    <n v="0"/>
    <s v="F1055SW15"/>
    <n v="2"/>
    <n v="0"/>
    <n v="2"/>
    <n v="2"/>
    <s v=""/>
    <s v=""/>
  </r>
  <r>
    <x v="0"/>
    <s v="A"/>
    <x v="1"/>
    <s v="And1 Mid-Tier"/>
    <x v="0"/>
    <x v="6"/>
    <s v="D1055M-WR-AMZCOM-M-7"/>
    <x v="236"/>
    <x v="189"/>
    <x v="235"/>
    <x v="233"/>
    <x v="1"/>
    <x v="0"/>
    <x v="0"/>
    <x v="0"/>
    <s v="F23"/>
    <n v="195962023454"/>
    <n v="6"/>
    <n v="16"/>
    <n v="0"/>
    <n v="0"/>
    <n v="16"/>
    <n v="0"/>
    <n v="0"/>
    <s v="W1055AW7"/>
    <n v="16"/>
    <n v="0"/>
    <n v="16"/>
    <n v="16"/>
    <s v=""/>
    <s v=""/>
  </r>
  <r>
    <x v="0"/>
    <s v="A"/>
    <x v="1"/>
    <s v="And1 Mid-Tier"/>
    <x v="0"/>
    <x v="6"/>
    <s v="D1055M-WR-AMZCOM-M-7.5"/>
    <x v="236"/>
    <x v="189"/>
    <x v="235"/>
    <x v="233"/>
    <x v="1"/>
    <x v="0"/>
    <x v="0"/>
    <x v="1"/>
    <s v="F23"/>
    <n v="195962023461"/>
    <n v="6"/>
    <n v="36"/>
    <n v="0"/>
    <n v="0"/>
    <n v="36"/>
    <n v="0"/>
    <n v="0"/>
    <s v="W1055AW7H"/>
    <n v="36"/>
    <n v="0"/>
    <n v="36"/>
    <n v="36"/>
    <s v=""/>
    <s v=""/>
  </r>
  <r>
    <x v="0"/>
    <s v="A"/>
    <x v="1"/>
    <s v="And1 Mid-Tier"/>
    <x v="0"/>
    <x v="6"/>
    <s v="D1055M-WR-AMZCOM-M-8"/>
    <x v="236"/>
    <x v="189"/>
    <x v="235"/>
    <x v="233"/>
    <x v="1"/>
    <x v="0"/>
    <x v="0"/>
    <x v="2"/>
    <s v="F23"/>
    <n v="195962023478"/>
    <n v="6"/>
    <n v="0"/>
    <n v="0"/>
    <n v="0"/>
    <n v="0"/>
    <n v="0"/>
    <n v="0"/>
    <s v="W1055AW8"/>
    <n v="0"/>
    <n v="0"/>
    <n v="0"/>
    <n v="0"/>
    <s v=""/>
    <s v=""/>
  </r>
  <r>
    <x v="0"/>
    <s v="A"/>
    <x v="1"/>
    <s v="And1 Mid-Tier"/>
    <x v="0"/>
    <x v="6"/>
    <s v="D1055M-WR-AMZCOM-M-8.5"/>
    <x v="236"/>
    <x v="189"/>
    <x v="235"/>
    <x v="233"/>
    <x v="1"/>
    <x v="0"/>
    <x v="0"/>
    <x v="3"/>
    <s v="F23"/>
    <n v="195962023485"/>
    <n v="6"/>
    <n v="5"/>
    <n v="0"/>
    <n v="0"/>
    <n v="5"/>
    <n v="0"/>
    <n v="0"/>
    <s v="W1055AW8H"/>
    <n v="5"/>
    <n v="0"/>
    <n v="5"/>
    <n v="5"/>
    <s v=""/>
    <s v=""/>
  </r>
  <r>
    <x v="0"/>
    <s v="A"/>
    <x v="1"/>
    <s v="And1 Mid-Tier"/>
    <x v="0"/>
    <x v="6"/>
    <s v="D1055M-WR-AMZCOM-M-9"/>
    <x v="236"/>
    <x v="189"/>
    <x v="235"/>
    <x v="233"/>
    <x v="1"/>
    <x v="0"/>
    <x v="0"/>
    <x v="4"/>
    <s v="F23"/>
    <n v="195962023492"/>
    <n v="6"/>
    <n v="3"/>
    <n v="0"/>
    <n v="0"/>
    <n v="3"/>
    <n v="0"/>
    <n v="0"/>
    <s v="W1055AW9"/>
    <n v="3"/>
    <n v="0"/>
    <n v="3"/>
    <n v="3"/>
    <s v=""/>
    <s v=""/>
  </r>
  <r>
    <x v="0"/>
    <s v="A"/>
    <x v="1"/>
    <s v="And1 Mid-Tier"/>
    <x v="0"/>
    <x v="6"/>
    <s v="D1055M-WR-AMZCOM-M-9.5"/>
    <x v="236"/>
    <x v="189"/>
    <x v="235"/>
    <x v="233"/>
    <x v="1"/>
    <x v="0"/>
    <x v="0"/>
    <x v="5"/>
    <s v="F23"/>
    <n v="195962025298"/>
    <n v="6"/>
    <n v="2"/>
    <n v="0"/>
    <n v="0"/>
    <n v="2"/>
    <n v="0"/>
    <n v="0"/>
    <s v="W1055AW9H"/>
    <n v="2"/>
    <n v="0"/>
    <n v="2"/>
    <n v="2"/>
    <s v=""/>
    <s v=""/>
  </r>
  <r>
    <x v="0"/>
    <s v="A"/>
    <x v="1"/>
    <s v="And1 Mid-Tier"/>
    <x v="0"/>
    <x v="6"/>
    <s v="D1055M-WR-AMZCOM-M-10"/>
    <x v="236"/>
    <x v="189"/>
    <x v="235"/>
    <x v="233"/>
    <x v="1"/>
    <x v="0"/>
    <x v="0"/>
    <x v="6"/>
    <s v="F23"/>
    <n v="195962025304"/>
    <n v="6"/>
    <n v="5"/>
    <n v="0"/>
    <n v="0"/>
    <n v="5"/>
    <n v="0"/>
    <n v="0"/>
    <s v="W1055AW10"/>
    <n v="5"/>
    <n v="0"/>
    <n v="5"/>
    <n v="5"/>
    <s v=""/>
    <s v=""/>
  </r>
  <r>
    <x v="0"/>
    <s v="A"/>
    <x v="1"/>
    <s v="And1 Mid-Tier"/>
    <x v="0"/>
    <x v="6"/>
    <s v="D1055M-WR-AMZCOM-M-11"/>
    <x v="236"/>
    <x v="189"/>
    <x v="235"/>
    <x v="233"/>
    <x v="1"/>
    <x v="0"/>
    <x v="0"/>
    <x v="8"/>
    <s v="F23"/>
    <n v="195962031077"/>
    <n v="6"/>
    <n v="3"/>
    <n v="0"/>
    <n v="0"/>
    <n v="3"/>
    <n v="0"/>
    <n v="0"/>
    <s v="W1055AW11"/>
    <n v="3"/>
    <n v="0"/>
    <n v="3"/>
    <n v="3"/>
    <s v=""/>
    <s v=""/>
  </r>
  <r>
    <x v="0"/>
    <s v="A"/>
    <x v="1"/>
    <s v="And1 Mid-Tier"/>
    <x v="0"/>
    <x v="6"/>
    <s v="D1055M-WR-AMZCOM-M-12"/>
    <x v="236"/>
    <x v="189"/>
    <x v="235"/>
    <x v="233"/>
    <x v="1"/>
    <x v="0"/>
    <x v="0"/>
    <x v="10"/>
    <s v="F23"/>
    <n v="195962031091"/>
    <n v="6"/>
    <n v="2"/>
    <n v="0"/>
    <n v="0"/>
    <n v="2"/>
    <n v="0"/>
    <n v="0"/>
    <s v="W1055AW12"/>
    <n v="2"/>
    <n v="0"/>
    <n v="2"/>
    <n v="2"/>
    <s v=""/>
    <s v=""/>
  </r>
  <r>
    <x v="0"/>
    <s v="A"/>
    <x v="1"/>
    <s v="And1 Mid-Tier"/>
    <x v="0"/>
    <x v="6"/>
    <s v="D1055M-WR-AMZCOM-M-14"/>
    <x v="236"/>
    <x v="189"/>
    <x v="235"/>
    <x v="233"/>
    <x v="1"/>
    <x v="0"/>
    <x v="0"/>
    <x v="12"/>
    <s v="F23"/>
    <n v="195962031114"/>
    <n v="6"/>
    <n v="5"/>
    <n v="0"/>
    <n v="0"/>
    <n v="5"/>
    <n v="0"/>
    <n v="0"/>
    <s v="W1055AW14"/>
    <n v="5"/>
    <n v="0"/>
    <n v="5"/>
    <n v="5"/>
    <s v=""/>
    <s v=""/>
  </r>
  <r>
    <x v="0"/>
    <s v="A"/>
    <x v="1"/>
    <s v="And1 Mid-Tier"/>
    <x v="0"/>
    <x v="6"/>
    <s v="D1055M-WR-AMZCOM-M-15"/>
    <x v="236"/>
    <x v="189"/>
    <x v="235"/>
    <x v="233"/>
    <x v="1"/>
    <x v="0"/>
    <x v="0"/>
    <x v="13"/>
    <s v="F23"/>
    <n v="195962031121"/>
    <n v="6"/>
    <n v="37"/>
    <n v="0"/>
    <n v="0"/>
    <n v="37"/>
    <n v="0"/>
    <n v="0"/>
    <s v="W1055AW15"/>
    <n v="37"/>
    <n v="0"/>
    <n v="37"/>
    <n v="37"/>
    <s v=""/>
    <s v=""/>
  </r>
  <r>
    <x v="0"/>
    <s v="A"/>
    <x v="1"/>
    <s v="And1 Mid-Tier"/>
    <x v="0"/>
    <x v="6"/>
    <s v="D1055M-WRS--M-7.5"/>
    <x v="236"/>
    <x v="189"/>
    <x v="252"/>
    <x v="250"/>
    <x v="0"/>
    <x v="0"/>
    <x v="0"/>
    <x v="1"/>
    <s v="F22"/>
    <n v="191045517261"/>
    <n v="12"/>
    <n v="4"/>
    <n v="0"/>
    <n v="4"/>
    <n v="0"/>
    <n v="0"/>
    <n v="0"/>
    <s v="U1055SW7H"/>
    <n v="4"/>
    <n v="4"/>
    <n v="0"/>
    <n v="0"/>
    <s v=""/>
    <s v=""/>
  </r>
  <r>
    <x v="0"/>
    <s v="A"/>
    <x v="1"/>
    <s v="And1 Mid-Tier"/>
    <x v="0"/>
    <x v="6"/>
    <s v="D1055M-WRS--M-15"/>
    <x v="236"/>
    <x v="189"/>
    <x v="252"/>
    <x v="250"/>
    <x v="0"/>
    <x v="0"/>
    <x v="0"/>
    <x v="13"/>
    <s v="F22"/>
    <n v="191045517377"/>
    <n v="12"/>
    <n v="9"/>
    <n v="0"/>
    <n v="9"/>
    <n v="0"/>
    <n v="0"/>
    <n v="0"/>
    <s v="U1055SW15"/>
    <n v="9"/>
    <n v="9"/>
    <n v="0"/>
    <n v="0"/>
    <s v=""/>
    <s v=""/>
  </r>
  <r>
    <x v="0"/>
    <s v="A"/>
    <x v="1"/>
    <s v="And1 Mid-Tier"/>
    <x v="0"/>
    <x v="6"/>
    <s v="D1055M-WS--M-7"/>
    <x v="236"/>
    <x v="189"/>
    <x v="16"/>
    <x v="15"/>
    <x v="0"/>
    <x v="0"/>
    <x v="0"/>
    <x v="0"/>
    <s v="F22"/>
    <n v="195962245634"/>
    <n v="12"/>
    <n v="13"/>
    <n v="0"/>
    <n v="0"/>
    <n v="13"/>
    <n v="0"/>
    <n v="0"/>
    <s v="M1055SW7"/>
    <n v="13"/>
    <n v="0"/>
    <n v="13"/>
    <n v="13"/>
    <s v=""/>
    <s v=""/>
  </r>
  <r>
    <x v="0"/>
    <s v="A"/>
    <x v="1"/>
    <s v="And1 Mid-Tier"/>
    <x v="0"/>
    <x v="6"/>
    <s v="D1055M-WS--M-7.5"/>
    <x v="236"/>
    <x v="189"/>
    <x v="16"/>
    <x v="15"/>
    <x v="0"/>
    <x v="0"/>
    <x v="0"/>
    <x v="1"/>
    <s v="F22"/>
    <n v="195962245641"/>
    <n v="12"/>
    <n v="42"/>
    <n v="0"/>
    <n v="0"/>
    <n v="42"/>
    <n v="0"/>
    <n v="0"/>
    <s v="M1055SW7H"/>
    <n v="42"/>
    <n v="0"/>
    <n v="42"/>
    <n v="42"/>
    <s v=""/>
    <s v=""/>
  </r>
  <r>
    <x v="0"/>
    <s v="A"/>
    <x v="1"/>
    <s v="And1 Mid-Tier"/>
    <x v="0"/>
    <x v="6"/>
    <s v="D1055M-WS--M-8"/>
    <x v="236"/>
    <x v="189"/>
    <x v="16"/>
    <x v="15"/>
    <x v="0"/>
    <x v="0"/>
    <x v="0"/>
    <x v="2"/>
    <s v="F22"/>
    <n v="195962245658"/>
    <n v="12"/>
    <n v="59"/>
    <n v="0"/>
    <n v="0"/>
    <n v="59"/>
    <n v="0"/>
    <n v="0"/>
    <s v="M1055SW8"/>
    <n v="59"/>
    <n v="0"/>
    <n v="59"/>
    <n v="59"/>
    <s v=""/>
    <s v=""/>
  </r>
  <r>
    <x v="0"/>
    <s v="A"/>
    <x v="1"/>
    <s v="And1 Mid-Tier"/>
    <x v="0"/>
    <x v="6"/>
    <s v="D1055M-WS--M-8.5"/>
    <x v="236"/>
    <x v="189"/>
    <x v="16"/>
    <x v="15"/>
    <x v="0"/>
    <x v="0"/>
    <x v="0"/>
    <x v="3"/>
    <s v="F22"/>
    <n v="195962245665"/>
    <n v="12"/>
    <n v="45"/>
    <n v="0"/>
    <n v="0"/>
    <n v="45"/>
    <n v="0"/>
    <n v="0"/>
    <s v="M1055SW8H"/>
    <n v="45"/>
    <n v="0"/>
    <n v="45"/>
    <n v="45"/>
    <s v=""/>
    <s v=""/>
  </r>
  <r>
    <x v="0"/>
    <s v="A"/>
    <x v="1"/>
    <s v="And1 Mid-Tier"/>
    <x v="0"/>
    <x v="6"/>
    <s v="D1055M-WS--M-9"/>
    <x v="236"/>
    <x v="189"/>
    <x v="16"/>
    <x v="15"/>
    <x v="0"/>
    <x v="0"/>
    <x v="0"/>
    <x v="4"/>
    <s v="F22"/>
    <n v="195962245672"/>
    <n v="12"/>
    <n v="50"/>
    <n v="0"/>
    <n v="0"/>
    <n v="50"/>
    <n v="0"/>
    <n v="0"/>
    <s v="M1055SW9"/>
    <n v="50"/>
    <n v="0"/>
    <n v="50"/>
    <n v="50"/>
    <s v=""/>
    <s v=""/>
  </r>
  <r>
    <x v="0"/>
    <s v="A"/>
    <x v="1"/>
    <s v="And1 Mid-Tier"/>
    <x v="0"/>
    <x v="6"/>
    <s v="D1055M-WS--M-9.5"/>
    <x v="236"/>
    <x v="189"/>
    <x v="16"/>
    <x v="15"/>
    <x v="0"/>
    <x v="0"/>
    <x v="0"/>
    <x v="5"/>
    <s v="F22"/>
    <n v="195962245689"/>
    <n v="12"/>
    <n v="36"/>
    <n v="0"/>
    <n v="0"/>
    <n v="36"/>
    <n v="0"/>
    <n v="0"/>
    <s v="M1055SW9H"/>
    <n v="36"/>
    <n v="0"/>
    <n v="36"/>
    <n v="36"/>
    <s v=""/>
    <s v=""/>
  </r>
  <r>
    <x v="0"/>
    <s v="A"/>
    <x v="1"/>
    <s v="And1 Mid-Tier"/>
    <x v="0"/>
    <x v="6"/>
    <s v="D1055M-WS--M-10"/>
    <x v="236"/>
    <x v="189"/>
    <x v="16"/>
    <x v="15"/>
    <x v="0"/>
    <x v="0"/>
    <x v="0"/>
    <x v="6"/>
    <s v="F22"/>
    <n v="195962245696"/>
    <n v="12"/>
    <n v="58"/>
    <n v="0"/>
    <n v="0"/>
    <n v="58"/>
    <n v="0"/>
    <n v="0"/>
    <s v="M1055SW10"/>
    <n v="58"/>
    <n v="0"/>
    <n v="58"/>
    <n v="58"/>
    <s v=""/>
    <s v=""/>
  </r>
  <r>
    <x v="0"/>
    <s v="A"/>
    <x v="1"/>
    <s v="And1 Mid-Tier"/>
    <x v="0"/>
    <x v="6"/>
    <s v="D1055M-WS--M-10.5"/>
    <x v="236"/>
    <x v="189"/>
    <x v="16"/>
    <x v="15"/>
    <x v="0"/>
    <x v="0"/>
    <x v="0"/>
    <x v="7"/>
    <s v="F22"/>
    <n v="195962245702"/>
    <n v="12"/>
    <n v="40"/>
    <n v="0"/>
    <n v="2"/>
    <n v="38"/>
    <n v="0"/>
    <n v="0"/>
    <s v="M1055SW10H"/>
    <n v="40"/>
    <n v="2"/>
    <n v="38"/>
    <n v="38"/>
    <s v=""/>
    <s v=""/>
  </r>
  <r>
    <x v="0"/>
    <s v="A"/>
    <x v="1"/>
    <s v="And1 Mid-Tier"/>
    <x v="0"/>
    <x v="6"/>
    <s v="D1055M-WS--M-11"/>
    <x v="236"/>
    <x v="189"/>
    <x v="16"/>
    <x v="15"/>
    <x v="0"/>
    <x v="0"/>
    <x v="0"/>
    <x v="8"/>
    <s v="F22"/>
    <n v="195962245719"/>
    <n v="12"/>
    <n v="45"/>
    <n v="0"/>
    <n v="2"/>
    <n v="43"/>
    <n v="0"/>
    <n v="0"/>
    <s v="M1055SW11"/>
    <n v="45"/>
    <n v="2"/>
    <n v="43"/>
    <n v="43"/>
    <s v=""/>
    <s v=""/>
  </r>
  <r>
    <x v="0"/>
    <s v="A"/>
    <x v="1"/>
    <s v="And1 Mid-Tier"/>
    <x v="0"/>
    <x v="6"/>
    <s v="D1055M-WS--M-11.5"/>
    <x v="236"/>
    <x v="189"/>
    <x v="16"/>
    <x v="15"/>
    <x v="0"/>
    <x v="0"/>
    <x v="0"/>
    <x v="9"/>
    <s v="F22"/>
    <n v="195962245726"/>
    <n v="12"/>
    <n v="66"/>
    <n v="0"/>
    <n v="2"/>
    <n v="64"/>
    <n v="0"/>
    <n v="0"/>
    <s v="M1055SW11H"/>
    <n v="66"/>
    <n v="2"/>
    <n v="64"/>
    <n v="64"/>
    <s v=""/>
    <s v=""/>
  </r>
  <r>
    <x v="0"/>
    <s v="A"/>
    <x v="1"/>
    <s v="And1 Mid-Tier"/>
    <x v="0"/>
    <x v="6"/>
    <s v="D1055M-WS--M-12"/>
    <x v="236"/>
    <x v="189"/>
    <x v="16"/>
    <x v="15"/>
    <x v="0"/>
    <x v="0"/>
    <x v="0"/>
    <x v="10"/>
    <s v="F22"/>
    <n v="195962245733"/>
    <n v="12"/>
    <n v="48"/>
    <n v="0"/>
    <n v="0"/>
    <n v="48"/>
    <n v="0"/>
    <n v="0"/>
    <s v="M1055SW12"/>
    <n v="48"/>
    <n v="0"/>
    <n v="48"/>
    <n v="48"/>
    <s v=""/>
    <s v=""/>
  </r>
  <r>
    <x v="0"/>
    <s v="A"/>
    <x v="1"/>
    <s v="And1 Mid-Tier"/>
    <x v="0"/>
    <x v="6"/>
    <s v="D1055M-WS--M-13"/>
    <x v="236"/>
    <x v="189"/>
    <x v="16"/>
    <x v="15"/>
    <x v="0"/>
    <x v="0"/>
    <x v="0"/>
    <x v="11"/>
    <s v="F22"/>
    <n v="195962245740"/>
    <n v="12"/>
    <n v="37"/>
    <n v="0"/>
    <n v="0"/>
    <n v="37"/>
    <n v="0"/>
    <n v="0"/>
    <s v="M1055SW13"/>
    <n v="37"/>
    <n v="0"/>
    <n v="37"/>
    <n v="37"/>
    <s v=""/>
    <s v=""/>
  </r>
  <r>
    <x v="0"/>
    <s v="A"/>
    <x v="1"/>
    <s v="And1 Mid-Tier"/>
    <x v="0"/>
    <x v="6"/>
    <s v="D1055M-WS--M-14"/>
    <x v="236"/>
    <x v="189"/>
    <x v="16"/>
    <x v="15"/>
    <x v="0"/>
    <x v="0"/>
    <x v="0"/>
    <x v="12"/>
    <s v="F22"/>
    <n v="195962245757"/>
    <n v="12"/>
    <n v="34"/>
    <n v="0"/>
    <n v="0"/>
    <n v="34"/>
    <n v="0"/>
    <n v="0"/>
    <s v="M1055SW14"/>
    <n v="34"/>
    <n v="0"/>
    <n v="34"/>
    <n v="34"/>
    <s v=""/>
    <s v=""/>
  </r>
  <r>
    <x v="0"/>
    <s v="A"/>
    <x v="1"/>
    <s v="And1 Mid-Tier"/>
    <x v="0"/>
    <x v="6"/>
    <s v="D1055M-WS--M-15"/>
    <x v="236"/>
    <x v="189"/>
    <x v="16"/>
    <x v="15"/>
    <x v="0"/>
    <x v="0"/>
    <x v="0"/>
    <x v="13"/>
    <s v="F22"/>
    <n v="195962245764"/>
    <n v="12"/>
    <n v="6"/>
    <n v="0"/>
    <n v="0"/>
    <n v="6"/>
    <n v="0"/>
    <n v="0"/>
    <s v="M1055SW15"/>
    <n v="6"/>
    <n v="0"/>
    <n v="6"/>
    <n v="6"/>
    <s v=""/>
    <s v=""/>
  </r>
  <r>
    <x v="0"/>
    <s v="A"/>
    <x v="1"/>
    <s v="And1 Mid-Tier"/>
    <x v="0"/>
    <x v="6"/>
    <s v="D1055M-WZT--M-7"/>
    <x v="236"/>
    <x v="189"/>
    <x v="344"/>
    <x v="339"/>
    <x v="0"/>
    <x v="0"/>
    <x v="0"/>
    <x v="0"/>
    <s v="F22"/>
    <n v="191045517124"/>
    <n v="12"/>
    <n v="39"/>
    <n v="0"/>
    <n v="0"/>
    <n v="39"/>
    <n v="0"/>
    <n v="0"/>
    <s v="J1055SW7"/>
    <n v="39"/>
    <n v="0"/>
    <n v="39"/>
    <n v="39"/>
    <s v=""/>
    <s v=""/>
  </r>
  <r>
    <x v="0"/>
    <s v="A"/>
    <x v="1"/>
    <s v="And1 Mid-Tier"/>
    <x v="0"/>
    <x v="6"/>
    <s v="D1055M-WZT--M-7.5"/>
    <x v="236"/>
    <x v="189"/>
    <x v="344"/>
    <x v="339"/>
    <x v="0"/>
    <x v="0"/>
    <x v="0"/>
    <x v="1"/>
    <s v="F22"/>
    <n v="191045517131"/>
    <n v="12"/>
    <n v="58"/>
    <n v="0"/>
    <n v="0"/>
    <n v="58"/>
    <n v="0"/>
    <n v="0"/>
    <s v="J1055SW7H"/>
    <n v="58"/>
    <n v="0"/>
    <n v="58"/>
    <n v="58"/>
    <s v=""/>
    <s v=""/>
  </r>
  <r>
    <x v="0"/>
    <s v="A"/>
    <x v="1"/>
    <s v="And1 Mid-Tier"/>
    <x v="0"/>
    <x v="6"/>
    <s v="D1055M-WZT--M-8"/>
    <x v="236"/>
    <x v="189"/>
    <x v="344"/>
    <x v="339"/>
    <x v="0"/>
    <x v="0"/>
    <x v="0"/>
    <x v="2"/>
    <s v="F22"/>
    <n v="191045517148"/>
    <n v="12"/>
    <n v="15"/>
    <n v="0"/>
    <n v="0"/>
    <n v="15"/>
    <n v="0"/>
    <n v="0"/>
    <s v="J1055SW8"/>
    <n v="15"/>
    <n v="0"/>
    <n v="15"/>
    <n v="15"/>
    <s v=""/>
    <s v=""/>
  </r>
  <r>
    <x v="0"/>
    <s v="A"/>
    <x v="1"/>
    <s v="And1 Mid-Tier"/>
    <x v="0"/>
    <x v="6"/>
    <s v="D1055M-WZT--M-8.5"/>
    <x v="236"/>
    <x v="189"/>
    <x v="344"/>
    <x v="339"/>
    <x v="0"/>
    <x v="0"/>
    <x v="0"/>
    <x v="3"/>
    <s v="F22"/>
    <n v="191045517155"/>
    <n v="12"/>
    <n v="20"/>
    <n v="0"/>
    <n v="0"/>
    <n v="20"/>
    <n v="0"/>
    <n v="0"/>
    <s v="J1055SW8H"/>
    <n v="20"/>
    <n v="0"/>
    <n v="20"/>
    <n v="20"/>
    <s v=""/>
    <s v=""/>
  </r>
  <r>
    <x v="0"/>
    <s v="A"/>
    <x v="1"/>
    <s v="And1 Mid-Tier"/>
    <x v="0"/>
    <x v="6"/>
    <s v="D1055M-WZT--M-9"/>
    <x v="236"/>
    <x v="189"/>
    <x v="344"/>
    <x v="339"/>
    <x v="0"/>
    <x v="0"/>
    <x v="0"/>
    <x v="4"/>
    <s v="F22"/>
    <n v="191045517162"/>
    <n v="12"/>
    <n v="55"/>
    <n v="0"/>
    <n v="0"/>
    <n v="55"/>
    <n v="0"/>
    <n v="0"/>
    <s v="J1055SW9"/>
    <n v="55"/>
    <n v="0"/>
    <n v="55"/>
    <n v="55"/>
    <s v=""/>
    <s v=""/>
  </r>
  <r>
    <x v="0"/>
    <s v="A"/>
    <x v="1"/>
    <s v="And1 Mid-Tier"/>
    <x v="0"/>
    <x v="6"/>
    <s v="D1055M-WZT--M-9.5"/>
    <x v="236"/>
    <x v="189"/>
    <x v="344"/>
    <x v="339"/>
    <x v="0"/>
    <x v="0"/>
    <x v="0"/>
    <x v="5"/>
    <s v="F22"/>
    <n v="191045517179"/>
    <n v="12"/>
    <n v="57"/>
    <n v="0"/>
    <n v="0"/>
    <n v="57"/>
    <n v="0"/>
    <n v="0"/>
    <s v="J1055SW9H"/>
    <n v="57"/>
    <n v="0"/>
    <n v="57"/>
    <n v="57"/>
    <s v=""/>
    <s v=""/>
  </r>
  <r>
    <x v="0"/>
    <s v="A"/>
    <x v="1"/>
    <s v="And1 Mid-Tier"/>
    <x v="0"/>
    <x v="6"/>
    <s v="D1055M-WZT--M-10"/>
    <x v="236"/>
    <x v="189"/>
    <x v="344"/>
    <x v="339"/>
    <x v="0"/>
    <x v="0"/>
    <x v="0"/>
    <x v="6"/>
    <s v="F22"/>
    <n v="191045517186"/>
    <n v="12"/>
    <n v="37"/>
    <n v="0"/>
    <n v="0"/>
    <n v="37"/>
    <n v="0"/>
    <n v="0"/>
    <s v="J1055SW10"/>
    <n v="37"/>
    <n v="0"/>
    <n v="37"/>
    <n v="37"/>
    <s v=""/>
    <s v=""/>
  </r>
  <r>
    <x v="0"/>
    <s v="A"/>
    <x v="1"/>
    <s v="And1 Mid-Tier"/>
    <x v="0"/>
    <x v="6"/>
    <s v="D1055M-WZT--M-10.5"/>
    <x v="236"/>
    <x v="189"/>
    <x v="344"/>
    <x v="339"/>
    <x v="0"/>
    <x v="0"/>
    <x v="0"/>
    <x v="7"/>
    <s v="F22"/>
    <n v="191045517193"/>
    <n v="12"/>
    <n v="74"/>
    <n v="0"/>
    <n v="0"/>
    <n v="74"/>
    <n v="0"/>
    <n v="0"/>
    <s v="J1055SW10H"/>
    <n v="74"/>
    <n v="0"/>
    <n v="74"/>
    <n v="74"/>
    <s v=""/>
    <s v=""/>
  </r>
  <r>
    <x v="0"/>
    <s v="A"/>
    <x v="1"/>
    <s v="And1 Mid-Tier"/>
    <x v="0"/>
    <x v="6"/>
    <s v="D1055M-WZT--M-11"/>
    <x v="236"/>
    <x v="189"/>
    <x v="344"/>
    <x v="339"/>
    <x v="0"/>
    <x v="0"/>
    <x v="0"/>
    <x v="8"/>
    <s v="F22"/>
    <n v="191045517209"/>
    <n v="12"/>
    <n v="4"/>
    <n v="0"/>
    <n v="0"/>
    <n v="4"/>
    <n v="0"/>
    <n v="0"/>
    <s v="J1055SW11"/>
    <n v="4"/>
    <n v="0"/>
    <n v="4"/>
    <n v="4"/>
    <s v=""/>
    <s v=""/>
  </r>
  <r>
    <x v="0"/>
    <s v="A"/>
    <x v="1"/>
    <s v="And1 Mid-Tier"/>
    <x v="0"/>
    <x v="6"/>
    <s v="D1055M-WZT--M-11.5"/>
    <x v="236"/>
    <x v="189"/>
    <x v="344"/>
    <x v="339"/>
    <x v="0"/>
    <x v="0"/>
    <x v="0"/>
    <x v="9"/>
    <s v="F22"/>
    <n v="195962070847"/>
    <n v="12"/>
    <n v="70"/>
    <n v="0"/>
    <n v="0"/>
    <n v="70"/>
    <n v="0"/>
    <n v="0"/>
    <s v="J1055SW11H"/>
    <n v="70"/>
    <n v="0"/>
    <n v="70"/>
    <n v="70"/>
    <s v=""/>
    <s v=""/>
  </r>
  <r>
    <x v="0"/>
    <s v="A"/>
    <x v="1"/>
    <s v="And1 Mid-Tier"/>
    <x v="0"/>
    <x v="6"/>
    <s v="D1055M-WZT--M-12"/>
    <x v="236"/>
    <x v="189"/>
    <x v="344"/>
    <x v="339"/>
    <x v="0"/>
    <x v="0"/>
    <x v="0"/>
    <x v="10"/>
    <s v="F22"/>
    <n v="191045517216"/>
    <n v="12"/>
    <n v="11"/>
    <n v="0"/>
    <n v="0"/>
    <n v="11"/>
    <n v="0"/>
    <n v="0"/>
    <s v="J1055SW12"/>
    <n v="11"/>
    <n v="0"/>
    <n v="11"/>
    <n v="11"/>
    <s v=""/>
    <s v=""/>
  </r>
  <r>
    <x v="0"/>
    <s v="A"/>
    <x v="1"/>
    <s v="And1 Mid-Tier"/>
    <x v="0"/>
    <x v="6"/>
    <s v="D1055M-WZT--M-13"/>
    <x v="236"/>
    <x v="189"/>
    <x v="344"/>
    <x v="339"/>
    <x v="0"/>
    <x v="0"/>
    <x v="0"/>
    <x v="11"/>
    <s v="F22"/>
    <n v="191045517223"/>
    <n v="12"/>
    <n v="50"/>
    <n v="0"/>
    <n v="0"/>
    <n v="50"/>
    <n v="0"/>
    <n v="0"/>
    <s v="J1055SW13"/>
    <n v="50"/>
    <n v="0"/>
    <n v="50"/>
    <n v="50"/>
    <s v=""/>
    <s v=""/>
  </r>
  <r>
    <x v="0"/>
    <s v="A"/>
    <x v="1"/>
    <s v="And1 Mid-Tier"/>
    <x v="0"/>
    <x v="6"/>
    <s v="D1055M-WZT--M-14"/>
    <x v="236"/>
    <x v="189"/>
    <x v="344"/>
    <x v="339"/>
    <x v="0"/>
    <x v="0"/>
    <x v="0"/>
    <x v="12"/>
    <s v="F22"/>
    <n v="191045517230"/>
    <n v="12"/>
    <n v="51"/>
    <n v="0"/>
    <n v="0"/>
    <n v="51"/>
    <n v="0"/>
    <n v="0"/>
    <s v="J1055SW14"/>
    <n v="51"/>
    <n v="0"/>
    <n v="51"/>
    <n v="51"/>
    <s v=""/>
    <s v=""/>
  </r>
  <r>
    <x v="0"/>
    <s v="A"/>
    <x v="1"/>
    <s v="And1 Mid-Tier"/>
    <x v="0"/>
    <x v="6"/>
    <s v="D1055M-WZT--M-15"/>
    <x v="236"/>
    <x v="189"/>
    <x v="344"/>
    <x v="339"/>
    <x v="0"/>
    <x v="0"/>
    <x v="0"/>
    <x v="13"/>
    <s v="F22"/>
    <n v="191045517247"/>
    <n v="12"/>
    <n v="36"/>
    <n v="0"/>
    <n v="0"/>
    <n v="36"/>
    <n v="0"/>
    <n v="0"/>
    <s v="J1055SW15"/>
    <n v="36"/>
    <n v="0"/>
    <n v="36"/>
    <n v="36"/>
    <s v=""/>
    <s v=""/>
  </r>
  <r>
    <x v="0"/>
    <s v="A"/>
    <x v="1"/>
    <s v="And1 Mid-Tier"/>
    <x v="0"/>
    <x v="6"/>
    <s v="D1055M-WZT-GXY-M-10"/>
    <x v="236"/>
    <x v="189"/>
    <x v="344"/>
    <x v="339"/>
    <x v="20"/>
    <x v="0"/>
    <x v="0"/>
    <x v="6"/>
    <s v="F22"/>
    <n v="195962070816"/>
    <n v="12"/>
    <n v="24"/>
    <n v="0"/>
    <n v="0"/>
    <n v="24"/>
    <n v="0"/>
    <n v="0"/>
    <s v="Z1055AO0"/>
    <n v="23"/>
    <n v="0"/>
    <n v="23"/>
    <n v="23"/>
    <s v=""/>
    <s v=""/>
  </r>
  <r>
    <x v="0"/>
    <s v="A"/>
    <x v="1"/>
    <s v="And1 Mid-Tier"/>
    <x v="0"/>
    <x v="6"/>
    <s v="D1055M-WZT-GXY-M-11"/>
    <x v="236"/>
    <x v="189"/>
    <x v="344"/>
    <x v="339"/>
    <x v="20"/>
    <x v="0"/>
    <x v="0"/>
    <x v="8"/>
    <s v="F22"/>
    <n v="195962070830"/>
    <n v="12"/>
    <n v="6"/>
    <n v="0"/>
    <n v="0"/>
    <n v="6"/>
    <n v="0"/>
    <n v="0"/>
    <s v="Z1055BO0"/>
    <n v="3"/>
    <n v="0"/>
    <n v="3"/>
    <n v="3"/>
    <s v=""/>
    <s v=""/>
  </r>
  <r>
    <x v="0"/>
    <s v="A"/>
    <x v="1"/>
    <s v="And1 Mid-Tier"/>
    <x v="0"/>
    <x v="6"/>
    <s v="D1055M-WZT-GXY-M-14"/>
    <x v="236"/>
    <x v="189"/>
    <x v="344"/>
    <x v="339"/>
    <x v="20"/>
    <x v="0"/>
    <x v="0"/>
    <x v="12"/>
    <s v="F22"/>
    <n v="195962070878"/>
    <n v="12"/>
    <n v="6"/>
    <n v="0"/>
    <n v="0"/>
    <n v="6"/>
    <n v="0"/>
    <n v="0"/>
    <s v="Z1055EO0"/>
    <n v="3"/>
    <n v="0"/>
    <n v="3"/>
    <n v="3"/>
    <s v=""/>
    <s v=""/>
  </r>
  <r>
    <x v="0"/>
    <s v="A"/>
    <x v="1"/>
    <s v="And1 Mid-Tier"/>
    <x v="0"/>
    <x v="6"/>
    <s v="D1055M-WZT-GXY-M-15"/>
    <x v="236"/>
    <x v="189"/>
    <x v="344"/>
    <x v="339"/>
    <x v="20"/>
    <x v="0"/>
    <x v="0"/>
    <x v="13"/>
    <s v="F22"/>
    <n v="195962070885"/>
    <n v="12"/>
    <n v="6"/>
    <n v="0"/>
    <n v="0"/>
    <n v="6"/>
    <n v="0"/>
    <n v="0"/>
    <s v="Z1055FO0"/>
    <n v="6"/>
    <n v="0"/>
    <n v="6"/>
    <n v="6"/>
    <s v=""/>
    <s v=""/>
  </r>
  <r>
    <x v="0"/>
    <s v="A"/>
    <x v="1"/>
    <s v="And1 Mid-Tier"/>
    <x v="0"/>
    <x v="6"/>
    <s v="D1055M-ZOB--M-8.5"/>
    <x v="236"/>
    <x v="189"/>
    <x v="298"/>
    <x v="296"/>
    <x v="0"/>
    <x v="0"/>
    <x v="0"/>
    <x v="3"/>
    <s v="F22"/>
    <n v="191045674001"/>
    <n v="12"/>
    <n v="1"/>
    <n v="0"/>
    <n v="1"/>
    <n v="0"/>
    <n v="0"/>
    <n v="0"/>
    <s v="3055ZSW8H"/>
    <n v="1"/>
    <n v="1"/>
    <n v="0"/>
    <n v="0"/>
    <s v=""/>
    <s v=""/>
  </r>
  <r>
    <x v="0"/>
    <s v="A"/>
    <x v="1"/>
    <s v="And1 Mid-Tier"/>
    <x v="0"/>
    <x v="6"/>
    <s v="D1055M-ZOB--M-13"/>
    <x v="236"/>
    <x v="189"/>
    <x v="298"/>
    <x v="296"/>
    <x v="0"/>
    <x v="0"/>
    <x v="0"/>
    <x v="11"/>
    <s v="F22"/>
    <n v="191045674070"/>
    <n v="12"/>
    <n v="1"/>
    <n v="0"/>
    <n v="0"/>
    <n v="1"/>
    <n v="0"/>
    <n v="0"/>
    <s v="3055ZSW13"/>
    <n v="1"/>
    <n v="0"/>
    <n v="1"/>
    <n v="1"/>
    <s v=""/>
    <s v=""/>
  </r>
  <r>
    <x v="0"/>
    <s v="A"/>
    <x v="1"/>
    <s v="And1 Mid-Tier"/>
    <x v="5"/>
    <x v="1"/>
    <s v="D3001B-BRW-AMZCOM-M-12"/>
    <x v="237"/>
    <x v="190"/>
    <x v="34"/>
    <x v="33"/>
    <x v="1"/>
    <x v="0"/>
    <x v="0"/>
    <x v="10"/>
    <s v="S23"/>
    <n v="195962304409"/>
    <n v="6"/>
    <n v="192"/>
    <n v="0"/>
    <n v="0"/>
    <n v="192"/>
    <n v="0"/>
    <n v="0"/>
    <s v="B3001AW12"/>
    <n v="192"/>
    <n v="0"/>
    <n v="192"/>
    <n v="192"/>
    <s v="CFAMZ"/>
    <s v=""/>
  </r>
  <r>
    <x v="0"/>
    <s v="A"/>
    <x v="1"/>
    <s v="And1 Mid-Tier"/>
    <x v="5"/>
    <x v="1"/>
    <s v="D3001B-BRW-AMZCOM-M-13"/>
    <x v="237"/>
    <x v="190"/>
    <x v="34"/>
    <x v="33"/>
    <x v="1"/>
    <x v="0"/>
    <x v="0"/>
    <x v="11"/>
    <s v="S23"/>
    <n v="195962304416"/>
    <n v="6"/>
    <n v="282"/>
    <n v="0"/>
    <n v="0"/>
    <n v="282"/>
    <n v="0"/>
    <n v="0"/>
    <s v="B3001AW13"/>
    <n v="282"/>
    <n v="0"/>
    <n v="282"/>
    <n v="282"/>
    <s v="CFAMZ"/>
    <s v=""/>
  </r>
  <r>
    <x v="0"/>
    <s v="A"/>
    <x v="1"/>
    <s v="And1 Mid-Tier"/>
    <x v="5"/>
    <x v="1"/>
    <s v="D3001B-BRW-AMZCOM-M-1"/>
    <x v="237"/>
    <x v="190"/>
    <x v="34"/>
    <x v="33"/>
    <x v="1"/>
    <x v="0"/>
    <x v="0"/>
    <x v="19"/>
    <s v="S23"/>
    <n v="191045533551"/>
    <n v="6"/>
    <n v="498"/>
    <n v="0"/>
    <n v="0"/>
    <n v="498"/>
    <n v="0"/>
    <n v="0"/>
    <s v="B3001AW1"/>
    <n v="498"/>
    <n v="0"/>
    <n v="498"/>
    <n v="498"/>
    <s v="CFAMZ"/>
    <s v=""/>
  </r>
  <r>
    <x v="0"/>
    <s v="A"/>
    <x v="1"/>
    <s v="And1 Mid-Tier"/>
    <x v="5"/>
    <x v="1"/>
    <s v="D3001B-BRW-AMZCOM-M-2"/>
    <x v="237"/>
    <x v="190"/>
    <x v="34"/>
    <x v="33"/>
    <x v="1"/>
    <x v="0"/>
    <x v="0"/>
    <x v="22"/>
    <s v="S23"/>
    <n v="191045533568"/>
    <n v="6"/>
    <n v="774"/>
    <n v="0"/>
    <n v="0"/>
    <n v="774"/>
    <n v="0"/>
    <n v="0"/>
    <s v="B3001AW2"/>
    <n v="774"/>
    <n v="0"/>
    <n v="774"/>
    <n v="774"/>
    <s v="CFAMZ"/>
    <s v=""/>
  </r>
  <r>
    <x v="0"/>
    <s v="A"/>
    <x v="1"/>
    <s v="And1 Mid-Tier"/>
    <x v="5"/>
    <x v="1"/>
    <s v="D3001B-BRW-AMZCOM-M-3"/>
    <x v="237"/>
    <x v="190"/>
    <x v="34"/>
    <x v="33"/>
    <x v="1"/>
    <x v="0"/>
    <x v="0"/>
    <x v="23"/>
    <s v="S23"/>
    <n v="191045533575"/>
    <n v="6"/>
    <n v="798"/>
    <n v="0"/>
    <n v="0"/>
    <n v="798"/>
    <n v="0"/>
    <n v="0"/>
    <s v="B3001AW3"/>
    <n v="798"/>
    <n v="0"/>
    <n v="798"/>
    <n v="798"/>
    <s v="CFAMZ"/>
    <s v=""/>
  </r>
  <r>
    <x v="0"/>
    <s v="A"/>
    <x v="1"/>
    <s v="And1 Mid-Tier"/>
    <x v="5"/>
    <x v="1"/>
    <s v="D3001B-BRW-AMZCOM-M-4"/>
    <x v="237"/>
    <x v="190"/>
    <x v="34"/>
    <x v="33"/>
    <x v="1"/>
    <x v="0"/>
    <x v="0"/>
    <x v="20"/>
    <s v="S23"/>
    <n v="191045533582"/>
    <n v="6"/>
    <n v="737"/>
    <n v="0"/>
    <n v="12"/>
    <n v="725"/>
    <n v="0"/>
    <n v="0"/>
    <s v="B3001AW4"/>
    <n v="737"/>
    <n v="12"/>
    <n v="725"/>
    <n v="725"/>
    <s v="CFAMZ"/>
    <s v=""/>
  </r>
  <r>
    <x v="0"/>
    <s v="A"/>
    <x v="1"/>
    <s v="And1 Mid-Tier"/>
    <x v="5"/>
    <x v="1"/>
    <s v="D3001B-BRW-AMZCOM-M-5"/>
    <x v="237"/>
    <x v="190"/>
    <x v="34"/>
    <x v="33"/>
    <x v="1"/>
    <x v="0"/>
    <x v="0"/>
    <x v="17"/>
    <s v="S23"/>
    <n v="191045533599"/>
    <n v="6"/>
    <n v="768"/>
    <n v="0"/>
    <n v="0"/>
    <n v="768"/>
    <n v="0"/>
    <n v="0"/>
    <s v="B3001AW5"/>
    <n v="768"/>
    <n v="0"/>
    <n v="768"/>
    <n v="768"/>
    <s v="CFAMZ"/>
    <s v=""/>
  </r>
  <r>
    <x v="0"/>
    <s v="A"/>
    <x v="1"/>
    <s v="And1 Mid-Tier"/>
    <x v="5"/>
    <x v="1"/>
    <s v="D3001B-BRW-AMZCOM-M-6"/>
    <x v="237"/>
    <x v="190"/>
    <x v="34"/>
    <x v="33"/>
    <x v="1"/>
    <x v="0"/>
    <x v="0"/>
    <x v="14"/>
    <s v="S23"/>
    <n v="191045533605"/>
    <n v="6"/>
    <n v="594"/>
    <n v="0"/>
    <n v="0"/>
    <n v="594"/>
    <n v="0"/>
    <n v="0"/>
    <s v="B3001AW6"/>
    <n v="594"/>
    <n v="0"/>
    <n v="594"/>
    <n v="594"/>
    <s v="CFAMZ"/>
    <s v=""/>
  </r>
  <r>
    <x v="0"/>
    <s v="A"/>
    <x v="1"/>
    <s v="And1 Mid-Tier"/>
    <x v="5"/>
    <x v="1"/>
    <s v="D3001B-BRW-AMZCOM-M-7"/>
    <x v="237"/>
    <x v="190"/>
    <x v="34"/>
    <x v="33"/>
    <x v="1"/>
    <x v="0"/>
    <x v="0"/>
    <x v="0"/>
    <s v="S23"/>
    <n v="191045533612"/>
    <n v="6"/>
    <n v="612"/>
    <n v="0"/>
    <n v="0"/>
    <n v="612"/>
    <n v="0"/>
    <n v="0"/>
    <s v="B3001AW7"/>
    <n v="612"/>
    <n v="0"/>
    <n v="612"/>
    <n v="612"/>
    <s v="CFAMZ"/>
    <s v=""/>
  </r>
  <r>
    <x v="0"/>
    <s v="A"/>
    <x v="1"/>
    <s v="And1 Mid-Tier"/>
    <x v="5"/>
    <x v="1"/>
    <s v="D3001B-MKW-AMZCOM-M-12"/>
    <x v="237"/>
    <x v="190"/>
    <x v="345"/>
    <x v="340"/>
    <x v="1"/>
    <x v="0"/>
    <x v="0"/>
    <x v="10"/>
    <s v="S23"/>
    <n v="195962304423"/>
    <n v="6"/>
    <n v="0"/>
    <n v="0"/>
    <n v="0"/>
    <n v="0"/>
    <n v="0"/>
    <n v="0"/>
    <s v="M3001AW12"/>
    <n v="0"/>
    <n v="0"/>
    <n v="0"/>
    <n v="0"/>
    <s v="CFAMZ"/>
    <s v=""/>
  </r>
  <r>
    <x v="0"/>
    <s v="A"/>
    <x v="1"/>
    <s v="And1 Mid-Tier"/>
    <x v="5"/>
    <x v="1"/>
    <s v="D3001B-MKW-AMZCOM-M-13"/>
    <x v="237"/>
    <x v="190"/>
    <x v="345"/>
    <x v="340"/>
    <x v="1"/>
    <x v="0"/>
    <x v="0"/>
    <x v="11"/>
    <s v="S23"/>
    <n v="195962304430"/>
    <n v="6"/>
    <n v="0"/>
    <n v="0"/>
    <n v="0"/>
    <n v="0"/>
    <n v="0"/>
    <n v="0"/>
    <s v="M3001AW13"/>
    <n v="0"/>
    <n v="0"/>
    <n v="0"/>
    <n v="0"/>
    <s v="CFAMZ"/>
    <s v=""/>
  </r>
  <r>
    <x v="0"/>
    <s v="A"/>
    <x v="1"/>
    <s v="And1 Mid-Tier"/>
    <x v="5"/>
    <x v="1"/>
    <s v="D3001B-MKW-AMZCOM-M-1"/>
    <x v="237"/>
    <x v="190"/>
    <x v="345"/>
    <x v="340"/>
    <x v="1"/>
    <x v="0"/>
    <x v="0"/>
    <x v="19"/>
    <s v="S23"/>
    <n v="191045567174"/>
    <n v="6"/>
    <n v="150"/>
    <n v="0"/>
    <n v="0"/>
    <n v="150"/>
    <n v="0"/>
    <n v="0"/>
    <s v="M3001AW1"/>
    <n v="150"/>
    <n v="0"/>
    <n v="150"/>
    <n v="150"/>
    <s v="CFAMZ"/>
    <s v=""/>
  </r>
  <r>
    <x v="0"/>
    <s v="A"/>
    <x v="1"/>
    <s v="And1 Mid-Tier"/>
    <x v="5"/>
    <x v="1"/>
    <s v="D3001B-MKW-AMZCOM-M-2"/>
    <x v="237"/>
    <x v="190"/>
    <x v="345"/>
    <x v="340"/>
    <x v="1"/>
    <x v="0"/>
    <x v="0"/>
    <x v="22"/>
    <s v="S23"/>
    <n v="191045567181"/>
    <n v="6"/>
    <n v="216"/>
    <n v="0"/>
    <n v="0"/>
    <n v="216"/>
    <n v="0"/>
    <n v="0"/>
    <s v="M3001AW2"/>
    <n v="216"/>
    <n v="0"/>
    <n v="216"/>
    <n v="216"/>
    <s v="CFAMZ"/>
    <s v=""/>
  </r>
  <r>
    <x v="0"/>
    <s v="A"/>
    <x v="1"/>
    <s v="And1 Mid-Tier"/>
    <x v="5"/>
    <x v="1"/>
    <s v="D3001B-MKW-AMZCOM-M-3"/>
    <x v="237"/>
    <x v="190"/>
    <x v="345"/>
    <x v="340"/>
    <x v="1"/>
    <x v="0"/>
    <x v="0"/>
    <x v="23"/>
    <s v="S23"/>
    <n v="191045567198"/>
    <n v="6"/>
    <n v="348"/>
    <n v="0"/>
    <n v="0"/>
    <n v="348"/>
    <n v="0"/>
    <n v="0"/>
    <s v="M3001AW3"/>
    <n v="348"/>
    <n v="0"/>
    <n v="348"/>
    <n v="348"/>
    <s v="CFAMZ"/>
    <s v=""/>
  </r>
  <r>
    <x v="0"/>
    <s v="A"/>
    <x v="1"/>
    <s v="And1 Mid-Tier"/>
    <x v="5"/>
    <x v="1"/>
    <s v="D3001B-MKW-AMZCOM-M-4"/>
    <x v="237"/>
    <x v="190"/>
    <x v="345"/>
    <x v="340"/>
    <x v="1"/>
    <x v="0"/>
    <x v="0"/>
    <x v="20"/>
    <s v="S23"/>
    <n v="191045567211"/>
    <n v="6"/>
    <n v="240"/>
    <n v="0"/>
    <n v="0"/>
    <n v="240"/>
    <n v="0"/>
    <n v="0"/>
    <s v="M3001AW4"/>
    <n v="240"/>
    <n v="0"/>
    <n v="240"/>
    <n v="240"/>
    <s v="CFAMZ"/>
    <s v=""/>
  </r>
  <r>
    <x v="0"/>
    <s v="A"/>
    <x v="1"/>
    <s v="And1 Mid-Tier"/>
    <x v="5"/>
    <x v="1"/>
    <s v="D3001B-MKW-AMZCOM-M-5"/>
    <x v="237"/>
    <x v="190"/>
    <x v="345"/>
    <x v="340"/>
    <x v="1"/>
    <x v="0"/>
    <x v="0"/>
    <x v="17"/>
    <s v="S23"/>
    <n v="191045567235"/>
    <n v="6"/>
    <n v="234"/>
    <n v="0"/>
    <n v="0"/>
    <n v="234"/>
    <n v="0"/>
    <n v="0"/>
    <s v="M3001AW5"/>
    <n v="234"/>
    <n v="0"/>
    <n v="234"/>
    <n v="234"/>
    <s v="CFAMZ"/>
    <s v=""/>
  </r>
  <r>
    <x v="0"/>
    <s v="A"/>
    <x v="1"/>
    <s v="And1 Mid-Tier"/>
    <x v="5"/>
    <x v="1"/>
    <s v="D3001B-MKW-AMZCOM-M-6"/>
    <x v="237"/>
    <x v="190"/>
    <x v="345"/>
    <x v="340"/>
    <x v="1"/>
    <x v="0"/>
    <x v="0"/>
    <x v="14"/>
    <s v="S23"/>
    <n v="191045567242"/>
    <n v="6"/>
    <n v="186"/>
    <n v="0"/>
    <n v="0"/>
    <n v="186"/>
    <n v="0"/>
    <n v="0"/>
    <s v="M3001AW6"/>
    <n v="186"/>
    <n v="0"/>
    <n v="186"/>
    <n v="186"/>
    <s v="CFAMZ"/>
    <s v=""/>
  </r>
  <r>
    <x v="0"/>
    <s v="A"/>
    <x v="1"/>
    <s v="And1 Mid-Tier"/>
    <x v="5"/>
    <x v="1"/>
    <s v="D3001B-MKW-AMZCOM-M-7"/>
    <x v="237"/>
    <x v="190"/>
    <x v="345"/>
    <x v="340"/>
    <x v="1"/>
    <x v="0"/>
    <x v="0"/>
    <x v="0"/>
    <s v="S23"/>
    <n v="191045567259"/>
    <n v="6"/>
    <n v="234"/>
    <n v="0"/>
    <n v="0"/>
    <n v="234"/>
    <n v="0"/>
    <n v="0"/>
    <s v="M3001AW7"/>
    <n v="234"/>
    <n v="0"/>
    <n v="234"/>
    <n v="234"/>
    <s v="CFAMZ"/>
    <s v=""/>
  </r>
  <r>
    <x v="0"/>
    <s v="A"/>
    <x v="1"/>
    <s v="And1 Mid-Tier"/>
    <x v="5"/>
    <x v="1"/>
    <s v="D3001B-Q-AMZCOM-M-12"/>
    <x v="237"/>
    <x v="190"/>
    <x v="346"/>
    <x v="341"/>
    <x v="1"/>
    <x v="0"/>
    <x v="0"/>
    <x v="10"/>
    <s v="S23"/>
    <n v="195962345051"/>
    <n v="6"/>
    <n v="0"/>
    <n v="0"/>
    <n v="0"/>
    <n v="0"/>
    <n v="0"/>
    <n v="0"/>
    <s v="Q3001AW12"/>
    <n v="0"/>
    <n v="0"/>
    <n v="0"/>
    <n v="0"/>
    <s v="CFAMZ"/>
    <s v=""/>
  </r>
  <r>
    <x v="0"/>
    <s v="A"/>
    <x v="1"/>
    <s v="And1 Mid-Tier"/>
    <x v="5"/>
    <x v="1"/>
    <s v="D3001B-Q-AMZCOM-M-13"/>
    <x v="237"/>
    <x v="190"/>
    <x v="346"/>
    <x v="341"/>
    <x v="1"/>
    <x v="0"/>
    <x v="0"/>
    <x v="11"/>
    <s v="S23"/>
    <n v="195962345068"/>
    <n v="6"/>
    <n v="0"/>
    <n v="0"/>
    <n v="0"/>
    <n v="0"/>
    <n v="0"/>
    <n v="0"/>
    <s v="Q3001AW13"/>
    <n v="0"/>
    <n v="0"/>
    <n v="0"/>
    <n v="0"/>
    <s v="CFAMZ"/>
    <s v=""/>
  </r>
  <r>
    <x v="0"/>
    <s v="A"/>
    <x v="1"/>
    <s v="And1 Mid-Tier"/>
    <x v="5"/>
    <x v="1"/>
    <s v="D3001B-Q-AMZCOM-M-1"/>
    <x v="237"/>
    <x v="190"/>
    <x v="346"/>
    <x v="341"/>
    <x v="1"/>
    <x v="0"/>
    <x v="0"/>
    <x v="19"/>
    <s v="S23"/>
    <n v="195962344979"/>
    <n v="6"/>
    <n v="0"/>
    <n v="0"/>
    <n v="0"/>
    <n v="0"/>
    <n v="0"/>
    <n v="0"/>
    <s v="Q3001AW1"/>
    <n v="0"/>
    <n v="0"/>
    <n v="0"/>
    <n v="0"/>
    <s v="CFAMZ"/>
    <s v=""/>
  </r>
  <r>
    <x v="0"/>
    <s v="A"/>
    <x v="1"/>
    <s v="And1 Mid-Tier"/>
    <x v="5"/>
    <x v="1"/>
    <s v="D3001B-Q-AMZCOM-M-2"/>
    <x v="237"/>
    <x v="190"/>
    <x v="346"/>
    <x v="341"/>
    <x v="1"/>
    <x v="0"/>
    <x v="0"/>
    <x v="22"/>
    <s v="S23"/>
    <n v="195962344986"/>
    <n v="6"/>
    <n v="0"/>
    <n v="0"/>
    <n v="0"/>
    <n v="0"/>
    <n v="0"/>
    <n v="0"/>
    <s v="Q3001AW2"/>
    <n v="0"/>
    <n v="0"/>
    <n v="0"/>
    <n v="0"/>
    <s v="CFAMZ"/>
    <s v=""/>
  </r>
  <r>
    <x v="0"/>
    <s v="A"/>
    <x v="1"/>
    <s v="And1 Mid-Tier"/>
    <x v="5"/>
    <x v="1"/>
    <s v="D3001B-Q-AMZCOM-M-3"/>
    <x v="237"/>
    <x v="190"/>
    <x v="346"/>
    <x v="341"/>
    <x v="1"/>
    <x v="0"/>
    <x v="0"/>
    <x v="23"/>
    <s v="S23"/>
    <n v="195962344993"/>
    <n v="6"/>
    <n v="0"/>
    <n v="0"/>
    <n v="0"/>
    <n v="0"/>
    <n v="0"/>
    <n v="0"/>
    <s v="Q3001AW3"/>
    <n v="0"/>
    <n v="0"/>
    <n v="0"/>
    <n v="0"/>
    <s v="CFAMZ"/>
    <s v=""/>
  </r>
  <r>
    <x v="0"/>
    <s v="A"/>
    <x v="1"/>
    <s v="And1 Mid-Tier"/>
    <x v="5"/>
    <x v="1"/>
    <s v="D3001B-Q-AMZCOM-M-4"/>
    <x v="237"/>
    <x v="190"/>
    <x v="346"/>
    <x v="341"/>
    <x v="1"/>
    <x v="0"/>
    <x v="0"/>
    <x v="20"/>
    <s v="S23"/>
    <n v="195962345006"/>
    <n v="6"/>
    <n v="0"/>
    <n v="0"/>
    <n v="0"/>
    <n v="0"/>
    <n v="0"/>
    <n v="0"/>
    <s v="Q3001AW4"/>
    <n v="0"/>
    <n v="0"/>
    <n v="0"/>
    <n v="0"/>
    <s v="CFAMZ"/>
    <s v=""/>
  </r>
  <r>
    <x v="0"/>
    <s v="A"/>
    <x v="1"/>
    <s v="And1 Mid-Tier"/>
    <x v="5"/>
    <x v="1"/>
    <s v="D3001B-Q-AMZCOM-M-5"/>
    <x v="237"/>
    <x v="190"/>
    <x v="346"/>
    <x v="341"/>
    <x v="1"/>
    <x v="0"/>
    <x v="0"/>
    <x v="17"/>
    <s v="S23"/>
    <n v="195962345013"/>
    <n v="6"/>
    <n v="0"/>
    <n v="0"/>
    <n v="0"/>
    <n v="0"/>
    <n v="0"/>
    <n v="0"/>
    <s v="Q3001AW5"/>
    <n v="0"/>
    <n v="0"/>
    <n v="0"/>
    <n v="0"/>
    <s v="CFAMZ"/>
    <s v=""/>
  </r>
  <r>
    <x v="0"/>
    <s v="A"/>
    <x v="1"/>
    <s v="And1 Mid-Tier"/>
    <x v="5"/>
    <x v="1"/>
    <s v="D3001B-Q-AMZCOM-M-6"/>
    <x v="237"/>
    <x v="190"/>
    <x v="346"/>
    <x v="341"/>
    <x v="1"/>
    <x v="0"/>
    <x v="0"/>
    <x v="14"/>
    <s v="S23"/>
    <n v="195962345020"/>
    <n v="6"/>
    <n v="0"/>
    <n v="0"/>
    <n v="0"/>
    <n v="0"/>
    <n v="0"/>
    <n v="0"/>
    <s v="Q3001AW6"/>
    <n v="0"/>
    <n v="0"/>
    <n v="0"/>
    <n v="0"/>
    <s v="CFAMZ"/>
    <s v=""/>
  </r>
  <r>
    <x v="0"/>
    <s v="A"/>
    <x v="1"/>
    <s v="And1 Mid-Tier"/>
    <x v="5"/>
    <x v="1"/>
    <s v="D3001B-Q-AMZCOM-M-7"/>
    <x v="237"/>
    <x v="190"/>
    <x v="346"/>
    <x v="341"/>
    <x v="1"/>
    <x v="0"/>
    <x v="0"/>
    <x v="0"/>
    <s v="S23"/>
    <n v="195962345037"/>
    <n v="6"/>
    <n v="0"/>
    <n v="0"/>
    <n v="0"/>
    <n v="0"/>
    <n v="0"/>
    <n v="0"/>
    <s v="Q3001AW7"/>
    <n v="0"/>
    <n v="0"/>
    <n v="0"/>
    <n v="0"/>
    <s v="CFAMZ"/>
    <s v=""/>
  </r>
  <r>
    <x v="0"/>
    <s v="A"/>
    <x v="1"/>
    <s v="And1 Mid-Tier"/>
    <x v="5"/>
    <x v="1"/>
    <s v="D3001B-S-AMZCOM-M-12"/>
    <x v="237"/>
    <x v="190"/>
    <x v="230"/>
    <x v="228"/>
    <x v="1"/>
    <x v="0"/>
    <x v="0"/>
    <x v="10"/>
    <s v="S23"/>
    <n v="195962345150"/>
    <n v="6"/>
    <n v="0"/>
    <n v="0"/>
    <n v="0"/>
    <n v="0"/>
    <n v="0"/>
    <n v="0"/>
    <s v="S3001AW12"/>
    <n v="0"/>
    <n v="0"/>
    <n v="0"/>
    <n v="0"/>
    <s v="CFAMZ"/>
    <s v=""/>
  </r>
  <r>
    <x v="0"/>
    <s v="A"/>
    <x v="1"/>
    <s v="And1 Mid-Tier"/>
    <x v="5"/>
    <x v="1"/>
    <s v="D3001B-S-AMZCOM-M-13"/>
    <x v="237"/>
    <x v="190"/>
    <x v="230"/>
    <x v="228"/>
    <x v="1"/>
    <x v="0"/>
    <x v="0"/>
    <x v="11"/>
    <s v="S23"/>
    <n v="195962345167"/>
    <n v="6"/>
    <n v="0"/>
    <n v="0"/>
    <n v="0"/>
    <n v="0"/>
    <n v="0"/>
    <n v="0"/>
    <s v="S3001AW13"/>
    <n v="0"/>
    <n v="0"/>
    <n v="0"/>
    <n v="0"/>
    <s v="CFAMZ"/>
    <s v=""/>
  </r>
  <r>
    <x v="0"/>
    <s v="A"/>
    <x v="1"/>
    <s v="And1 Mid-Tier"/>
    <x v="5"/>
    <x v="1"/>
    <s v="D3001B-S-AMZCOM-M-1"/>
    <x v="237"/>
    <x v="190"/>
    <x v="230"/>
    <x v="228"/>
    <x v="1"/>
    <x v="0"/>
    <x v="0"/>
    <x v="19"/>
    <s v="S23"/>
    <n v="195962345075"/>
    <n v="6"/>
    <n v="0"/>
    <n v="0"/>
    <n v="0"/>
    <n v="0"/>
    <n v="0"/>
    <n v="0"/>
    <s v="S3001AW1"/>
    <n v="0"/>
    <n v="0"/>
    <n v="0"/>
    <n v="0"/>
    <s v="CFAMZ"/>
    <s v=""/>
  </r>
  <r>
    <x v="0"/>
    <s v="A"/>
    <x v="1"/>
    <s v="And1 Mid-Tier"/>
    <x v="5"/>
    <x v="1"/>
    <s v="D3001B-S-AMZCOM-M-2"/>
    <x v="237"/>
    <x v="190"/>
    <x v="230"/>
    <x v="228"/>
    <x v="1"/>
    <x v="0"/>
    <x v="0"/>
    <x v="22"/>
    <s v="S23"/>
    <n v="195962345082"/>
    <n v="6"/>
    <n v="0"/>
    <n v="0"/>
    <n v="0"/>
    <n v="0"/>
    <n v="0"/>
    <n v="0"/>
    <s v="S3001AW2"/>
    <n v="0"/>
    <n v="0"/>
    <n v="0"/>
    <n v="0"/>
    <s v="CFAMZ"/>
    <s v=""/>
  </r>
  <r>
    <x v="0"/>
    <s v="A"/>
    <x v="1"/>
    <s v="And1 Mid-Tier"/>
    <x v="5"/>
    <x v="1"/>
    <s v="D3001B-S-AMZCOM-M-3"/>
    <x v="237"/>
    <x v="190"/>
    <x v="230"/>
    <x v="228"/>
    <x v="1"/>
    <x v="0"/>
    <x v="0"/>
    <x v="23"/>
    <s v="S23"/>
    <n v="195962345099"/>
    <n v="6"/>
    <n v="0"/>
    <n v="0"/>
    <n v="0"/>
    <n v="0"/>
    <n v="0"/>
    <n v="0"/>
    <s v="S3001AW3"/>
    <n v="0"/>
    <n v="0"/>
    <n v="0"/>
    <n v="0"/>
    <s v="CFAMZ"/>
    <s v=""/>
  </r>
  <r>
    <x v="0"/>
    <s v="A"/>
    <x v="1"/>
    <s v="And1 Mid-Tier"/>
    <x v="5"/>
    <x v="1"/>
    <s v="D3001B-S-AMZCOM-M-4"/>
    <x v="237"/>
    <x v="190"/>
    <x v="230"/>
    <x v="228"/>
    <x v="1"/>
    <x v="0"/>
    <x v="0"/>
    <x v="20"/>
    <s v="S23"/>
    <n v="195962345105"/>
    <n v="6"/>
    <n v="0"/>
    <n v="0"/>
    <n v="0"/>
    <n v="0"/>
    <n v="0"/>
    <n v="0"/>
    <s v="S3001AW4"/>
    <n v="0"/>
    <n v="0"/>
    <n v="0"/>
    <n v="0"/>
    <s v="CFAMZ"/>
    <s v=""/>
  </r>
  <r>
    <x v="0"/>
    <s v="A"/>
    <x v="1"/>
    <s v="And1 Mid-Tier"/>
    <x v="5"/>
    <x v="1"/>
    <s v="D3001B-S-AMZCOM-M-5"/>
    <x v="237"/>
    <x v="190"/>
    <x v="230"/>
    <x v="228"/>
    <x v="1"/>
    <x v="0"/>
    <x v="0"/>
    <x v="17"/>
    <s v="S23"/>
    <n v="195962345112"/>
    <n v="6"/>
    <n v="0"/>
    <n v="0"/>
    <n v="0"/>
    <n v="0"/>
    <n v="0"/>
    <n v="0"/>
    <s v="S3001AW5"/>
    <n v="0"/>
    <n v="0"/>
    <n v="0"/>
    <n v="0"/>
    <s v="CFAMZ"/>
    <s v=""/>
  </r>
  <r>
    <x v="0"/>
    <s v="A"/>
    <x v="1"/>
    <s v="And1 Mid-Tier"/>
    <x v="5"/>
    <x v="1"/>
    <s v="D3001B-S-AMZCOM-M-6"/>
    <x v="237"/>
    <x v="190"/>
    <x v="230"/>
    <x v="228"/>
    <x v="1"/>
    <x v="0"/>
    <x v="0"/>
    <x v="14"/>
    <s v="S23"/>
    <n v="195962345129"/>
    <n v="6"/>
    <n v="0"/>
    <n v="0"/>
    <n v="0"/>
    <n v="0"/>
    <n v="0"/>
    <n v="0"/>
    <s v="S3001AW6"/>
    <n v="0"/>
    <n v="0"/>
    <n v="0"/>
    <n v="0"/>
    <s v="CFAMZ"/>
    <s v=""/>
  </r>
  <r>
    <x v="0"/>
    <s v="A"/>
    <x v="1"/>
    <s v="And1 Mid-Tier"/>
    <x v="5"/>
    <x v="1"/>
    <s v="D3001B-S-AMZCOM-M-7"/>
    <x v="237"/>
    <x v="190"/>
    <x v="230"/>
    <x v="228"/>
    <x v="1"/>
    <x v="0"/>
    <x v="0"/>
    <x v="0"/>
    <s v="S23"/>
    <n v="195962345136"/>
    <n v="6"/>
    <n v="0"/>
    <n v="0"/>
    <n v="0"/>
    <n v="0"/>
    <n v="0"/>
    <n v="0"/>
    <s v="S3001AW7"/>
    <n v="0"/>
    <n v="0"/>
    <n v="0"/>
    <n v="0"/>
    <s v="CFAMZ"/>
    <s v=""/>
  </r>
  <r>
    <x v="0"/>
    <s v="A"/>
    <x v="1"/>
    <s v="And1 Mid-Tier"/>
    <x v="5"/>
    <x v="6"/>
    <s v="D3001B-VBK--M-4"/>
    <x v="237"/>
    <x v="190"/>
    <x v="347"/>
    <x v="342"/>
    <x v="0"/>
    <x v="0"/>
    <x v="0"/>
    <x v="20"/>
    <s v="S23"/>
    <n v="191045129211"/>
    <n v="12"/>
    <n v="0"/>
    <n v="0"/>
    <n v="0"/>
    <n v="0"/>
    <n v="0"/>
    <n v="0"/>
    <s v="V3001SW4"/>
    <n v="1"/>
    <n v="0"/>
    <n v="1"/>
    <n v="0"/>
    <s v=""/>
    <s v=""/>
  </r>
  <r>
    <x v="0"/>
    <s v="A"/>
    <x v="1"/>
    <s v="And1 Mid-Tier"/>
    <x v="5"/>
    <x v="1"/>
    <s v="D3001B-VBK-AMZCOM-M-12"/>
    <x v="237"/>
    <x v="190"/>
    <x v="347"/>
    <x v="342"/>
    <x v="1"/>
    <x v="0"/>
    <x v="0"/>
    <x v="10"/>
    <s v="S23"/>
    <n v="195962304447"/>
    <n v="6"/>
    <n v="84"/>
    <n v="0"/>
    <n v="0"/>
    <n v="84"/>
    <n v="0"/>
    <n v="0"/>
    <s v="V3001AW12"/>
    <n v="84"/>
    <n v="0"/>
    <n v="84"/>
    <n v="84"/>
    <s v="CFAMZ"/>
    <s v=""/>
  </r>
  <r>
    <x v="0"/>
    <s v="A"/>
    <x v="1"/>
    <s v="And1 Mid-Tier"/>
    <x v="5"/>
    <x v="1"/>
    <s v="D3001B-VBK-AMZCOM-M-13"/>
    <x v="237"/>
    <x v="190"/>
    <x v="347"/>
    <x v="342"/>
    <x v="1"/>
    <x v="0"/>
    <x v="0"/>
    <x v="11"/>
    <s v="S23"/>
    <n v="195962304454"/>
    <n v="6"/>
    <n v="150"/>
    <n v="0"/>
    <n v="0"/>
    <n v="150"/>
    <n v="0"/>
    <n v="0"/>
    <s v="V3001AW13"/>
    <n v="150"/>
    <n v="0"/>
    <n v="150"/>
    <n v="150"/>
    <s v="CFAMZ"/>
    <s v=""/>
  </r>
  <r>
    <x v="0"/>
    <s v="A"/>
    <x v="1"/>
    <s v="And1 Mid-Tier"/>
    <x v="5"/>
    <x v="1"/>
    <s v="D3001B-VBK-AMZCOM-M-1"/>
    <x v="237"/>
    <x v="190"/>
    <x v="347"/>
    <x v="342"/>
    <x v="1"/>
    <x v="0"/>
    <x v="0"/>
    <x v="19"/>
    <s v="S23"/>
    <n v="191045129181"/>
    <n v="6"/>
    <n v="282"/>
    <n v="0"/>
    <n v="0"/>
    <n v="282"/>
    <n v="0"/>
    <n v="0"/>
    <s v="V3001AW1"/>
    <n v="252"/>
    <n v="0"/>
    <n v="252"/>
    <n v="252"/>
    <s v="CFAMZ"/>
    <s v=""/>
  </r>
  <r>
    <x v="0"/>
    <s v="A"/>
    <x v="1"/>
    <s v="And1 Mid-Tier"/>
    <x v="5"/>
    <x v="1"/>
    <s v="D3001B-VBK-AMZCOM-M-2"/>
    <x v="237"/>
    <x v="190"/>
    <x v="347"/>
    <x v="342"/>
    <x v="1"/>
    <x v="0"/>
    <x v="0"/>
    <x v="22"/>
    <s v="S23"/>
    <n v="191045129198"/>
    <n v="6"/>
    <n v="414"/>
    <n v="0"/>
    <n v="0"/>
    <n v="414"/>
    <n v="0"/>
    <n v="0"/>
    <s v="V3001AW2"/>
    <n v="414"/>
    <n v="0"/>
    <n v="414"/>
    <n v="414"/>
    <s v="CFAMZ"/>
    <s v=""/>
  </r>
  <r>
    <x v="0"/>
    <s v="A"/>
    <x v="1"/>
    <s v="And1 Mid-Tier"/>
    <x v="5"/>
    <x v="1"/>
    <s v="D3001B-VBK-AMZCOM-M-3"/>
    <x v="237"/>
    <x v="190"/>
    <x v="347"/>
    <x v="342"/>
    <x v="1"/>
    <x v="0"/>
    <x v="0"/>
    <x v="23"/>
    <s v="S23"/>
    <n v="191045129204"/>
    <n v="6"/>
    <n v="456"/>
    <n v="0"/>
    <n v="6"/>
    <n v="450"/>
    <n v="0"/>
    <n v="0"/>
    <s v="V3001AW3"/>
    <n v="456"/>
    <n v="6"/>
    <n v="450"/>
    <n v="450"/>
    <s v="CFAMZ"/>
    <s v=""/>
  </r>
  <r>
    <x v="0"/>
    <s v="A"/>
    <x v="1"/>
    <s v="And1 Mid-Tier"/>
    <x v="5"/>
    <x v="1"/>
    <s v="D3001B-VBK-AMZCOM-M-4"/>
    <x v="237"/>
    <x v="190"/>
    <x v="347"/>
    <x v="342"/>
    <x v="1"/>
    <x v="0"/>
    <x v="0"/>
    <x v="20"/>
    <s v="S23"/>
    <n v="191045129211"/>
    <n v="6"/>
    <n v="420"/>
    <n v="0"/>
    <n v="0"/>
    <n v="420"/>
    <n v="0"/>
    <n v="0"/>
    <s v="V3001AW4"/>
    <n v="419"/>
    <n v="0"/>
    <n v="419"/>
    <n v="419"/>
    <s v="CFAMZ"/>
    <s v=""/>
  </r>
  <r>
    <x v="0"/>
    <s v="A"/>
    <x v="1"/>
    <s v="And1 Mid-Tier"/>
    <x v="5"/>
    <x v="1"/>
    <s v="D3001B-VBK-AMZCOM-M-5"/>
    <x v="237"/>
    <x v="190"/>
    <x v="347"/>
    <x v="342"/>
    <x v="1"/>
    <x v="0"/>
    <x v="0"/>
    <x v="17"/>
    <s v="S23"/>
    <n v="191045129228"/>
    <n v="6"/>
    <n v="408"/>
    <n v="0"/>
    <n v="0"/>
    <n v="408"/>
    <n v="0"/>
    <n v="0"/>
    <s v="V3001AW5"/>
    <n v="408"/>
    <n v="0"/>
    <n v="408"/>
    <n v="408"/>
    <s v="CFAMZ"/>
    <s v=""/>
  </r>
  <r>
    <x v="0"/>
    <s v="A"/>
    <x v="1"/>
    <s v="And1 Mid-Tier"/>
    <x v="5"/>
    <x v="1"/>
    <s v="D3001B-VBK-AMZCOM-M-6"/>
    <x v="237"/>
    <x v="190"/>
    <x v="347"/>
    <x v="342"/>
    <x v="1"/>
    <x v="0"/>
    <x v="0"/>
    <x v="14"/>
    <s v="S23"/>
    <n v="191045129235"/>
    <n v="6"/>
    <n v="318"/>
    <n v="0"/>
    <n v="0"/>
    <n v="318"/>
    <n v="0"/>
    <n v="0"/>
    <s v="V3001AW6"/>
    <n v="318"/>
    <n v="0"/>
    <n v="318"/>
    <n v="318"/>
    <s v="CFAMZ"/>
    <s v=""/>
  </r>
  <r>
    <x v="0"/>
    <s v="A"/>
    <x v="1"/>
    <s v="And1 Mid-Tier"/>
    <x v="5"/>
    <x v="1"/>
    <s v="D3001B-VBK-AMZCOM-M-7"/>
    <x v="237"/>
    <x v="190"/>
    <x v="347"/>
    <x v="342"/>
    <x v="1"/>
    <x v="0"/>
    <x v="0"/>
    <x v="0"/>
    <s v="S23"/>
    <n v="191045129242"/>
    <n v="6"/>
    <n v="372"/>
    <n v="0"/>
    <n v="0"/>
    <n v="372"/>
    <n v="0"/>
    <n v="0"/>
    <s v="V3001AW7"/>
    <n v="372"/>
    <n v="0"/>
    <n v="372"/>
    <n v="372"/>
    <s v="CFAMZ"/>
    <s v=""/>
  </r>
  <r>
    <x v="0"/>
    <s v="A"/>
    <x v="1"/>
    <s v="And1 Mid-Tier"/>
    <x v="5"/>
    <x v="1"/>
    <s v="D3001B-W-AMZCOM-M-12"/>
    <x v="237"/>
    <x v="190"/>
    <x v="226"/>
    <x v="225"/>
    <x v="1"/>
    <x v="0"/>
    <x v="0"/>
    <x v="10"/>
    <s v="S23"/>
    <n v="195962344955"/>
    <n v="6"/>
    <n v="0"/>
    <n v="0"/>
    <n v="0"/>
    <n v="0"/>
    <n v="0"/>
    <n v="0"/>
    <s v="U3001AW12"/>
    <n v="0"/>
    <n v="0"/>
    <n v="0"/>
    <n v="0"/>
    <s v="CFAMZ"/>
    <s v=""/>
  </r>
  <r>
    <x v="0"/>
    <s v="A"/>
    <x v="1"/>
    <s v="And1 Mid-Tier"/>
    <x v="5"/>
    <x v="1"/>
    <s v="D3001B-W-AMZCOM-M-13"/>
    <x v="237"/>
    <x v="190"/>
    <x v="226"/>
    <x v="225"/>
    <x v="1"/>
    <x v="0"/>
    <x v="0"/>
    <x v="11"/>
    <s v="S23"/>
    <n v="195962344962"/>
    <n v="6"/>
    <n v="0"/>
    <n v="0"/>
    <n v="0"/>
    <n v="0"/>
    <n v="0"/>
    <n v="0"/>
    <s v="U3001AW13"/>
    <n v="0"/>
    <n v="0"/>
    <n v="0"/>
    <n v="0"/>
    <s v="CFAMZ"/>
    <s v=""/>
  </r>
  <r>
    <x v="0"/>
    <s v="A"/>
    <x v="1"/>
    <s v="And1 Mid-Tier"/>
    <x v="5"/>
    <x v="1"/>
    <s v="D3001B-W-AMZCOM-M-1"/>
    <x v="237"/>
    <x v="190"/>
    <x v="226"/>
    <x v="225"/>
    <x v="1"/>
    <x v="0"/>
    <x v="0"/>
    <x v="19"/>
    <s v="S23"/>
    <n v="195962344870"/>
    <n v="6"/>
    <n v="0"/>
    <n v="0"/>
    <n v="0"/>
    <n v="0"/>
    <n v="0"/>
    <n v="0"/>
    <s v="U3001AW1"/>
    <n v="0"/>
    <n v="0"/>
    <n v="0"/>
    <n v="0"/>
    <s v="CFAMZ"/>
    <s v=""/>
  </r>
  <r>
    <x v="0"/>
    <s v="A"/>
    <x v="1"/>
    <s v="And1 Mid-Tier"/>
    <x v="5"/>
    <x v="1"/>
    <s v="D3001B-W-AMZCOM-M-2"/>
    <x v="237"/>
    <x v="190"/>
    <x v="226"/>
    <x v="225"/>
    <x v="1"/>
    <x v="0"/>
    <x v="0"/>
    <x v="22"/>
    <s v="S23"/>
    <n v="195962344887"/>
    <n v="6"/>
    <n v="0"/>
    <n v="0"/>
    <n v="0"/>
    <n v="0"/>
    <n v="0"/>
    <n v="0"/>
    <s v="U3001AW2"/>
    <n v="0"/>
    <n v="0"/>
    <n v="0"/>
    <n v="0"/>
    <s v="CFAMZ"/>
    <s v=""/>
  </r>
  <r>
    <x v="0"/>
    <s v="A"/>
    <x v="1"/>
    <s v="And1 Mid-Tier"/>
    <x v="5"/>
    <x v="1"/>
    <s v="D3001B-W-AMZCOM-M-3"/>
    <x v="237"/>
    <x v="190"/>
    <x v="226"/>
    <x v="225"/>
    <x v="1"/>
    <x v="0"/>
    <x v="0"/>
    <x v="23"/>
    <s v="S23"/>
    <n v="195962344894"/>
    <n v="6"/>
    <n v="0"/>
    <n v="0"/>
    <n v="0"/>
    <n v="0"/>
    <n v="0"/>
    <n v="0"/>
    <s v="U3001AW3"/>
    <n v="0"/>
    <n v="0"/>
    <n v="0"/>
    <n v="0"/>
    <s v="CFAMZ"/>
    <s v=""/>
  </r>
  <r>
    <x v="0"/>
    <s v="A"/>
    <x v="1"/>
    <s v="And1 Mid-Tier"/>
    <x v="5"/>
    <x v="1"/>
    <s v="D3001B-W-AMZCOM-M-4"/>
    <x v="237"/>
    <x v="190"/>
    <x v="226"/>
    <x v="225"/>
    <x v="1"/>
    <x v="0"/>
    <x v="0"/>
    <x v="20"/>
    <s v="S23"/>
    <n v="195962344900"/>
    <n v="6"/>
    <n v="0"/>
    <n v="0"/>
    <n v="0"/>
    <n v="0"/>
    <n v="0"/>
    <n v="0"/>
    <s v="U3001AW4"/>
    <n v="0"/>
    <n v="0"/>
    <n v="0"/>
    <n v="0"/>
    <s v="CFAMZ"/>
    <s v=""/>
  </r>
  <r>
    <x v="0"/>
    <s v="A"/>
    <x v="1"/>
    <s v="And1 Mid-Tier"/>
    <x v="5"/>
    <x v="1"/>
    <s v="D3001B-W-AMZCOM-M-5"/>
    <x v="237"/>
    <x v="190"/>
    <x v="226"/>
    <x v="225"/>
    <x v="1"/>
    <x v="0"/>
    <x v="0"/>
    <x v="17"/>
    <s v="S23"/>
    <n v="195962344917"/>
    <n v="6"/>
    <n v="0"/>
    <n v="0"/>
    <n v="0"/>
    <n v="0"/>
    <n v="0"/>
    <n v="0"/>
    <s v="U3001AW5"/>
    <n v="0"/>
    <n v="0"/>
    <n v="0"/>
    <n v="0"/>
    <s v="CFAMZ"/>
    <s v=""/>
  </r>
  <r>
    <x v="0"/>
    <s v="A"/>
    <x v="1"/>
    <s v="And1 Mid-Tier"/>
    <x v="5"/>
    <x v="1"/>
    <s v="D3001B-W-AMZCOM-M-6"/>
    <x v="237"/>
    <x v="190"/>
    <x v="226"/>
    <x v="225"/>
    <x v="1"/>
    <x v="0"/>
    <x v="0"/>
    <x v="14"/>
    <s v="S23"/>
    <n v="195962344924"/>
    <n v="6"/>
    <n v="0"/>
    <n v="0"/>
    <n v="0"/>
    <n v="0"/>
    <n v="0"/>
    <n v="0"/>
    <s v="U3001AW6"/>
    <n v="0"/>
    <n v="0"/>
    <n v="0"/>
    <n v="0"/>
    <s v="CFAMZ"/>
    <s v=""/>
  </r>
  <r>
    <x v="0"/>
    <s v="A"/>
    <x v="1"/>
    <s v="And1 Mid-Tier"/>
    <x v="5"/>
    <x v="1"/>
    <s v="D3001B-W-AMZCOM-M-7"/>
    <x v="237"/>
    <x v="190"/>
    <x v="226"/>
    <x v="225"/>
    <x v="1"/>
    <x v="0"/>
    <x v="0"/>
    <x v="0"/>
    <s v="S23"/>
    <n v="195962344931"/>
    <n v="6"/>
    <n v="0"/>
    <n v="0"/>
    <n v="0"/>
    <n v="0"/>
    <n v="0"/>
    <n v="0"/>
    <s v="U3001AW7"/>
    <n v="0"/>
    <n v="0"/>
    <n v="0"/>
    <n v="0"/>
    <s v="CFAMZ"/>
    <s v=""/>
  </r>
  <r>
    <x v="0"/>
    <s v="A"/>
    <x v="1"/>
    <s v="And1 Mid-Tier"/>
    <x v="5"/>
    <x v="1"/>
    <s v="D3001B-WBA-AMZCOM-M-12"/>
    <x v="237"/>
    <x v="190"/>
    <x v="348"/>
    <x v="343"/>
    <x v="1"/>
    <x v="0"/>
    <x v="0"/>
    <x v="10"/>
    <s v="S23"/>
    <n v="195962304461"/>
    <n v="6"/>
    <n v="114"/>
    <n v="0"/>
    <n v="0"/>
    <n v="114"/>
    <n v="0"/>
    <n v="0"/>
    <s v="W3001AW12"/>
    <n v="114"/>
    <n v="0"/>
    <n v="114"/>
    <n v="114"/>
    <s v="CFAMZ"/>
    <s v=""/>
  </r>
  <r>
    <x v="0"/>
    <s v="A"/>
    <x v="1"/>
    <s v="And1 Mid-Tier"/>
    <x v="5"/>
    <x v="1"/>
    <s v="D3001B-WBA-AMZCOM-M-13"/>
    <x v="237"/>
    <x v="190"/>
    <x v="348"/>
    <x v="343"/>
    <x v="1"/>
    <x v="0"/>
    <x v="0"/>
    <x v="11"/>
    <s v="S23"/>
    <n v="195962304478"/>
    <n v="6"/>
    <n v="186"/>
    <n v="0"/>
    <n v="0"/>
    <n v="186"/>
    <n v="0"/>
    <n v="0"/>
    <s v="W3001AW13"/>
    <n v="186"/>
    <n v="0"/>
    <n v="186"/>
    <n v="186"/>
    <s v="CFAMZ"/>
    <s v=""/>
  </r>
  <r>
    <x v="0"/>
    <s v="A"/>
    <x v="1"/>
    <s v="And1 Mid-Tier"/>
    <x v="5"/>
    <x v="1"/>
    <s v="D3001B-WBA-AMZCOM-M-1"/>
    <x v="237"/>
    <x v="190"/>
    <x v="348"/>
    <x v="343"/>
    <x v="1"/>
    <x v="0"/>
    <x v="0"/>
    <x v="19"/>
    <s v="S23"/>
    <n v="191045129327"/>
    <n v="6"/>
    <n v="492"/>
    <n v="0"/>
    <n v="0"/>
    <n v="492"/>
    <n v="0"/>
    <n v="0"/>
    <s v="W3001AW1"/>
    <n v="492"/>
    <n v="0"/>
    <n v="492"/>
    <n v="492"/>
    <s v="CFAMZ"/>
    <s v=""/>
  </r>
  <r>
    <x v="0"/>
    <s v="A"/>
    <x v="1"/>
    <s v="And1 Mid-Tier"/>
    <x v="5"/>
    <x v="1"/>
    <s v="D3001B-WBA-AMZCOM-M-2"/>
    <x v="237"/>
    <x v="190"/>
    <x v="348"/>
    <x v="343"/>
    <x v="1"/>
    <x v="0"/>
    <x v="0"/>
    <x v="22"/>
    <s v="S23"/>
    <n v="191045129334"/>
    <n v="6"/>
    <n v="636"/>
    <n v="0"/>
    <n v="0"/>
    <n v="636"/>
    <n v="0"/>
    <n v="0"/>
    <s v="W3001AW2"/>
    <n v="636"/>
    <n v="0"/>
    <n v="636"/>
    <n v="636"/>
    <s v="CFAMZ"/>
    <s v=""/>
  </r>
  <r>
    <x v="0"/>
    <s v="A"/>
    <x v="1"/>
    <s v="And1 Mid-Tier"/>
    <x v="5"/>
    <x v="1"/>
    <s v="D3001B-WBA-AMZCOM-M-3"/>
    <x v="237"/>
    <x v="190"/>
    <x v="348"/>
    <x v="343"/>
    <x v="1"/>
    <x v="0"/>
    <x v="0"/>
    <x v="23"/>
    <s v="S23"/>
    <n v="191045129341"/>
    <n v="6"/>
    <n v="552"/>
    <n v="0"/>
    <n v="0"/>
    <n v="552"/>
    <n v="0"/>
    <n v="0"/>
    <s v="W3001AW3"/>
    <n v="552"/>
    <n v="0"/>
    <n v="552"/>
    <n v="552"/>
    <s v="CFAMZ"/>
    <s v=""/>
  </r>
  <r>
    <x v="0"/>
    <s v="A"/>
    <x v="1"/>
    <s v="And1 Mid-Tier"/>
    <x v="5"/>
    <x v="1"/>
    <s v="D3001B-WBA-AMZCOM-M-4"/>
    <x v="237"/>
    <x v="190"/>
    <x v="348"/>
    <x v="343"/>
    <x v="1"/>
    <x v="0"/>
    <x v="0"/>
    <x v="20"/>
    <s v="S23"/>
    <n v="191045129358"/>
    <n v="6"/>
    <n v="509"/>
    <n v="0"/>
    <n v="0"/>
    <n v="509"/>
    <n v="0"/>
    <n v="0"/>
    <s v="W3001AW4"/>
    <n v="509"/>
    <n v="0"/>
    <n v="509"/>
    <n v="509"/>
    <s v="CFAMZ"/>
    <s v=""/>
  </r>
  <r>
    <x v="0"/>
    <s v="A"/>
    <x v="1"/>
    <s v="And1 Mid-Tier"/>
    <x v="5"/>
    <x v="1"/>
    <s v="D3001B-WBA-AMZCOM-M-5"/>
    <x v="237"/>
    <x v="190"/>
    <x v="348"/>
    <x v="343"/>
    <x v="1"/>
    <x v="0"/>
    <x v="0"/>
    <x v="17"/>
    <s v="S23"/>
    <n v="191045129365"/>
    <n v="6"/>
    <n v="792"/>
    <n v="0"/>
    <n v="0"/>
    <n v="792"/>
    <n v="0"/>
    <n v="0"/>
    <s v="W3001AW5"/>
    <n v="792"/>
    <n v="0"/>
    <n v="792"/>
    <n v="792"/>
    <s v="CFAMZ"/>
    <s v=""/>
  </r>
  <r>
    <x v="0"/>
    <s v="A"/>
    <x v="1"/>
    <s v="And1 Mid-Tier"/>
    <x v="5"/>
    <x v="1"/>
    <s v="D3001B-WBA-AMZCOM-M-6"/>
    <x v="237"/>
    <x v="190"/>
    <x v="348"/>
    <x v="343"/>
    <x v="1"/>
    <x v="0"/>
    <x v="0"/>
    <x v="14"/>
    <s v="S23"/>
    <n v="191045129372"/>
    <n v="6"/>
    <n v="462"/>
    <n v="0"/>
    <n v="0"/>
    <n v="462"/>
    <n v="0"/>
    <n v="0"/>
    <s v="W3001AW6"/>
    <n v="462"/>
    <n v="0"/>
    <n v="462"/>
    <n v="462"/>
    <s v="CFAMZ"/>
    <s v=""/>
  </r>
  <r>
    <x v="0"/>
    <s v="A"/>
    <x v="1"/>
    <s v="And1 Mid-Tier"/>
    <x v="5"/>
    <x v="1"/>
    <s v="D3001B-WBA-AMZCOM-M-7"/>
    <x v="237"/>
    <x v="190"/>
    <x v="348"/>
    <x v="343"/>
    <x v="1"/>
    <x v="0"/>
    <x v="0"/>
    <x v="0"/>
    <s v="S23"/>
    <n v="191045129389"/>
    <n v="6"/>
    <n v="534"/>
    <n v="0"/>
    <n v="0"/>
    <n v="534"/>
    <n v="0"/>
    <n v="0"/>
    <s v="W3001AW7"/>
    <n v="534"/>
    <n v="0"/>
    <n v="534"/>
    <n v="534"/>
    <s v="CFAMZ"/>
    <s v=""/>
  </r>
  <r>
    <x v="0"/>
    <s v="A"/>
    <x v="1"/>
    <s v="And1 Mid-Tier"/>
    <x v="5"/>
    <x v="6"/>
    <s v="D3033B-BRS--W-3"/>
    <x v="238"/>
    <x v="191"/>
    <x v="349"/>
    <x v="344"/>
    <x v="0"/>
    <x v="2"/>
    <x v="0"/>
    <x v="23"/>
    <s v="F19"/>
    <n v="193605010366"/>
    <n v="12"/>
    <n v="36"/>
    <n v="0"/>
    <n v="36"/>
    <n v="0"/>
    <n v="0"/>
    <n v="0"/>
    <s v="H30333J0"/>
    <n v="31"/>
    <n v="31"/>
    <n v="0"/>
    <n v="0"/>
    <s v=""/>
    <s v=""/>
  </r>
  <r>
    <x v="0"/>
    <s v="A"/>
    <x v="1"/>
    <s v="And1 Mid-Tier"/>
    <x v="5"/>
    <x v="6"/>
    <s v="D3033B-BRS-SHOEDEPT-W-5"/>
    <x v="238"/>
    <x v="191"/>
    <x v="349"/>
    <x v="344"/>
    <x v="29"/>
    <x v="2"/>
    <x v="0"/>
    <x v="17"/>
    <s v="F19"/>
    <n v="193605010380"/>
    <n v="12"/>
    <n v="12"/>
    <n v="0"/>
    <n v="12"/>
    <n v="0"/>
    <n v="0"/>
    <n v="0"/>
    <s v="R30335J0"/>
    <n v="12"/>
    <n v="12"/>
    <n v="0"/>
    <n v="0"/>
    <s v=""/>
    <s v=""/>
  </r>
  <r>
    <x v="0"/>
    <s v="A"/>
    <x v="1"/>
    <s v="And1 Mid-Tier"/>
    <x v="5"/>
    <x v="6"/>
    <s v="D3033B-BYT--W-10.5"/>
    <x v="238"/>
    <x v="191"/>
    <x v="350"/>
    <x v="345"/>
    <x v="0"/>
    <x v="2"/>
    <x v="0"/>
    <x v="7"/>
    <s v="F19"/>
    <n v="191045539997"/>
    <n v="12"/>
    <n v="144"/>
    <n v="0"/>
    <n v="0"/>
    <n v="144"/>
    <n v="0"/>
    <n v="0"/>
    <s v="S3033AJS"/>
    <n v="136"/>
    <n v="0"/>
    <n v="136"/>
    <n v="136"/>
    <s v=""/>
    <s v=""/>
  </r>
  <r>
    <x v="0"/>
    <s v="A"/>
    <x v="1"/>
    <s v="And1 Mid-Tier"/>
    <x v="0"/>
    <x v="6"/>
    <s v="D3052M-BVZ--M-12"/>
    <x v="239"/>
    <x v="192"/>
    <x v="351"/>
    <x v="346"/>
    <x v="0"/>
    <x v="0"/>
    <x v="0"/>
    <x v="10"/>
    <s v="F19"/>
    <n v="193605146478"/>
    <n v="12"/>
    <n v="1"/>
    <n v="0"/>
    <n v="1"/>
    <n v="0"/>
    <n v="0"/>
    <n v="0"/>
    <s v="V3052SW12"/>
    <n v="1"/>
    <n v="1"/>
    <n v="0"/>
    <n v="0"/>
    <s v=""/>
    <s v=""/>
  </r>
  <r>
    <x v="0"/>
    <s v="A"/>
    <x v="1"/>
    <s v="And1 Mid-Tier"/>
    <x v="0"/>
    <x v="6"/>
    <s v="D3052M-BVZ--M-16"/>
    <x v="239"/>
    <x v="192"/>
    <x v="351"/>
    <x v="346"/>
    <x v="0"/>
    <x v="0"/>
    <x v="0"/>
    <x v="21"/>
    <s v="F19"/>
    <n v="193605147048"/>
    <n v="12"/>
    <n v="1"/>
    <n v="0"/>
    <n v="0"/>
    <n v="1"/>
    <n v="0"/>
    <n v="0"/>
    <s v="V3052SW16"/>
    <n v="1"/>
    <n v="0"/>
    <n v="1"/>
    <n v="1"/>
    <s v=""/>
    <s v=""/>
  </r>
  <r>
    <x v="0"/>
    <s v="A"/>
    <x v="1"/>
    <s v="And1 Mid-Tier"/>
    <x v="0"/>
    <x v="6"/>
    <s v="D3052M-BWB--M-8"/>
    <x v="239"/>
    <x v="192"/>
    <x v="315"/>
    <x v="312"/>
    <x v="0"/>
    <x v="0"/>
    <x v="0"/>
    <x v="2"/>
    <s v="F19"/>
    <n v="191045695747"/>
    <n v="12"/>
    <n v="35"/>
    <n v="0"/>
    <n v="35"/>
    <n v="0"/>
    <n v="0"/>
    <n v="0"/>
    <s v="B3052SW8"/>
    <n v="35"/>
    <n v="35"/>
    <n v="0"/>
    <n v="0"/>
    <s v=""/>
    <s v=""/>
  </r>
  <r>
    <x v="0"/>
    <s v="A"/>
    <x v="1"/>
    <s v="And1 Mid-Tier"/>
    <x v="0"/>
    <x v="6"/>
    <s v="D3052M-BWB--M-9"/>
    <x v="239"/>
    <x v="192"/>
    <x v="315"/>
    <x v="312"/>
    <x v="0"/>
    <x v="0"/>
    <x v="0"/>
    <x v="4"/>
    <s v="F19"/>
    <n v="191045695754"/>
    <n v="12"/>
    <n v="12"/>
    <n v="0"/>
    <n v="12"/>
    <n v="0"/>
    <n v="0"/>
    <n v="0"/>
    <s v="B3052SW9"/>
    <n v="12"/>
    <n v="12"/>
    <n v="0"/>
    <n v="0"/>
    <s v=""/>
    <s v=""/>
  </r>
  <r>
    <x v="0"/>
    <s v="A"/>
    <x v="1"/>
    <s v="And1 Mid-Tier"/>
    <x v="0"/>
    <x v="6"/>
    <s v="D3052M-BWB--M-10"/>
    <x v="239"/>
    <x v="192"/>
    <x v="315"/>
    <x v="312"/>
    <x v="0"/>
    <x v="0"/>
    <x v="0"/>
    <x v="6"/>
    <s v="F19"/>
    <n v="191045695761"/>
    <n v="12"/>
    <n v="12"/>
    <n v="0"/>
    <n v="0"/>
    <n v="12"/>
    <n v="0"/>
    <n v="0"/>
    <s v="B3052SW10"/>
    <n v="12"/>
    <n v="0"/>
    <n v="12"/>
    <n v="12"/>
    <s v=""/>
    <s v=""/>
  </r>
  <r>
    <x v="0"/>
    <s v="A"/>
    <x v="1"/>
    <s v="And1 Mid-Tier"/>
    <x v="0"/>
    <x v="6"/>
    <s v="D3052M-BWB--M-12"/>
    <x v="239"/>
    <x v="192"/>
    <x v="315"/>
    <x v="312"/>
    <x v="0"/>
    <x v="0"/>
    <x v="0"/>
    <x v="10"/>
    <s v="F19"/>
    <n v="191045695785"/>
    <n v="12"/>
    <n v="12"/>
    <n v="0"/>
    <n v="0"/>
    <n v="12"/>
    <n v="0"/>
    <n v="0"/>
    <s v="B3052SW12"/>
    <n v="12"/>
    <n v="0"/>
    <n v="12"/>
    <n v="12"/>
    <s v=""/>
    <s v=""/>
  </r>
  <r>
    <x v="0"/>
    <s v="A"/>
    <x v="1"/>
    <s v="And1 Mid-Tier"/>
    <x v="0"/>
    <x v="6"/>
    <s v="D3052M-GBG--M-8"/>
    <x v="239"/>
    <x v="192"/>
    <x v="352"/>
    <x v="347"/>
    <x v="0"/>
    <x v="0"/>
    <x v="0"/>
    <x v="2"/>
    <s v="F19"/>
    <n v="191045695815"/>
    <n v="12"/>
    <n v="10"/>
    <n v="0"/>
    <n v="10"/>
    <n v="0"/>
    <n v="0"/>
    <n v="0"/>
    <s v="G3052SW8"/>
    <n v="10"/>
    <n v="10"/>
    <n v="0"/>
    <n v="0"/>
    <s v=""/>
    <s v=""/>
  </r>
  <r>
    <x v="0"/>
    <s v="A"/>
    <x v="1"/>
    <s v="And1 Mid-Tier"/>
    <x v="0"/>
    <x v="6"/>
    <s v="D3052M-GBG--M-12"/>
    <x v="239"/>
    <x v="192"/>
    <x v="352"/>
    <x v="347"/>
    <x v="0"/>
    <x v="0"/>
    <x v="0"/>
    <x v="10"/>
    <s v="F19"/>
    <n v="191045695853"/>
    <n v="12"/>
    <n v="6"/>
    <n v="0"/>
    <n v="0"/>
    <n v="6"/>
    <n v="0"/>
    <n v="0"/>
    <s v="G3052SW12"/>
    <n v="6"/>
    <n v="0"/>
    <n v="6"/>
    <n v="6"/>
    <s v=""/>
    <s v=""/>
  </r>
  <r>
    <x v="0"/>
    <s v="A"/>
    <x v="1"/>
    <s v="And1 Mid-Tier"/>
    <x v="0"/>
    <x v="6"/>
    <s v="D3052M-OBO--M-12"/>
    <x v="239"/>
    <x v="192"/>
    <x v="353"/>
    <x v="348"/>
    <x v="0"/>
    <x v="0"/>
    <x v="0"/>
    <x v="10"/>
    <s v="F19"/>
    <n v="191045695921"/>
    <n v="12"/>
    <n v="24"/>
    <n v="0"/>
    <n v="24"/>
    <n v="0"/>
    <n v="0"/>
    <n v="0"/>
    <s v="O3052SW12"/>
    <n v="24"/>
    <n v="24"/>
    <n v="0"/>
    <n v="0"/>
    <s v=""/>
    <s v=""/>
  </r>
  <r>
    <x v="0"/>
    <s v="A"/>
    <x v="1"/>
    <s v="And1 Mid-Tier"/>
    <x v="0"/>
    <x v="6"/>
    <s v="D3052M-OBO--M-13"/>
    <x v="239"/>
    <x v="192"/>
    <x v="353"/>
    <x v="348"/>
    <x v="0"/>
    <x v="0"/>
    <x v="0"/>
    <x v="11"/>
    <s v="F19"/>
    <n v="191045695938"/>
    <n v="12"/>
    <n v="12"/>
    <n v="0"/>
    <n v="12"/>
    <n v="0"/>
    <n v="0"/>
    <n v="0"/>
    <s v="O3052SW13"/>
    <n v="12"/>
    <n v="12"/>
    <n v="0"/>
    <n v="0"/>
    <s v=""/>
    <s v=""/>
  </r>
  <r>
    <x v="0"/>
    <s v="A"/>
    <x v="1"/>
    <s v="And1 Mid-Tier"/>
    <x v="0"/>
    <x v="6"/>
    <s v="D3059M-WBP--M-12"/>
    <x v="240"/>
    <x v="193"/>
    <x v="329"/>
    <x v="325"/>
    <x v="0"/>
    <x v="0"/>
    <x v="0"/>
    <x v="10"/>
    <s v="F19"/>
    <n v="191045875545"/>
    <n v="12"/>
    <n v="4"/>
    <n v="0"/>
    <n v="4"/>
    <n v="0"/>
    <n v="0"/>
    <n v="0"/>
    <s v="W3059SW12"/>
    <n v="4"/>
    <n v="4"/>
    <n v="0"/>
    <n v="0"/>
    <s v=""/>
    <s v=""/>
  </r>
  <r>
    <x v="0"/>
    <s v="A"/>
    <x v="2"/>
    <s v="Tredsafe"/>
    <x v="0"/>
    <x v="6"/>
    <s v="PG2860-B-WMSTORES-M-7"/>
    <x v="241"/>
    <x v="194"/>
    <x v="23"/>
    <x v="22"/>
    <x v="18"/>
    <x v="0"/>
    <x v="0"/>
    <x v="0"/>
    <s v="S20"/>
    <n v="191045476834"/>
    <n v="12"/>
    <n v="96"/>
    <n v="0"/>
    <n v="96"/>
    <n v="0"/>
    <n v="0"/>
    <n v="0"/>
    <s v="B28607O0"/>
    <n v="96"/>
    <n v="96"/>
    <n v="0"/>
    <n v="0"/>
    <s v=""/>
    <s v=""/>
  </r>
  <r>
    <x v="0"/>
    <s v="A"/>
    <x v="2"/>
    <s v="Tredsafe"/>
    <x v="0"/>
    <x v="6"/>
    <s v="PG2860-B-WMSTORES-M-8"/>
    <x v="241"/>
    <x v="194"/>
    <x v="23"/>
    <x v="22"/>
    <x v="18"/>
    <x v="0"/>
    <x v="0"/>
    <x v="2"/>
    <s v="S20"/>
    <n v="191045476841"/>
    <n v="12"/>
    <n v="6"/>
    <n v="0"/>
    <n v="8"/>
    <n v="-2"/>
    <n v="0"/>
    <n v="0"/>
    <s v="B28608O0"/>
    <n v="6"/>
    <n v="6"/>
    <n v="0"/>
    <n v="-2"/>
    <s v=""/>
    <s v=""/>
  </r>
  <r>
    <x v="0"/>
    <s v="A"/>
    <x v="2"/>
    <s v="Tredsafe"/>
    <x v="0"/>
    <x v="6"/>
    <s v="PG2860-B-WMSTORES-M-10"/>
    <x v="241"/>
    <x v="194"/>
    <x v="23"/>
    <x v="22"/>
    <x v="18"/>
    <x v="0"/>
    <x v="0"/>
    <x v="6"/>
    <s v="S20"/>
    <m/>
    <n v="12"/>
    <n v="0"/>
    <n v="0"/>
    <n v="0"/>
    <n v="0"/>
    <n v="0"/>
    <n v="0"/>
    <s v="B2860AO5"/>
    <n v="12"/>
    <n v="0"/>
    <n v="12"/>
    <n v="0"/>
    <s v=""/>
    <s v=""/>
  </r>
  <r>
    <x v="0"/>
    <s v="A"/>
    <x v="2"/>
    <s v="Tredsafe"/>
    <x v="0"/>
    <x v="6"/>
    <s v="PG2860-B-WMSTORES-M-11"/>
    <x v="241"/>
    <x v="194"/>
    <x v="23"/>
    <x v="22"/>
    <x v="18"/>
    <x v="0"/>
    <x v="0"/>
    <x v="8"/>
    <s v="S20"/>
    <n v="191045476902"/>
    <n v="12"/>
    <n v="96"/>
    <n v="0"/>
    <n v="96"/>
    <n v="0"/>
    <n v="0"/>
    <n v="0"/>
    <s v="B2860BO0"/>
    <n v="96"/>
    <n v="96"/>
    <n v="0"/>
    <n v="0"/>
    <s v=""/>
    <s v=""/>
  </r>
  <r>
    <x v="0"/>
    <s v="A"/>
    <x v="2"/>
    <s v="Tredsafe"/>
    <x v="0"/>
    <x v="6"/>
    <s v="PG2860-B-WMSTORES-M-13"/>
    <x v="241"/>
    <x v="194"/>
    <x v="23"/>
    <x v="22"/>
    <x v="18"/>
    <x v="0"/>
    <x v="0"/>
    <x v="11"/>
    <s v="S20"/>
    <n v="191045476926"/>
    <n v="12"/>
    <n v="12"/>
    <n v="0"/>
    <n v="12"/>
    <n v="0"/>
    <n v="0"/>
    <n v="0"/>
    <s v="B2860DO0"/>
    <n v="12"/>
    <n v="12"/>
    <n v="0"/>
    <n v="0"/>
    <s v=""/>
    <s v=""/>
  </r>
  <r>
    <x v="0"/>
    <s v="A"/>
    <x v="2"/>
    <s v="Tredsafe"/>
    <x v="0"/>
    <x v="6"/>
    <s v="PG4380-B--M0650-PPK"/>
    <x v="242"/>
    <x v="195"/>
    <x v="23"/>
    <x v="22"/>
    <x v="0"/>
    <x v="71"/>
    <x v="67"/>
    <x v="16"/>
    <s v="F22"/>
    <m/>
    <n v="6"/>
    <n v="12"/>
    <n v="0"/>
    <n v="0"/>
    <n v="12"/>
    <n v="0"/>
    <n v="0"/>
    <s v="B4380MOT"/>
    <n v="12"/>
    <n v="0"/>
    <n v="12"/>
    <n v="12"/>
    <s v=""/>
    <s v=""/>
  </r>
  <r>
    <x v="0"/>
    <s v="A"/>
    <x v="2"/>
    <s v="Tredsafe"/>
    <x v="0"/>
    <x v="6"/>
    <s v="PG4380-B--M1255-PPK"/>
    <x v="242"/>
    <x v="195"/>
    <x v="23"/>
    <x v="22"/>
    <x v="0"/>
    <x v="72"/>
    <x v="68"/>
    <x v="16"/>
    <s v="F22"/>
    <m/>
    <n v="12"/>
    <n v="48"/>
    <n v="0"/>
    <n v="0"/>
    <n v="48"/>
    <n v="0"/>
    <n v="0"/>
    <s v="B4380MJQ"/>
    <n v="42"/>
    <n v="0"/>
    <n v="42"/>
    <n v="42"/>
    <s v=""/>
    <s v=""/>
  </r>
  <r>
    <x v="0"/>
    <s v="A"/>
    <x v="2"/>
    <s v="Tredsafe"/>
    <x v="0"/>
    <x v="6"/>
    <s v="PG4380-B-WMRBK6-M-7.5"/>
    <x v="242"/>
    <x v="195"/>
    <x v="23"/>
    <x v="22"/>
    <x v="27"/>
    <x v="0"/>
    <x v="0"/>
    <x v="1"/>
    <s v="F23"/>
    <n v="888833820787"/>
    <n v="6"/>
    <n v="144"/>
    <n v="0"/>
    <n v="144"/>
    <n v="0"/>
    <n v="0"/>
    <n v="0"/>
    <s v="B43807O5"/>
    <n v="144"/>
    <n v="144"/>
    <n v="0"/>
    <n v="0"/>
    <s v=""/>
    <s v=""/>
  </r>
  <r>
    <x v="0"/>
    <s v="A"/>
    <x v="2"/>
    <s v="Tredsafe"/>
    <x v="0"/>
    <x v="6"/>
    <s v="PG4380-B-WMRBK6-M-8"/>
    <x v="242"/>
    <x v="195"/>
    <x v="23"/>
    <x v="22"/>
    <x v="27"/>
    <x v="0"/>
    <x v="0"/>
    <x v="2"/>
    <s v="F23"/>
    <n v="888833820794"/>
    <n v="6"/>
    <n v="324"/>
    <n v="0"/>
    <n v="324"/>
    <n v="0"/>
    <n v="0"/>
    <n v="0"/>
    <s v="B43808O0"/>
    <n v="324"/>
    <n v="324"/>
    <n v="0"/>
    <n v="0"/>
    <s v=""/>
    <s v=""/>
  </r>
  <r>
    <x v="0"/>
    <s v="A"/>
    <x v="2"/>
    <s v="Tredsafe"/>
    <x v="0"/>
    <x v="6"/>
    <s v="PG4380-B-WMRBK6-M-9.5"/>
    <x v="242"/>
    <x v="195"/>
    <x v="23"/>
    <x v="22"/>
    <x v="27"/>
    <x v="0"/>
    <x v="0"/>
    <x v="5"/>
    <s v="F23"/>
    <n v="888833820824"/>
    <n v="6"/>
    <n v="96"/>
    <n v="0"/>
    <n v="96"/>
    <n v="0"/>
    <n v="0"/>
    <n v="0"/>
    <s v="B43809O5"/>
    <n v="96"/>
    <n v="96"/>
    <n v="0"/>
    <n v="0"/>
    <s v=""/>
    <s v=""/>
  </r>
  <r>
    <x v="0"/>
    <s v="A"/>
    <x v="2"/>
    <s v="Tredsafe"/>
    <x v="0"/>
    <x v="6"/>
    <s v="PG4380-B-WMRBK6-M-10.5"/>
    <x v="242"/>
    <x v="195"/>
    <x v="23"/>
    <x v="22"/>
    <x v="27"/>
    <x v="0"/>
    <x v="0"/>
    <x v="7"/>
    <s v="F23"/>
    <n v="888833820848"/>
    <n v="6"/>
    <n v="84"/>
    <n v="0"/>
    <n v="84"/>
    <n v="0"/>
    <n v="0"/>
    <n v="0"/>
    <s v="B4380AO5"/>
    <n v="84"/>
    <n v="84"/>
    <n v="0"/>
    <n v="0"/>
    <s v=""/>
    <s v=""/>
  </r>
  <r>
    <x v="0"/>
    <s v="A"/>
    <x v="2"/>
    <s v="Tredsafe"/>
    <x v="0"/>
    <x v="6"/>
    <s v="PG4380-B-WMRBK6-M-12"/>
    <x v="242"/>
    <x v="195"/>
    <x v="23"/>
    <x v="22"/>
    <x v="27"/>
    <x v="0"/>
    <x v="0"/>
    <x v="10"/>
    <s v="F23"/>
    <n v="888833820862"/>
    <n v="6"/>
    <n v="18"/>
    <n v="0"/>
    <n v="18"/>
    <n v="0"/>
    <n v="0"/>
    <n v="0"/>
    <s v="B4380CO0"/>
    <n v="18"/>
    <n v="18"/>
    <n v="0"/>
    <n v="0"/>
    <s v=""/>
    <s v=""/>
  </r>
  <r>
    <x v="0"/>
    <s v="A"/>
    <x v="2"/>
    <s v="Tredsafe"/>
    <x v="0"/>
    <x v="6"/>
    <s v="PG4380-B-WMRBK6-M-13"/>
    <x v="242"/>
    <x v="195"/>
    <x v="23"/>
    <x v="22"/>
    <x v="27"/>
    <x v="0"/>
    <x v="0"/>
    <x v="11"/>
    <s v="F23"/>
    <n v="888833820879"/>
    <n v="6"/>
    <n v="150"/>
    <n v="0"/>
    <n v="150"/>
    <n v="0"/>
    <n v="0"/>
    <n v="0"/>
    <s v="B4380DO0"/>
    <n v="150"/>
    <n v="150"/>
    <n v="0"/>
    <n v="0"/>
    <s v=""/>
    <s v=""/>
  </r>
  <r>
    <x v="0"/>
    <s v="A"/>
    <x v="2"/>
    <s v="Tredsafe"/>
    <x v="0"/>
    <x v="6"/>
    <s v="PG4380-B-WMSTORES-M-8.5"/>
    <x v="242"/>
    <x v="195"/>
    <x v="23"/>
    <x v="22"/>
    <x v="18"/>
    <x v="0"/>
    <x v="0"/>
    <x v="3"/>
    <s v="F23"/>
    <n v="888833820800"/>
    <n v="12"/>
    <n v="18"/>
    <n v="0"/>
    <n v="18"/>
    <n v="0"/>
    <n v="0"/>
    <n v="0"/>
    <s v="B43808O5"/>
    <n v="18"/>
    <n v="18"/>
    <n v="0"/>
    <n v="0"/>
    <s v=""/>
    <s v=""/>
  </r>
  <r>
    <x v="0"/>
    <s v="A"/>
    <x v="2"/>
    <s v="Tredsafe"/>
    <x v="0"/>
    <x v="6"/>
    <s v="PG4380-B-WMSTORES-M-11"/>
    <x v="242"/>
    <x v="195"/>
    <x v="23"/>
    <x v="22"/>
    <x v="18"/>
    <x v="0"/>
    <x v="0"/>
    <x v="8"/>
    <s v="F23"/>
    <n v="888833820855"/>
    <n v="12"/>
    <n v="24"/>
    <n v="0"/>
    <n v="24"/>
    <n v="0"/>
    <n v="0"/>
    <n v="0"/>
    <s v="B4380BY0"/>
    <n v="24"/>
    <n v="24"/>
    <n v="0"/>
    <n v="0"/>
    <s v=""/>
    <s v=""/>
  </r>
  <r>
    <x v="0"/>
    <s v="A"/>
    <x v="5"/>
    <s v="Private Label Athletic"/>
    <x v="0"/>
    <x v="6"/>
    <s v="PG670-VDK-SHOPKO-W-9.5"/>
    <x v="243"/>
    <x v="196"/>
    <x v="162"/>
    <x v="161"/>
    <x v="30"/>
    <x v="2"/>
    <x v="0"/>
    <x v="5"/>
    <s v="F18"/>
    <n v="191045314136"/>
    <n v="12"/>
    <n v="12"/>
    <n v="0"/>
    <n v="12"/>
    <n v="0"/>
    <n v="0"/>
    <n v="0"/>
    <s v="V6700SW9H"/>
    <n v="12"/>
    <n v="12"/>
    <n v="0"/>
    <n v="0"/>
    <s v=""/>
    <s v=""/>
  </r>
  <r>
    <x v="0"/>
    <s v="C"/>
    <x v="6"/>
    <s v="Hi-Tec"/>
    <x v="0"/>
    <x v="6"/>
    <s v="CH80003M-BO--M-8"/>
    <x v="244"/>
    <x v="197"/>
    <x v="189"/>
    <x v="188"/>
    <x v="0"/>
    <x v="0"/>
    <x v="0"/>
    <x v="2"/>
    <s v="F22"/>
    <n v="195962084066"/>
    <n v="12"/>
    <n v="0"/>
    <n v="0"/>
    <n v="0"/>
    <n v="0"/>
    <n v="0"/>
    <n v="0"/>
    <s v="O8003SW8"/>
    <n v="0"/>
    <n v="0"/>
    <n v="0"/>
    <n v="0"/>
    <s v=""/>
    <s v=""/>
  </r>
  <r>
    <x v="0"/>
    <s v="C"/>
    <x v="6"/>
    <s v="Hi-Tec"/>
    <x v="0"/>
    <x v="6"/>
    <s v="CH80003M-BO--M-8.5"/>
    <x v="244"/>
    <x v="197"/>
    <x v="189"/>
    <x v="188"/>
    <x v="0"/>
    <x v="0"/>
    <x v="0"/>
    <x v="3"/>
    <s v="F22"/>
    <n v="195962084073"/>
    <n v="12"/>
    <n v="0"/>
    <n v="0"/>
    <n v="0"/>
    <n v="0"/>
    <n v="0"/>
    <n v="0"/>
    <s v="O8003SW8H"/>
    <n v="0"/>
    <n v="0"/>
    <n v="0"/>
    <n v="0"/>
    <s v=""/>
    <s v=""/>
  </r>
  <r>
    <x v="0"/>
    <s v="C"/>
    <x v="6"/>
    <s v="Hi-Tec"/>
    <x v="0"/>
    <x v="6"/>
    <s v="CH80003M-BO--M1215-PPK"/>
    <x v="244"/>
    <x v="197"/>
    <x v="189"/>
    <x v="188"/>
    <x v="0"/>
    <x v="49"/>
    <x v="46"/>
    <x v="16"/>
    <s v="F22"/>
    <n v="195962915469"/>
    <n v="12"/>
    <n v="0"/>
    <n v="0"/>
    <n v="0"/>
    <n v="0"/>
    <n v="0"/>
    <n v="0"/>
    <s v="O8003OJO"/>
    <n v="0"/>
    <n v="0"/>
    <n v="0"/>
    <n v="0"/>
    <s v=""/>
    <s v=""/>
  </r>
  <r>
    <x v="0"/>
    <s v="C"/>
    <x v="6"/>
    <s v="Hi-Tec"/>
    <x v="0"/>
    <x v="6"/>
    <s v="CH80003M-BO-AMZCOM-M-8"/>
    <x v="244"/>
    <x v="197"/>
    <x v="189"/>
    <x v="188"/>
    <x v="1"/>
    <x v="0"/>
    <x v="0"/>
    <x v="2"/>
    <s v="F22"/>
    <n v="195962084066"/>
    <n v="6"/>
    <n v="0"/>
    <n v="0"/>
    <n v="0"/>
    <n v="0"/>
    <n v="0"/>
    <n v="0"/>
    <s v="O8003AW8"/>
    <n v="0"/>
    <n v="0"/>
    <n v="0"/>
    <n v="0"/>
    <s v=""/>
    <s v=""/>
  </r>
  <r>
    <x v="0"/>
    <s v="C"/>
    <x v="6"/>
    <s v="Hi-Tec"/>
    <x v="0"/>
    <x v="6"/>
    <s v="CH80003M-BO-AMZCOM-M-8.5"/>
    <x v="244"/>
    <x v="197"/>
    <x v="189"/>
    <x v="188"/>
    <x v="1"/>
    <x v="0"/>
    <x v="0"/>
    <x v="3"/>
    <s v="F22"/>
    <n v="195962084073"/>
    <n v="6"/>
    <n v="0"/>
    <n v="0"/>
    <n v="0"/>
    <n v="0"/>
    <n v="0"/>
    <n v="0"/>
    <s v="O8003AW8H"/>
    <n v="0"/>
    <n v="0"/>
    <n v="0"/>
    <n v="0"/>
    <s v=""/>
    <s v=""/>
  </r>
  <r>
    <x v="0"/>
    <s v="C"/>
    <x v="6"/>
    <s v="Hi-Tec"/>
    <x v="0"/>
    <x v="6"/>
    <s v="CH80003M-BY--M-8"/>
    <x v="244"/>
    <x v="197"/>
    <x v="65"/>
    <x v="64"/>
    <x v="0"/>
    <x v="0"/>
    <x v="0"/>
    <x v="2"/>
    <s v="F22"/>
    <n v="195962083977"/>
    <n v="12"/>
    <n v="0"/>
    <n v="0"/>
    <n v="0"/>
    <n v="0"/>
    <n v="0"/>
    <n v="0"/>
    <s v="Y8003SW8"/>
    <n v="0"/>
    <n v="0"/>
    <n v="0"/>
    <n v="0"/>
    <s v=""/>
    <s v=""/>
  </r>
  <r>
    <x v="0"/>
    <s v="C"/>
    <x v="6"/>
    <s v="Hi-Tec"/>
    <x v="0"/>
    <x v="6"/>
    <s v="CH80003M-BY--M-8.5"/>
    <x v="244"/>
    <x v="197"/>
    <x v="65"/>
    <x v="64"/>
    <x v="0"/>
    <x v="0"/>
    <x v="0"/>
    <x v="3"/>
    <s v="F22"/>
    <n v="195962083984"/>
    <n v="12"/>
    <n v="0"/>
    <n v="0"/>
    <n v="0"/>
    <n v="0"/>
    <n v="0"/>
    <n v="0"/>
    <s v="Y8003SW8H"/>
    <n v="0"/>
    <n v="0"/>
    <n v="0"/>
    <n v="0"/>
    <s v=""/>
    <s v=""/>
  </r>
  <r>
    <x v="0"/>
    <s v="C"/>
    <x v="6"/>
    <s v="Hi-Tec"/>
    <x v="0"/>
    <x v="6"/>
    <s v="CH80003M-BY--M-9"/>
    <x v="244"/>
    <x v="197"/>
    <x v="65"/>
    <x v="64"/>
    <x v="0"/>
    <x v="0"/>
    <x v="0"/>
    <x v="4"/>
    <s v="F22"/>
    <n v="195962083991"/>
    <n v="12"/>
    <n v="0"/>
    <n v="0"/>
    <n v="0"/>
    <n v="0"/>
    <n v="0"/>
    <n v="0"/>
    <s v="Y8003SW9"/>
    <n v="0"/>
    <n v="0"/>
    <n v="0"/>
    <n v="0"/>
    <s v=""/>
    <s v=""/>
  </r>
  <r>
    <x v="0"/>
    <s v="C"/>
    <x v="6"/>
    <s v="Hi-Tec"/>
    <x v="0"/>
    <x v="6"/>
    <s v="CH80003M-BY--M-9.5"/>
    <x v="244"/>
    <x v="197"/>
    <x v="65"/>
    <x v="64"/>
    <x v="0"/>
    <x v="0"/>
    <x v="0"/>
    <x v="5"/>
    <s v="F22"/>
    <n v="195962084004"/>
    <n v="12"/>
    <n v="0"/>
    <n v="0"/>
    <n v="0"/>
    <n v="0"/>
    <n v="0"/>
    <n v="0"/>
    <s v="Y8003SW9H"/>
    <n v="0"/>
    <n v="0"/>
    <n v="0"/>
    <n v="0"/>
    <s v=""/>
    <s v=""/>
  </r>
  <r>
    <x v="0"/>
    <s v="C"/>
    <x v="6"/>
    <s v="Hi-Tec"/>
    <x v="0"/>
    <x v="6"/>
    <s v="CH80003M-BY--M-10"/>
    <x v="244"/>
    <x v="197"/>
    <x v="65"/>
    <x v="64"/>
    <x v="0"/>
    <x v="0"/>
    <x v="0"/>
    <x v="6"/>
    <s v="F22"/>
    <n v="195962084011"/>
    <n v="12"/>
    <n v="0"/>
    <n v="0"/>
    <n v="0"/>
    <n v="0"/>
    <n v="0"/>
    <n v="0"/>
    <s v="Y8003SW10"/>
    <n v="0"/>
    <n v="0"/>
    <n v="0"/>
    <n v="0"/>
    <s v=""/>
    <s v=""/>
  </r>
  <r>
    <x v="0"/>
    <s v="C"/>
    <x v="6"/>
    <s v="Hi-Tec"/>
    <x v="0"/>
    <x v="6"/>
    <s v="CH80003M-BY--M-10.5"/>
    <x v="244"/>
    <x v="197"/>
    <x v="65"/>
    <x v="64"/>
    <x v="0"/>
    <x v="0"/>
    <x v="0"/>
    <x v="7"/>
    <s v="F22"/>
    <n v="195962084028"/>
    <n v="12"/>
    <n v="0"/>
    <n v="0"/>
    <n v="0"/>
    <n v="0"/>
    <n v="0"/>
    <n v="0"/>
    <s v="Y8003SW10H"/>
    <n v="0"/>
    <n v="0"/>
    <n v="0"/>
    <n v="0"/>
    <s v=""/>
    <s v=""/>
  </r>
  <r>
    <x v="0"/>
    <s v="C"/>
    <x v="6"/>
    <s v="Hi-Tec"/>
    <x v="0"/>
    <x v="6"/>
    <s v="CH80003M-BY--M-11"/>
    <x v="244"/>
    <x v="197"/>
    <x v="65"/>
    <x v="64"/>
    <x v="0"/>
    <x v="0"/>
    <x v="0"/>
    <x v="8"/>
    <s v="F22"/>
    <n v="195962084035"/>
    <n v="12"/>
    <n v="0"/>
    <n v="0"/>
    <n v="0"/>
    <n v="0"/>
    <n v="0"/>
    <n v="0"/>
    <s v="Y8003SW11"/>
    <n v="0"/>
    <n v="0"/>
    <n v="0"/>
    <n v="0"/>
    <s v=""/>
    <s v=""/>
  </r>
  <r>
    <x v="0"/>
    <s v="C"/>
    <x v="6"/>
    <s v="Hi-Tec"/>
    <x v="0"/>
    <x v="6"/>
    <s v="CH80003M-BY--M-12"/>
    <x v="244"/>
    <x v="197"/>
    <x v="65"/>
    <x v="64"/>
    <x v="0"/>
    <x v="0"/>
    <x v="0"/>
    <x v="10"/>
    <s v="F22"/>
    <n v="195962084042"/>
    <n v="12"/>
    <n v="0"/>
    <n v="0"/>
    <n v="0"/>
    <n v="0"/>
    <n v="0"/>
    <n v="0"/>
    <s v="Y8003SW12"/>
    <n v="0"/>
    <n v="0"/>
    <n v="0"/>
    <n v="0"/>
    <s v=""/>
    <s v=""/>
  </r>
  <r>
    <x v="0"/>
    <s v="C"/>
    <x v="6"/>
    <s v="Hi-Tec"/>
    <x v="0"/>
    <x v="6"/>
    <s v="CH80003M-BY--M-13"/>
    <x v="244"/>
    <x v="197"/>
    <x v="65"/>
    <x v="64"/>
    <x v="0"/>
    <x v="0"/>
    <x v="0"/>
    <x v="11"/>
    <s v="F22"/>
    <n v="195962084059"/>
    <n v="12"/>
    <n v="0"/>
    <n v="0"/>
    <n v="0"/>
    <n v="0"/>
    <n v="0"/>
    <n v="0"/>
    <s v="Y8003SW13"/>
    <n v="0"/>
    <n v="0"/>
    <n v="0"/>
    <n v="0"/>
    <s v=""/>
    <s v=""/>
  </r>
  <r>
    <x v="0"/>
    <s v="C"/>
    <x v="6"/>
    <s v="Hi-Tec"/>
    <x v="0"/>
    <x v="6"/>
    <s v="CH80003M-BY--M1215-PPK"/>
    <x v="244"/>
    <x v="197"/>
    <x v="65"/>
    <x v="64"/>
    <x v="0"/>
    <x v="49"/>
    <x v="46"/>
    <x v="16"/>
    <s v="F22"/>
    <n v="195962915452"/>
    <n v="12"/>
    <n v="0"/>
    <n v="1"/>
    <n v="0"/>
    <n v="-1"/>
    <n v="0"/>
    <n v="0"/>
    <s v="Y8003YJY"/>
    <n v="0"/>
    <n v="0"/>
    <n v="0"/>
    <n v="-1"/>
    <s v=""/>
    <s v=""/>
  </r>
  <r>
    <x v="0"/>
    <s v="C"/>
    <x v="6"/>
    <s v="Hi-Tec"/>
    <x v="0"/>
    <x v="6"/>
    <s v="CH80003M-BY-AMZCOM-M-8"/>
    <x v="244"/>
    <x v="197"/>
    <x v="65"/>
    <x v="64"/>
    <x v="1"/>
    <x v="0"/>
    <x v="0"/>
    <x v="2"/>
    <s v="F22"/>
    <n v="195962083977"/>
    <n v="6"/>
    <n v="0"/>
    <n v="0"/>
    <n v="0"/>
    <n v="0"/>
    <n v="0"/>
    <n v="0"/>
    <s v="Y8003AW8"/>
    <n v="0"/>
    <n v="0"/>
    <n v="0"/>
    <n v="0"/>
    <s v=""/>
    <s v=""/>
  </r>
  <r>
    <x v="0"/>
    <s v="C"/>
    <x v="6"/>
    <s v="Hi-Tec"/>
    <x v="0"/>
    <x v="6"/>
    <s v="CH80003M-BY-AMZCOM-M-8.5"/>
    <x v="244"/>
    <x v="197"/>
    <x v="65"/>
    <x v="64"/>
    <x v="1"/>
    <x v="0"/>
    <x v="0"/>
    <x v="3"/>
    <s v="F22"/>
    <n v="195962083984"/>
    <n v="6"/>
    <n v="0"/>
    <n v="0"/>
    <n v="0"/>
    <n v="0"/>
    <n v="0"/>
    <n v="0"/>
    <s v="Y8003AW8H"/>
    <n v="0"/>
    <n v="0"/>
    <n v="0"/>
    <n v="0"/>
    <s v=""/>
    <s v=""/>
  </r>
  <r>
    <x v="0"/>
    <s v="C"/>
    <x v="6"/>
    <s v="Hi-Tec"/>
    <x v="0"/>
    <x v="6"/>
    <s v="CH80003M-BY-AMZCOM-M-9"/>
    <x v="244"/>
    <x v="197"/>
    <x v="65"/>
    <x v="64"/>
    <x v="1"/>
    <x v="0"/>
    <x v="0"/>
    <x v="4"/>
    <s v="F22"/>
    <n v="195962083991"/>
    <n v="6"/>
    <n v="0"/>
    <n v="0"/>
    <n v="0"/>
    <n v="0"/>
    <n v="0"/>
    <n v="0"/>
    <s v="Y8003AW9"/>
    <n v="0"/>
    <n v="0"/>
    <n v="0"/>
    <n v="0"/>
    <s v=""/>
    <s v=""/>
  </r>
  <r>
    <x v="0"/>
    <s v="C"/>
    <x v="6"/>
    <s v="Hi-Tec"/>
    <x v="0"/>
    <x v="6"/>
    <s v="CH80003M-BY-AMZCOM-M-9.5"/>
    <x v="244"/>
    <x v="197"/>
    <x v="65"/>
    <x v="64"/>
    <x v="1"/>
    <x v="0"/>
    <x v="0"/>
    <x v="5"/>
    <s v="F22"/>
    <n v="195962084004"/>
    <n v="6"/>
    <n v="0"/>
    <n v="0"/>
    <n v="0"/>
    <n v="0"/>
    <n v="0"/>
    <n v="0"/>
    <s v="Y8003AW9H"/>
    <n v="0"/>
    <n v="0"/>
    <n v="0"/>
    <n v="0"/>
    <s v=""/>
    <s v=""/>
  </r>
  <r>
    <x v="0"/>
    <s v="C"/>
    <x v="6"/>
    <s v="Hi-Tec"/>
    <x v="0"/>
    <x v="6"/>
    <s v="CH80003M-BY-AMZCOM-M-10"/>
    <x v="244"/>
    <x v="197"/>
    <x v="65"/>
    <x v="64"/>
    <x v="1"/>
    <x v="0"/>
    <x v="0"/>
    <x v="6"/>
    <s v="F22"/>
    <n v="195962084011"/>
    <n v="6"/>
    <n v="0"/>
    <n v="0"/>
    <n v="0"/>
    <n v="0"/>
    <n v="0"/>
    <n v="0"/>
    <s v="Y8003AW10"/>
    <n v="0"/>
    <n v="0"/>
    <n v="0"/>
    <n v="0"/>
    <s v=""/>
    <s v=""/>
  </r>
  <r>
    <x v="0"/>
    <s v="C"/>
    <x v="6"/>
    <s v="Hi-Tec"/>
    <x v="0"/>
    <x v="6"/>
    <s v="CH80003M-BY-AMZCOM-M-10.5"/>
    <x v="244"/>
    <x v="197"/>
    <x v="65"/>
    <x v="64"/>
    <x v="1"/>
    <x v="0"/>
    <x v="0"/>
    <x v="7"/>
    <s v="F22"/>
    <n v="195962084028"/>
    <n v="6"/>
    <n v="0"/>
    <n v="0"/>
    <n v="0"/>
    <n v="0"/>
    <n v="0"/>
    <n v="0"/>
    <s v="Y8003AW10H"/>
    <n v="0"/>
    <n v="0"/>
    <n v="0"/>
    <n v="0"/>
    <s v=""/>
    <s v=""/>
  </r>
  <r>
    <x v="0"/>
    <s v="C"/>
    <x v="6"/>
    <s v="Hi-Tec"/>
    <x v="0"/>
    <x v="6"/>
    <s v="CH80003M-BY-AMZCOM-M-11"/>
    <x v="244"/>
    <x v="197"/>
    <x v="65"/>
    <x v="64"/>
    <x v="1"/>
    <x v="0"/>
    <x v="0"/>
    <x v="8"/>
    <s v="F22"/>
    <n v="195962084035"/>
    <n v="6"/>
    <n v="0"/>
    <n v="0"/>
    <n v="0"/>
    <n v="0"/>
    <n v="0"/>
    <n v="0"/>
    <s v="Y8003AW11"/>
    <n v="0"/>
    <n v="0"/>
    <n v="0"/>
    <n v="0"/>
    <s v=""/>
    <s v=""/>
  </r>
  <r>
    <x v="0"/>
    <s v="C"/>
    <x v="6"/>
    <s v="Hi-Tec"/>
    <x v="0"/>
    <x v="6"/>
    <s v="CH80003M-BY-AMZCOM-M-12"/>
    <x v="244"/>
    <x v="197"/>
    <x v="65"/>
    <x v="64"/>
    <x v="1"/>
    <x v="0"/>
    <x v="0"/>
    <x v="10"/>
    <s v="F22"/>
    <n v="195962084042"/>
    <n v="6"/>
    <n v="0"/>
    <n v="0"/>
    <n v="0"/>
    <n v="0"/>
    <n v="0"/>
    <n v="0"/>
    <s v="Y8003AW12"/>
    <n v="0"/>
    <n v="0"/>
    <n v="0"/>
    <n v="0"/>
    <s v=""/>
    <s v=""/>
  </r>
  <r>
    <x v="0"/>
    <s v="C"/>
    <x v="6"/>
    <s v="Hi-Tec"/>
    <x v="0"/>
    <x v="6"/>
    <s v="CH80003M-BY-AMZCOM-M-13"/>
    <x v="244"/>
    <x v="197"/>
    <x v="65"/>
    <x v="64"/>
    <x v="1"/>
    <x v="0"/>
    <x v="0"/>
    <x v="11"/>
    <s v="F22"/>
    <n v="195962084059"/>
    <n v="6"/>
    <n v="0"/>
    <n v="0"/>
    <n v="0"/>
    <n v="0"/>
    <n v="0"/>
    <n v="0"/>
    <s v="Y8003AW13"/>
    <n v="0"/>
    <n v="0"/>
    <n v="0"/>
    <n v="0"/>
    <s v=""/>
    <s v=""/>
  </r>
  <r>
    <x v="0"/>
    <s v="C"/>
    <x v="6"/>
    <s v="Hi-Tec"/>
    <x v="0"/>
    <x v="6"/>
    <s v="CH80007M-B-AMZCOM-M-7"/>
    <x v="245"/>
    <x v="198"/>
    <x v="23"/>
    <x v="22"/>
    <x v="1"/>
    <x v="0"/>
    <x v="0"/>
    <x v="0"/>
    <s v="F22"/>
    <n v="195962221645"/>
    <n v="6"/>
    <n v="174"/>
    <n v="0"/>
    <n v="0"/>
    <n v="174"/>
    <n v="0"/>
    <n v="0"/>
    <s v="B8007AW7"/>
    <n v="228"/>
    <n v="48"/>
    <n v="180"/>
    <n v="174"/>
    <s v=""/>
    <s v=""/>
  </r>
  <r>
    <x v="0"/>
    <s v="C"/>
    <x v="6"/>
    <s v="Hi-Tec"/>
    <x v="0"/>
    <x v="6"/>
    <s v="CH80007M-B-AMZCOM-M-7.5"/>
    <x v="245"/>
    <x v="198"/>
    <x v="23"/>
    <x v="22"/>
    <x v="1"/>
    <x v="0"/>
    <x v="0"/>
    <x v="1"/>
    <s v="F22"/>
    <n v="195962221652"/>
    <n v="6"/>
    <n v="156"/>
    <n v="0"/>
    <n v="0"/>
    <n v="156"/>
    <n v="0"/>
    <n v="0"/>
    <s v="B8007AW7H"/>
    <n v="228"/>
    <n v="72"/>
    <n v="156"/>
    <n v="156"/>
    <s v=""/>
    <s v=""/>
  </r>
  <r>
    <x v="0"/>
    <s v="C"/>
    <x v="6"/>
    <s v="Hi-Tec"/>
    <x v="0"/>
    <x v="6"/>
    <s v="CH80007M-B-AMZCOM-M-8"/>
    <x v="245"/>
    <x v="198"/>
    <x v="23"/>
    <x v="22"/>
    <x v="1"/>
    <x v="0"/>
    <x v="0"/>
    <x v="2"/>
    <s v="F22"/>
    <n v="195962071868"/>
    <n v="6"/>
    <n v="-12"/>
    <n v="72"/>
    <n v="0"/>
    <n v="-84"/>
    <n v="0"/>
    <n v="0"/>
    <s v="B8007AW8"/>
    <n v="0"/>
    <n v="0"/>
    <n v="0"/>
    <n v="-84"/>
    <s v=""/>
    <s v=""/>
  </r>
  <r>
    <x v="0"/>
    <s v="C"/>
    <x v="6"/>
    <s v="Hi-Tec"/>
    <x v="0"/>
    <x v="6"/>
    <s v="CH80007M-B-AMZCOM-M-8.5"/>
    <x v="245"/>
    <x v="198"/>
    <x v="23"/>
    <x v="22"/>
    <x v="1"/>
    <x v="0"/>
    <x v="0"/>
    <x v="3"/>
    <s v="F22"/>
    <n v="195962071875"/>
    <n v="6"/>
    <n v="-11"/>
    <n v="71"/>
    <n v="0"/>
    <n v="-82"/>
    <n v="0"/>
    <n v="0"/>
    <s v="B8007AW8H"/>
    <n v="1"/>
    <n v="0"/>
    <n v="1"/>
    <n v="-82"/>
    <s v=""/>
    <s v=""/>
  </r>
  <r>
    <x v="0"/>
    <s v="C"/>
    <x v="6"/>
    <s v="Hi-Tec"/>
    <x v="0"/>
    <x v="6"/>
    <s v="CH80007M-B-AMZCOM-M-9"/>
    <x v="245"/>
    <x v="198"/>
    <x v="23"/>
    <x v="22"/>
    <x v="1"/>
    <x v="0"/>
    <x v="0"/>
    <x v="4"/>
    <s v="F22"/>
    <n v="195962071882"/>
    <n v="6"/>
    <n v="-6"/>
    <n v="72"/>
    <n v="0"/>
    <n v="-78"/>
    <n v="0"/>
    <n v="0"/>
    <s v="B8007AW9"/>
    <n v="0"/>
    <n v="0"/>
    <n v="0"/>
    <n v="-78"/>
    <s v=""/>
    <s v=""/>
  </r>
  <r>
    <x v="0"/>
    <s v="C"/>
    <x v="6"/>
    <s v="Hi-Tec"/>
    <x v="0"/>
    <x v="6"/>
    <s v="CH80007M-B-AMZCOM-M-9.5"/>
    <x v="245"/>
    <x v="198"/>
    <x v="23"/>
    <x v="22"/>
    <x v="1"/>
    <x v="0"/>
    <x v="0"/>
    <x v="5"/>
    <s v="F22"/>
    <n v="195962071899"/>
    <n v="6"/>
    <n v="-18"/>
    <n v="72"/>
    <n v="0"/>
    <n v="-90"/>
    <n v="0"/>
    <n v="0"/>
    <s v="B8007AW9H"/>
    <n v="0"/>
    <n v="0"/>
    <n v="0"/>
    <n v="-90"/>
    <s v=""/>
    <s v=""/>
  </r>
  <r>
    <x v="0"/>
    <s v="C"/>
    <x v="6"/>
    <s v="Hi-Tec"/>
    <x v="0"/>
    <x v="6"/>
    <s v="CH80007M-B-AMZCOM-M-10"/>
    <x v="245"/>
    <x v="198"/>
    <x v="23"/>
    <x v="22"/>
    <x v="1"/>
    <x v="0"/>
    <x v="0"/>
    <x v="6"/>
    <s v="F22"/>
    <n v="195962071905"/>
    <n v="6"/>
    <n v="-30"/>
    <n v="72"/>
    <n v="0"/>
    <n v="-102"/>
    <n v="0"/>
    <n v="0"/>
    <s v="B8007AW10"/>
    <n v="0"/>
    <n v="0"/>
    <n v="0"/>
    <n v="-102"/>
    <s v=""/>
    <s v=""/>
  </r>
  <r>
    <x v="0"/>
    <s v="C"/>
    <x v="6"/>
    <s v="Hi-Tec"/>
    <x v="0"/>
    <x v="6"/>
    <s v="CH80007M-B-AMZCOM-M-10.5"/>
    <x v="245"/>
    <x v="198"/>
    <x v="23"/>
    <x v="22"/>
    <x v="1"/>
    <x v="0"/>
    <x v="0"/>
    <x v="7"/>
    <s v="F22"/>
    <n v="195962071912"/>
    <n v="6"/>
    <n v="-24"/>
    <n v="72"/>
    <n v="0"/>
    <n v="-96"/>
    <n v="0"/>
    <n v="0"/>
    <s v="B8007AW10H"/>
    <n v="0"/>
    <n v="0"/>
    <n v="0"/>
    <n v="-96"/>
    <s v=""/>
    <s v=""/>
  </r>
  <r>
    <x v="0"/>
    <s v="C"/>
    <x v="6"/>
    <s v="Hi-Tec"/>
    <x v="0"/>
    <x v="6"/>
    <s v="CH80007M-B-AMZCOM-M-11"/>
    <x v="245"/>
    <x v="198"/>
    <x v="23"/>
    <x v="22"/>
    <x v="1"/>
    <x v="0"/>
    <x v="0"/>
    <x v="8"/>
    <s v="F22"/>
    <n v="195962071929"/>
    <n v="6"/>
    <n v="-18"/>
    <n v="72"/>
    <n v="0"/>
    <n v="-90"/>
    <n v="0"/>
    <n v="0"/>
    <s v="B8007AW11"/>
    <n v="0"/>
    <n v="0"/>
    <n v="0"/>
    <n v="-90"/>
    <s v=""/>
    <s v=""/>
  </r>
  <r>
    <x v="0"/>
    <s v="C"/>
    <x v="6"/>
    <s v="Hi-Tec"/>
    <x v="0"/>
    <x v="6"/>
    <s v="CH80007M-B-AMZCOM-M-11.5"/>
    <x v="245"/>
    <x v="198"/>
    <x v="23"/>
    <x v="22"/>
    <x v="1"/>
    <x v="0"/>
    <x v="0"/>
    <x v="9"/>
    <s v="F22"/>
    <n v="195962221669"/>
    <n v="6"/>
    <n v="-6"/>
    <n v="72"/>
    <n v="0"/>
    <n v="-78"/>
    <n v="0"/>
    <n v="0"/>
    <s v="B8007AW11H"/>
    <n v="0"/>
    <n v="0"/>
    <n v="0"/>
    <n v="-78"/>
    <s v=""/>
    <s v=""/>
  </r>
  <r>
    <x v="0"/>
    <s v="C"/>
    <x v="6"/>
    <s v="Hi-Tec"/>
    <x v="0"/>
    <x v="6"/>
    <s v="CH80007M-B-AMZCOM-M-12"/>
    <x v="245"/>
    <x v="198"/>
    <x v="23"/>
    <x v="22"/>
    <x v="1"/>
    <x v="0"/>
    <x v="0"/>
    <x v="10"/>
    <s v="F22"/>
    <n v="195962071936"/>
    <n v="6"/>
    <n v="-18"/>
    <n v="70"/>
    <n v="0"/>
    <n v="-88"/>
    <n v="0"/>
    <n v="0"/>
    <s v="B8007AW12"/>
    <n v="1"/>
    <n v="1"/>
    <n v="0"/>
    <n v="-88"/>
    <s v=""/>
    <s v=""/>
  </r>
  <r>
    <x v="0"/>
    <s v="C"/>
    <x v="6"/>
    <s v="Hi-Tec"/>
    <x v="0"/>
    <x v="6"/>
    <s v="CH80007M-B-AMZCOM-M-13"/>
    <x v="245"/>
    <x v="198"/>
    <x v="23"/>
    <x v="22"/>
    <x v="1"/>
    <x v="0"/>
    <x v="0"/>
    <x v="11"/>
    <s v="F22"/>
    <n v="195962071943"/>
    <n v="6"/>
    <n v="-12"/>
    <n v="72"/>
    <n v="0"/>
    <n v="-84"/>
    <n v="0"/>
    <n v="0"/>
    <s v="B8007AW13"/>
    <n v="0"/>
    <n v="0"/>
    <n v="0"/>
    <n v="-84"/>
    <s v=""/>
    <s v=""/>
  </r>
  <r>
    <x v="0"/>
    <s v="C"/>
    <x v="6"/>
    <s v="Hi-Tec"/>
    <x v="0"/>
    <x v="6"/>
    <s v="CH80007M-B-AMZCOM-M-14"/>
    <x v="245"/>
    <x v="198"/>
    <x v="23"/>
    <x v="22"/>
    <x v="1"/>
    <x v="0"/>
    <x v="0"/>
    <x v="12"/>
    <s v="F22"/>
    <n v="195962221676"/>
    <n v="6"/>
    <n v="270"/>
    <n v="0"/>
    <n v="0"/>
    <n v="270"/>
    <n v="0"/>
    <n v="0"/>
    <s v="B8007AW14"/>
    <n v="276"/>
    <n v="0"/>
    <n v="276"/>
    <n v="270"/>
    <s v=""/>
    <s v=""/>
  </r>
  <r>
    <x v="0"/>
    <s v="C"/>
    <x v="6"/>
    <s v="Hi-Tec"/>
    <x v="0"/>
    <x v="6"/>
    <s v="CH80007M-B-AMZCOM-M-15"/>
    <x v="245"/>
    <x v="198"/>
    <x v="23"/>
    <x v="22"/>
    <x v="1"/>
    <x v="0"/>
    <x v="0"/>
    <x v="13"/>
    <s v="F22"/>
    <n v="195962221683"/>
    <n v="6"/>
    <n v="282"/>
    <n v="0"/>
    <n v="0"/>
    <n v="282"/>
    <n v="0"/>
    <n v="0"/>
    <s v="B8007AW15"/>
    <n v="288"/>
    <n v="0"/>
    <n v="288"/>
    <n v="282"/>
    <s v=""/>
    <s v=""/>
  </r>
  <r>
    <x v="0"/>
    <s v="C"/>
    <x v="6"/>
    <s v="Hi-Tec"/>
    <x v="0"/>
    <x v="6"/>
    <s v="CH80007M-B-AMZCOM-X-7"/>
    <x v="245"/>
    <x v="198"/>
    <x v="23"/>
    <x v="22"/>
    <x v="1"/>
    <x v="1"/>
    <x v="0"/>
    <x v="0"/>
    <s v="F22"/>
    <n v="195962221263"/>
    <n v="6"/>
    <n v="126"/>
    <n v="0"/>
    <n v="0"/>
    <n v="126"/>
    <n v="0"/>
    <n v="0"/>
    <s v="W8007AW7"/>
    <n v="132"/>
    <n v="0"/>
    <n v="132"/>
    <n v="126"/>
    <s v=""/>
    <s v=""/>
  </r>
  <r>
    <x v="0"/>
    <s v="C"/>
    <x v="6"/>
    <s v="Hi-Tec"/>
    <x v="0"/>
    <x v="6"/>
    <s v="CH80007M-B-AMZCOM-X-7.5"/>
    <x v="245"/>
    <x v="198"/>
    <x v="23"/>
    <x v="22"/>
    <x v="1"/>
    <x v="1"/>
    <x v="0"/>
    <x v="1"/>
    <s v="F22"/>
    <n v="195962221270"/>
    <n v="6"/>
    <n v="120"/>
    <n v="0"/>
    <n v="0"/>
    <n v="120"/>
    <n v="0"/>
    <n v="0"/>
    <s v="W8007AW7H"/>
    <n v="126"/>
    <n v="0"/>
    <n v="126"/>
    <n v="120"/>
    <s v=""/>
    <s v=""/>
  </r>
  <r>
    <x v="0"/>
    <s v="C"/>
    <x v="6"/>
    <s v="Hi-Tec"/>
    <x v="0"/>
    <x v="6"/>
    <s v="CH80007M-B-AMZCOM-X-8"/>
    <x v="245"/>
    <x v="198"/>
    <x v="23"/>
    <x v="22"/>
    <x v="1"/>
    <x v="1"/>
    <x v="0"/>
    <x v="2"/>
    <s v="F22"/>
    <n v="195962221287"/>
    <n v="6"/>
    <n v="282"/>
    <n v="0"/>
    <n v="0"/>
    <n v="282"/>
    <n v="0"/>
    <n v="0"/>
    <s v="W8007AW8"/>
    <n v="288"/>
    <n v="0"/>
    <n v="288"/>
    <n v="282"/>
    <s v=""/>
    <s v=""/>
  </r>
  <r>
    <x v="0"/>
    <s v="C"/>
    <x v="6"/>
    <s v="Hi-Tec"/>
    <x v="0"/>
    <x v="6"/>
    <s v="CH80007M-B-AMZCOM-X-8.5"/>
    <x v="245"/>
    <x v="198"/>
    <x v="23"/>
    <x v="22"/>
    <x v="1"/>
    <x v="1"/>
    <x v="0"/>
    <x v="3"/>
    <s v="F22"/>
    <n v="195962221294"/>
    <n v="6"/>
    <n v="581"/>
    <n v="0"/>
    <n v="0"/>
    <n v="581"/>
    <n v="0"/>
    <n v="0"/>
    <s v="W8007AW8H"/>
    <n v="581"/>
    <n v="0"/>
    <n v="581"/>
    <n v="581"/>
    <s v=""/>
    <s v=""/>
  </r>
  <r>
    <x v="0"/>
    <s v="C"/>
    <x v="6"/>
    <s v="Hi-Tec"/>
    <x v="0"/>
    <x v="6"/>
    <s v="CH80007M-B-AMZCOM-X-9"/>
    <x v="245"/>
    <x v="198"/>
    <x v="23"/>
    <x v="22"/>
    <x v="1"/>
    <x v="1"/>
    <x v="0"/>
    <x v="4"/>
    <s v="F22"/>
    <n v="195962221300"/>
    <n v="6"/>
    <n v="774"/>
    <n v="0"/>
    <n v="0"/>
    <n v="774"/>
    <n v="0"/>
    <n v="0"/>
    <s v="W8007AW9"/>
    <n v="786"/>
    <n v="0"/>
    <n v="786"/>
    <n v="774"/>
    <s v=""/>
    <s v=""/>
  </r>
  <r>
    <x v="0"/>
    <s v="C"/>
    <x v="6"/>
    <s v="Hi-Tec"/>
    <x v="0"/>
    <x v="6"/>
    <s v="CH80007M-B-AMZCOM-X-9.5"/>
    <x v="245"/>
    <x v="198"/>
    <x v="23"/>
    <x v="22"/>
    <x v="1"/>
    <x v="1"/>
    <x v="0"/>
    <x v="5"/>
    <s v="F22"/>
    <n v="195962221317"/>
    <n v="6"/>
    <n v="767"/>
    <n v="0"/>
    <n v="0"/>
    <n v="767"/>
    <n v="0"/>
    <n v="0"/>
    <s v="W8007AW9H"/>
    <n v="785"/>
    <n v="0"/>
    <n v="785"/>
    <n v="767"/>
    <s v=""/>
    <s v=""/>
  </r>
  <r>
    <x v="0"/>
    <s v="C"/>
    <x v="6"/>
    <s v="Hi-Tec"/>
    <x v="0"/>
    <x v="6"/>
    <s v="CH80007M-B-AMZCOM-X-10"/>
    <x v="245"/>
    <x v="198"/>
    <x v="23"/>
    <x v="22"/>
    <x v="1"/>
    <x v="1"/>
    <x v="0"/>
    <x v="6"/>
    <s v="F22"/>
    <n v="195962221324"/>
    <n v="6"/>
    <n v="930"/>
    <n v="0"/>
    <n v="0"/>
    <n v="930"/>
    <n v="0"/>
    <n v="0"/>
    <s v="W8007AW10"/>
    <n v="930"/>
    <n v="0"/>
    <n v="930"/>
    <n v="930"/>
    <s v=""/>
    <s v=""/>
  </r>
  <r>
    <x v="0"/>
    <s v="C"/>
    <x v="6"/>
    <s v="Hi-Tec"/>
    <x v="0"/>
    <x v="6"/>
    <s v="CH80007M-B-AMZCOM-X-10.5"/>
    <x v="245"/>
    <x v="198"/>
    <x v="23"/>
    <x v="22"/>
    <x v="1"/>
    <x v="1"/>
    <x v="0"/>
    <x v="7"/>
    <s v="F22"/>
    <n v="195962221331"/>
    <n v="6"/>
    <n v="1013"/>
    <n v="0"/>
    <n v="0"/>
    <n v="1013"/>
    <n v="0"/>
    <n v="0"/>
    <s v="W8007AW10H"/>
    <n v="1043"/>
    <n v="0"/>
    <n v="1043"/>
    <n v="1013"/>
    <s v=""/>
    <s v=""/>
  </r>
  <r>
    <x v="0"/>
    <s v="C"/>
    <x v="6"/>
    <s v="Hi-Tec"/>
    <x v="0"/>
    <x v="6"/>
    <s v="CH80007M-B-AMZCOM-X-11"/>
    <x v="245"/>
    <x v="198"/>
    <x v="23"/>
    <x v="22"/>
    <x v="1"/>
    <x v="1"/>
    <x v="0"/>
    <x v="8"/>
    <s v="F22"/>
    <n v="195962221348"/>
    <n v="6"/>
    <n v="990"/>
    <n v="0"/>
    <n v="0"/>
    <n v="990"/>
    <n v="0"/>
    <n v="0"/>
    <s v="W8007AW11"/>
    <n v="1014"/>
    <n v="0"/>
    <n v="1014"/>
    <n v="990"/>
    <s v=""/>
    <s v=""/>
  </r>
  <r>
    <x v="0"/>
    <s v="C"/>
    <x v="6"/>
    <s v="Hi-Tec"/>
    <x v="0"/>
    <x v="6"/>
    <s v="CH80007M-B-AMZCOM-X-11.5"/>
    <x v="245"/>
    <x v="198"/>
    <x v="23"/>
    <x v="22"/>
    <x v="1"/>
    <x v="1"/>
    <x v="0"/>
    <x v="9"/>
    <s v="F22"/>
    <n v="195962221355"/>
    <n v="6"/>
    <n v="221"/>
    <n v="0"/>
    <n v="0"/>
    <n v="221"/>
    <n v="0"/>
    <n v="0"/>
    <s v="W8007AW11H"/>
    <n v="239"/>
    <n v="0"/>
    <n v="239"/>
    <n v="221"/>
    <s v=""/>
    <s v=""/>
  </r>
  <r>
    <x v="0"/>
    <s v="C"/>
    <x v="6"/>
    <s v="Hi-Tec"/>
    <x v="0"/>
    <x v="6"/>
    <s v="CH80007M-B-AMZCOM-X-12"/>
    <x v="245"/>
    <x v="198"/>
    <x v="23"/>
    <x v="22"/>
    <x v="1"/>
    <x v="1"/>
    <x v="0"/>
    <x v="10"/>
    <s v="F22"/>
    <n v="195962221362"/>
    <n v="6"/>
    <n v="726"/>
    <n v="0"/>
    <n v="0"/>
    <n v="726"/>
    <n v="0"/>
    <n v="0"/>
    <s v="W8007AW12"/>
    <n v="756"/>
    <n v="0"/>
    <n v="756"/>
    <n v="726"/>
    <s v=""/>
    <s v=""/>
  </r>
  <r>
    <x v="0"/>
    <s v="C"/>
    <x v="6"/>
    <s v="Hi-Tec"/>
    <x v="0"/>
    <x v="6"/>
    <s v="CH80007M-B-AMZCOM-X-13"/>
    <x v="245"/>
    <x v="198"/>
    <x v="23"/>
    <x v="22"/>
    <x v="1"/>
    <x v="1"/>
    <x v="0"/>
    <x v="11"/>
    <s v="F22"/>
    <n v="195962221379"/>
    <n v="6"/>
    <n v="78"/>
    <n v="0"/>
    <n v="0"/>
    <n v="78"/>
    <n v="0"/>
    <n v="0"/>
    <s v="W8007AW13"/>
    <n v="108"/>
    <n v="0"/>
    <n v="108"/>
    <n v="78"/>
    <s v=""/>
    <s v=""/>
  </r>
  <r>
    <x v="0"/>
    <s v="C"/>
    <x v="6"/>
    <s v="Hi-Tec"/>
    <x v="0"/>
    <x v="6"/>
    <s v="CH80007M-B-AMZCOM-X-14"/>
    <x v="245"/>
    <x v="198"/>
    <x v="23"/>
    <x v="22"/>
    <x v="1"/>
    <x v="1"/>
    <x v="0"/>
    <x v="12"/>
    <s v="F22"/>
    <n v="195962221386"/>
    <n v="6"/>
    <n v="96"/>
    <n v="0"/>
    <n v="0"/>
    <n v="96"/>
    <n v="0"/>
    <n v="0"/>
    <s v="W8007AW14"/>
    <n v="108"/>
    <n v="0"/>
    <n v="108"/>
    <n v="96"/>
    <s v=""/>
    <s v=""/>
  </r>
  <r>
    <x v="0"/>
    <s v="C"/>
    <x v="6"/>
    <s v="Hi-Tec"/>
    <x v="0"/>
    <x v="6"/>
    <s v="CH80007M-B-AMZCOM-X-15"/>
    <x v="245"/>
    <x v="198"/>
    <x v="23"/>
    <x v="22"/>
    <x v="1"/>
    <x v="1"/>
    <x v="0"/>
    <x v="13"/>
    <s v="F22"/>
    <n v="195962221393"/>
    <n v="6"/>
    <n v="144"/>
    <n v="0"/>
    <n v="0"/>
    <n v="144"/>
    <n v="0"/>
    <n v="0"/>
    <s v="W8007AW15"/>
    <n v="156"/>
    <n v="0"/>
    <n v="156"/>
    <n v="144"/>
    <s v=""/>
    <s v=""/>
  </r>
  <r>
    <x v="0"/>
    <s v="C"/>
    <x v="6"/>
    <s v="Hi-Tec"/>
    <x v="0"/>
    <x v="6"/>
    <s v="CH80007M-DN--M-7"/>
    <x v="245"/>
    <x v="198"/>
    <x v="354"/>
    <x v="349"/>
    <x v="0"/>
    <x v="0"/>
    <x v="0"/>
    <x v="0"/>
    <s v="F22"/>
    <n v="195962198107"/>
    <n v="12"/>
    <n v="72"/>
    <n v="0"/>
    <n v="0"/>
    <n v="72"/>
    <n v="0"/>
    <n v="0"/>
    <s v="D8007SW7"/>
    <n v="72"/>
    <n v="0"/>
    <n v="72"/>
    <n v="72"/>
    <s v=""/>
    <s v=""/>
  </r>
  <r>
    <x v="0"/>
    <s v="C"/>
    <x v="6"/>
    <s v="Hi-Tec"/>
    <x v="0"/>
    <x v="6"/>
    <s v="CH80007M-DN--M-7.5"/>
    <x v="245"/>
    <x v="198"/>
    <x v="354"/>
    <x v="349"/>
    <x v="0"/>
    <x v="0"/>
    <x v="0"/>
    <x v="1"/>
    <s v="F22"/>
    <n v="195962198114"/>
    <n v="12"/>
    <n v="72"/>
    <n v="0"/>
    <n v="0"/>
    <n v="72"/>
    <n v="0"/>
    <n v="0"/>
    <s v="D8007SW7H"/>
    <n v="72"/>
    <n v="0"/>
    <n v="72"/>
    <n v="72"/>
    <s v=""/>
    <s v=""/>
  </r>
  <r>
    <x v="0"/>
    <s v="C"/>
    <x v="6"/>
    <s v="Hi-Tec"/>
    <x v="0"/>
    <x v="6"/>
    <s v="CH80007M-DN--M-8"/>
    <x v="245"/>
    <x v="198"/>
    <x v="354"/>
    <x v="349"/>
    <x v="0"/>
    <x v="0"/>
    <x v="0"/>
    <x v="2"/>
    <s v="F22"/>
    <n v="195962198121"/>
    <n v="12"/>
    <n v="144"/>
    <n v="0"/>
    <n v="0"/>
    <n v="144"/>
    <n v="0"/>
    <n v="0"/>
    <s v="D8007SW8"/>
    <n v="144"/>
    <n v="0"/>
    <n v="144"/>
    <n v="144"/>
    <s v=""/>
    <s v=""/>
  </r>
  <r>
    <x v="0"/>
    <s v="C"/>
    <x v="6"/>
    <s v="Hi-Tec"/>
    <x v="0"/>
    <x v="6"/>
    <s v="CH80007M-DN--M-8.5"/>
    <x v="245"/>
    <x v="198"/>
    <x v="354"/>
    <x v="349"/>
    <x v="0"/>
    <x v="0"/>
    <x v="0"/>
    <x v="3"/>
    <s v="F22"/>
    <n v="195962198138"/>
    <n v="12"/>
    <n v="96"/>
    <n v="0"/>
    <n v="0"/>
    <n v="96"/>
    <n v="0"/>
    <n v="0"/>
    <s v="D8007SW8H"/>
    <n v="96"/>
    <n v="0"/>
    <n v="96"/>
    <n v="96"/>
    <s v=""/>
    <s v=""/>
  </r>
  <r>
    <x v="0"/>
    <s v="C"/>
    <x v="6"/>
    <s v="Hi-Tec"/>
    <x v="0"/>
    <x v="6"/>
    <s v="CH80007M-DN--M-9"/>
    <x v="245"/>
    <x v="198"/>
    <x v="354"/>
    <x v="349"/>
    <x v="0"/>
    <x v="0"/>
    <x v="0"/>
    <x v="4"/>
    <s v="F22"/>
    <n v="195962198145"/>
    <n v="12"/>
    <n v="312"/>
    <n v="0"/>
    <n v="0"/>
    <n v="312"/>
    <n v="0"/>
    <n v="0"/>
    <s v="D8007SW9"/>
    <n v="312"/>
    <n v="0"/>
    <n v="312"/>
    <n v="312"/>
    <s v=""/>
    <s v=""/>
  </r>
  <r>
    <x v="0"/>
    <s v="C"/>
    <x v="6"/>
    <s v="Hi-Tec"/>
    <x v="0"/>
    <x v="6"/>
    <s v="CH80007M-DN--M-9.5"/>
    <x v="245"/>
    <x v="198"/>
    <x v="354"/>
    <x v="349"/>
    <x v="0"/>
    <x v="0"/>
    <x v="0"/>
    <x v="5"/>
    <s v="F22"/>
    <n v="195962198152"/>
    <n v="12"/>
    <n v="192"/>
    <n v="0"/>
    <n v="0"/>
    <n v="192"/>
    <n v="0"/>
    <n v="0"/>
    <s v="D8007SW9H"/>
    <n v="192"/>
    <n v="0"/>
    <n v="192"/>
    <n v="192"/>
    <s v=""/>
    <s v=""/>
  </r>
  <r>
    <x v="0"/>
    <s v="C"/>
    <x v="6"/>
    <s v="Hi-Tec"/>
    <x v="0"/>
    <x v="6"/>
    <s v="CH80007M-DN--M-10"/>
    <x v="245"/>
    <x v="198"/>
    <x v="354"/>
    <x v="349"/>
    <x v="0"/>
    <x v="0"/>
    <x v="0"/>
    <x v="6"/>
    <s v="F22"/>
    <n v="195962198169"/>
    <n v="12"/>
    <n v="312"/>
    <n v="0"/>
    <n v="0"/>
    <n v="312"/>
    <n v="0"/>
    <n v="0"/>
    <s v="D8007SW10"/>
    <n v="312"/>
    <n v="0"/>
    <n v="312"/>
    <n v="312"/>
    <s v=""/>
    <s v=""/>
  </r>
  <r>
    <x v="0"/>
    <s v="C"/>
    <x v="6"/>
    <s v="Hi-Tec"/>
    <x v="0"/>
    <x v="6"/>
    <s v="CH80007M-DN--M-10.5"/>
    <x v="245"/>
    <x v="198"/>
    <x v="354"/>
    <x v="349"/>
    <x v="0"/>
    <x v="0"/>
    <x v="0"/>
    <x v="7"/>
    <s v="F22"/>
    <n v="195962198176"/>
    <n v="12"/>
    <n v="192"/>
    <n v="0"/>
    <n v="0"/>
    <n v="192"/>
    <n v="0"/>
    <n v="0"/>
    <s v="D8007SW10H"/>
    <n v="192"/>
    <n v="0"/>
    <n v="192"/>
    <n v="192"/>
    <s v=""/>
    <s v=""/>
  </r>
  <r>
    <x v="0"/>
    <s v="C"/>
    <x v="6"/>
    <s v="Hi-Tec"/>
    <x v="0"/>
    <x v="6"/>
    <s v="CH80007M-DN--M-11"/>
    <x v="245"/>
    <x v="198"/>
    <x v="354"/>
    <x v="349"/>
    <x v="0"/>
    <x v="0"/>
    <x v="0"/>
    <x v="8"/>
    <s v="F22"/>
    <n v="195962198183"/>
    <n v="12"/>
    <n v="264"/>
    <n v="0"/>
    <n v="0"/>
    <n v="264"/>
    <n v="0"/>
    <n v="0"/>
    <s v="D8007SW11"/>
    <n v="264"/>
    <n v="0"/>
    <n v="264"/>
    <n v="264"/>
    <s v=""/>
    <s v=""/>
  </r>
  <r>
    <x v="0"/>
    <s v="C"/>
    <x v="6"/>
    <s v="Hi-Tec"/>
    <x v="0"/>
    <x v="6"/>
    <s v="CH80007M-DN--M-11.5"/>
    <x v="245"/>
    <x v="198"/>
    <x v="354"/>
    <x v="349"/>
    <x v="0"/>
    <x v="0"/>
    <x v="0"/>
    <x v="9"/>
    <s v="F22"/>
    <n v="195962198190"/>
    <n v="12"/>
    <n v="144"/>
    <n v="0"/>
    <n v="0"/>
    <n v="144"/>
    <n v="0"/>
    <n v="0"/>
    <s v="D8007SW11H"/>
    <n v="144"/>
    <n v="0"/>
    <n v="144"/>
    <n v="144"/>
    <s v=""/>
    <s v=""/>
  </r>
  <r>
    <x v="0"/>
    <s v="C"/>
    <x v="6"/>
    <s v="Hi-Tec"/>
    <x v="0"/>
    <x v="6"/>
    <s v="CH80007M-DN--M-12"/>
    <x v="245"/>
    <x v="198"/>
    <x v="354"/>
    <x v="349"/>
    <x v="0"/>
    <x v="0"/>
    <x v="0"/>
    <x v="10"/>
    <s v="F22"/>
    <n v="195962198206"/>
    <n v="12"/>
    <n v="204"/>
    <n v="0"/>
    <n v="0"/>
    <n v="204"/>
    <n v="0"/>
    <n v="0"/>
    <s v="D8007SW12"/>
    <n v="204"/>
    <n v="0"/>
    <n v="204"/>
    <n v="204"/>
    <s v=""/>
    <s v=""/>
  </r>
  <r>
    <x v="0"/>
    <s v="C"/>
    <x v="6"/>
    <s v="Hi-Tec"/>
    <x v="0"/>
    <x v="6"/>
    <s v="CH80007M-DN--M-13"/>
    <x v="245"/>
    <x v="198"/>
    <x v="354"/>
    <x v="349"/>
    <x v="0"/>
    <x v="0"/>
    <x v="0"/>
    <x v="11"/>
    <s v="F22"/>
    <n v="195962198213"/>
    <n v="12"/>
    <n v="156"/>
    <n v="0"/>
    <n v="0"/>
    <n v="156"/>
    <n v="0"/>
    <n v="0"/>
    <s v="D8007SW13"/>
    <n v="156"/>
    <n v="0"/>
    <n v="156"/>
    <n v="156"/>
    <s v=""/>
    <s v=""/>
  </r>
  <r>
    <x v="0"/>
    <s v="C"/>
    <x v="6"/>
    <s v="Hi-Tec"/>
    <x v="0"/>
    <x v="6"/>
    <s v="CH80007M-DN--M-14"/>
    <x v="245"/>
    <x v="198"/>
    <x v="354"/>
    <x v="349"/>
    <x v="0"/>
    <x v="0"/>
    <x v="0"/>
    <x v="12"/>
    <s v="F22"/>
    <n v="195962198220"/>
    <n v="12"/>
    <n v="132"/>
    <n v="0"/>
    <n v="0"/>
    <n v="132"/>
    <n v="0"/>
    <n v="0"/>
    <s v="D8007SW14"/>
    <n v="132"/>
    <n v="0"/>
    <n v="132"/>
    <n v="132"/>
    <s v=""/>
    <s v=""/>
  </r>
  <r>
    <x v="0"/>
    <s v="C"/>
    <x v="6"/>
    <s v="Hi-Tec"/>
    <x v="0"/>
    <x v="6"/>
    <s v="CH80007M-DN--M-15"/>
    <x v="245"/>
    <x v="198"/>
    <x v="354"/>
    <x v="349"/>
    <x v="0"/>
    <x v="0"/>
    <x v="0"/>
    <x v="13"/>
    <s v="F22"/>
    <n v="195962215606"/>
    <n v="12"/>
    <n v="108"/>
    <n v="0"/>
    <n v="0"/>
    <n v="108"/>
    <n v="0"/>
    <n v="0"/>
    <s v="D8007SW15"/>
    <n v="108"/>
    <n v="0"/>
    <n v="108"/>
    <n v="108"/>
    <s v=""/>
    <s v=""/>
  </r>
  <r>
    <x v="0"/>
    <s v="C"/>
    <x v="6"/>
    <s v="Hi-Tec"/>
    <x v="0"/>
    <x v="6"/>
    <s v="CH80007M-EE--M-7"/>
    <x v="245"/>
    <x v="198"/>
    <x v="355"/>
    <x v="350"/>
    <x v="0"/>
    <x v="0"/>
    <x v="0"/>
    <x v="0"/>
    <s v="F22"/>
    <n v="195962198237"/>
    <n v="12"/>
    <n v="0"/>
    <n v="0"/>
    <n v="0"/>
    <n v="0"/>
    <n v="0"/>
    <n v="0"/>
    <s v="E8007SW7"/>
    <n v="0"/>
    <n v="0"/>
    <n v="0"/>
    <n v="0"/>
    <s v=""/>
    <s v=""/>
  </r>
  <r>
    <x v="0"/>
    <s v="C"/>
    <x v="6"/>
    <s v="Hi-Tec"/>
    <x v="0"/>
    <x v="6"/>
    <s v="CH80007M-EE--M-7.5"/>
    <x v="245"/>
    <x v="198"/>
    <x v="355"/>
    <x v="350"/>
    <x v="0"/>
    <x v="0"/>
    <x v="0"/>
    <x v="1"/>
    <s v="F22"/>
    <n v="195962198244"/>
    <n v="12"/>
    <n v="0"/>
    <n v="0"/>
    <n v="0"/>
    <n v="0"/>
    <n v="0"/>
    <n v="0"/>
    <s v="E8007SW7H"/>
    <n v="0"/>
    <n v="0"/>
    <n v="0"/>
    <n v="0"/>
    <s v=""/>
    <s v=""/>
  </r>
  <r>
    <x v="0"/>
    <s v="C"/>
    <x v="6"/>
    <s v="Hi-Tec"/>
    <x v="0"/>
    <x v="6"/>
    <s v="CH80007M-EE--M-8"/>
    <x v="245"/>
    <x v="198"/>
    <x v="355"/>
    <x v="350"/>
    <x v="0"/>
    <x v="0"/>
    <x v="0"/>
    <x v="2"/>
    <s v="F22"/>
    <n v="195962198251"/>
    <n v="12"/>
    <n v="0"/>
    <n v="0"/>
    <n v="0"/>
    <n v="0"/>
    <n v="0"/>
    <n v="0"/>
    <s v="E8007SW8"/>
    <n v="0"/>
    <n v="0"/>
    <n v="0"/>
    <n v="0"/>
    <s v=""/>
    <s v=""/>
  </r>
  <r>
    <x v="0"/>
    <s v="C"/>
    <x v="6"/>
    <s v="Hi-Tec"/>
    <x v="0"/>
    <x v="6"/>
    <s v="CH80007M-EE--M-8.5"/>
    <x v="245"/>
    <x v="198"/>
    <x v="355"/>
    <x v="350"/>
    <x v="0"/>
    <x v="0"/>
    <x v="0"/>
    <x v="3"/>
    <s v="F22"/>
    <n v="195962198268"/>
    <n v="12"/>
    <n v="0"/>
    <n v="0"/>
    <n v="0"/>
    <n v="0"/>
    <n v="0"/>
    <n v="0"/>
    <s v="E8007SW8H"/>
    <n v="0"/>
    <n v="0"/>
    <n v="0"/>
    <n v="0"/>
    <s v=""/>
    <s v=""/>
  </r>
  <r>
    <x v="0"/>
    <s v="C"/>
    <x v="6"/>
    <s v="Hi-Tec"/>
    <x v="0"/>
    <x v="6"/>
    <s v="CH80007M-EE--M-9"/>
    <x v="245"/>
    <x v="198"/>
    <x v="355"/>
    <x v="350"/>
    <x v="0"/>
    <x v="0"/>
    <x v="0"/>
    <x v="4"/>
    <s v="F22"/>
    <n v="195962198275"/>
    <n v="12"/>
    <n v="0"/>
    <n v="0"/>
    <n v="0"/>
    <n v="0"/>
    <n v="0"/>
    <n v="0"/>
    <s v="E8007SW9"/>
    <n v="0"/>
    <n v="0"/>
    <n v="0"/>
    <n v="0"/>
    <s v=""/>
    <s v=""/>
  </r>
  <r>
    <x v="0"/>
    <s v="C"/>
    <x v="6"/>
    <s v="Hi-Tec"/>
    <x v="0"/>
    <x v="6"/>
    <s v="CH80007M-EE--M-9.5"/>
    <x v="245"/>
    <x v="198"/>
    <x v="355"/>
    <x v="350"/>
    <x v="0"/>
    <x v="0"/>
    <x v="0"/>
    <x v="5"/>
    <s v="F22"/>
    <n v="195962198282"/>
    <n v="12"/>
    <n v="0"/>
    <n v="0"/>
    <n v="0"/>
    <n v="0"/>
    <n v="0"/>
    <n v="0"/>
    <s v="E8007SW9H"/>
    <n v="0"/>
    <n v="0"/>
    <n v="0"/>
    <n v="0"/>
    <s v=""/>
    <s v=""/>
  </r>
  <r>
    <x v="0"/>
    <s v="C"/>
    <x v="6"/>
    <s v="Hi-Tec"/>
    <x v="0"/>
    <x v="6"/>
    <s v="CH80007M-EE--M-10"/>
    <x v="245"/>
    <x v="198"/>
    <x v="355"/>
    <x v="350"/>
    <x v="0"/>
    <x v="0"/>
    <x v="0"/>
    <x v="6"/>
    <s v="F22"/>
    <n v="195962198299"/>
    <n v="12"/>
    <n v="0"/>
    <n v="0"/>
    <n v="0"/>
    <n v="0"/>
    <n v="0"/>
    <n v="0"/>
    <s v="E8007SW10"/>
    <n v="0"/>
    <n v="0"/>
    <n v="0"/>
    <n v="0"/>
    <s v=""/>
    <s v=""/>
  </r>
  <r>
    <x v="0"/>
    <s v="C"/>
    <x v="6"/>
    <s v="Hi-Tec"/>
    <x v="0"/>
    <x v="6"/>
    <s v="CH80007M-EE--M-10.5"/>
    <x v="245"/>
    <x v="198"/>
    <x v="355"/>
    <x v="350"/>
    <x v="0"/>
    <x v="0"/>
    <x v="0"/>
    <x v="7"/>
    <s v="F22"/>
    <n v="195962198305"/>
    <n v="12"/>
    <n v="0"/>
    <n v="0"/>
    <n v="0"/>
    <n v="0"/>
    <n v="0"/>
    <n v="0"/>
    <s v="E8007SW10H"/>
    <n v="0"/>
    <n v="0"/>
    <n v="0"/>
    <n v="0"/>
    <s v=""/>
    <s v=""/>
  </r>
  <r>
    <x v="0"/>
    <s v="C"/>
    <x v="6"/>
    <s v="Hi-Tec"/>
    <x v="0"/>
    <x v="6"/>
    <s v="CH80007M-EE--M-11"/>
    <x v="245"/>
    <x v="198"/>
    <x v="355"/>
    <x v="350"/>
    <x v="0"/>
    <x v="0"/>
    <x v="0"/>
    <x v="8"/>
    <s v="F22"/>
    <n v="195962198312"/>
    <n v="12"/>
    <n v="0"/>
    <n v="0"/>
    <n v="0"/>
    <n v="0"/>
    <n v="0"/>
    <n v="0"/>
    <s v="E8007SW11"/>
    <n v="0"/>
    <n v="0"/>
    <n v="0"/>
    <n v="0"/>
    <s v=""/>
    <s v=""/>
  </r>
  <r>
    <x v="0"/>
    <s v="C"/>
    <x v="6"/>
    <s v="Hi-Tec"/>
    <x v="0"/>
    <x v="6"/>
    <s v="CH80007M-EE--M-11.5"/>
    <x v="245"/>
    <x v="198"/>
    <x v="355"/>
    <x v="350"/>
    <x v="0"/>
    <x v="0"/>
    <x v="0"/>
    <x v="9"/>
    <s v="F22"/>
    <n v="195962198329"/>
    <n v="12"/>
    <n v="0"/>
    <n v="0"/>
    <n v="0"/>
    <n v="0"/>
    <n v="0"/>
    <n v="0"/>
    <s v="E8007SW11H"/>
    <n v="0"/>
    <n v="0"/>
    <n v="0"/>
    <n v="0"/>
    <s v=""/>
    <s v=""/>
  </r>
  <r>
    <x v="0"/>
    <s v="C"/>
    <x v="6"/>
    <s v="Hi-Tec"/>
    <x v="0"/>
    <x v="6"/>
    <s v="CH80007M-EE--M-12"/>
    <x v="245"/>
    <x v="198"/>
    <x v="355"/>
    <x v="350"/>
    <x v="0"/>
    <x v="0"/>
    <x v="0"/>
    <x v="10"/>
    <s v="F22"/>
    <n v="195962198336"/>
    <n v="12"/>
    <n v="0"/>
    <n v="0"/>
    <n v="0"/>
    <n v="0"/>
    <n v="0"/>
    <n v="0"/>
    <s v="E8007SW12"/>
    <n v="0"/>
    <n v="0"/>
    <n v="0"/>
    <n v="0"/>
    <s v=""/>
    <s v=""/>
  </r>
  <r>
    <x v="0"/>
    <s v="C"/>
    <x v="6"/>
    <s v="Hi-Tec"/>
    <x v="0"/>
    <x v="6"/>
    <s v="CH80007M-EE--M-13"/>
    <x v="245"/>
    <x v="198"/>
    <x v="355"/>
    <x v="350"/>
    <x v="0"/>
    <x v="0"/>
    <x v="0"/>
    <x v="11"/>
    <s v="F22"/>
    <n v="195962198343"/>
    <n v="12"/>
    <n v="0"/>
    <n v="0"/>
    <n v="0"/>
    <n v="0"/>
    <n v="0"/>
    <n v="0"/>
    <s v="E8007SW13"/>
    <n v="0"/>
    <n v="0"/>
    <n v="0"/>
    <n v="0"/>
    <s v=""/>
    <s v=""/>
  </r>
  <r>
    <x v="0"/>
    <s v="C"/>
    <x v="6"/>
    <s v="Hi-Tec"/>
    <x v="0"/>
    <x v="6"/>
    <s v="CH80007M-EE--M-14"/>
    <x v="245"/>
    <x v="198"/>
    <x v="355"/>
    <x v="350"/>
    <x v="0"/>
    <x v="0"/>
    <x v="0"/>
    <x v="12"/>
    <s v="F22"/>
    <n v="195962198350"/>
    <n v="12"/>
    <n v="0"/>
    <n v="0"/>
    <n v="0"/>
    <n v="0"/>
    <n v="0"/>
    <n v="0"/>
    <s v="E8007SW14"/>
    <n v="0"/>
    <n v="0"/>
    <n v="0"/>
    <n v="0"/>
    <s v=""/>
    <s v=""/>
  </r>
  <r>
    <x v="0"/>
    <s v="C"/>
    <x v="6"/>
    <s v="Hi-Tec"/>
    <x v="0"/>
    <x v="6"/>
    <s v="CH80007M-EE--M-15"/>
    <x v="245"/>
    <x v="198"/>
    <x v="355"/>
    <x v="350"/>
    <x v="0"/>
    <x v="0"/>
    <x v="0"/>
    <x v="13"/>
    <s v="F22"/>
    <n v="195962215613"/>
    <n v="12"/>
    <n v="0"/>
    <n v="0"/>
    <n v="0"/>
    <n v="0"/>
    <n v="0"/>
    <n v="0"/>
    <s v="E8007SW15"/>
    <n v="0"/>
    <n v="0"/>
    <n v="0"/>
    <n v="0"/>
    <s v=""/>
    <s v=""/>
  </r>
  <r>
    <x v="0"/>
    <s v="C"/>
    <x v="6"/>
    <s v="Hi-Tec"/>
    <x v="0"/>
    <x v="6"/>
    <s v="CH80007M-GN--M-7"/>
    <x v="245"/>
    <x v="198"/>
    <x v="356"/>
    <x v="351"/>
    <x v="0"/>
    <x v="0"/>
    <x v="0"/>
    <x v="0"/>
    <s v="F22"/>
    <n v="195962198367"/>
    <n v="12"/>
    <n v="0"/>
    <n v="0"/>
    <n v="0"/>
    <n v="0"/>
    <n v="0"/>
    <n v="0"/>
    <s v="G8007SW7"/>
    <n v="0"/>
    <n v="0"/>
    <n v="0"/>
    <n v="0"/>
    <s v=""/>
    <s v=""/>
  </r>
  <r>
    <x v="0"/>
    <s v="C"/>
    <x v="6"/>
    <s v="Hi-Tec"/>
    <x v="0"/>
    <x v="6"/>
    <s v="CH80007M-GN--M-7.5"/>
    <x v="245"/>
    <x v="198"/>
    <x v="356"/>
    <x v="351"/>
    <x v="0"/>
    <x v="0"/>
    <x v="0"/>
    <x v="1"/>
    <s v="F22"/>
    <n v="195962198374"/>
    <n v="12"/>
    <n v="0"/>
    <n v="0"/>
    <n v="0"/>
    <n v="0"/>
    <n v="0"/>
    <n v="0"/>
    <s v="G8007SW7H"/>
    <n v="0"/>
    <n v="0"/>
    <n v="0"/>
    <n v="0"/>
    <s v=""/>
    <s v=""/>
  </r>
  <r>
    <x v="0"/>
    <s v="C"/>
    <x v="6"/>
    <s v="Hi-Tec"/>
    <x v="0"/>
    <x v="6"/>
    <s v="CH80007M-GN--M-8"/>
    <x v="245"/>
    <x v="198"/>
    <x v="356"/>
    <x v="351"/>
    <x v="0"/>
    <x v="0"/>
    <x v="0"/>
    <x v="2"/>
    <s v="F22"/>
    <n v="195962198381"/>
    <n v="12"/>
    <n v="42"/>
    <n v="0"/>
    <n v="0"/>
    <n v="42"/>
    <n v="0"/>
    <n v="0"/>
    <s v="G8007SW8"/>
    <n v="42"/>
    <n v="0"/>
    <n v="42"/>
    <n v="42"/>
    <s v=""/>
    <s v=""/>
  </r>
  <r>
    <x v="0"/>
    <s v="C"/>
    <x v="6"/>
    <s v="Hi-Tec"/>
    <x v="0"/>
    <x v="6"/>
    <s v="CH80007M-GN--M-8.5"/>
    <x v="245"/>
    <x v="198"/>
    <x v="356"/>
    <x v="351"/>
    <x v="0"/>
    <x v="0"/>
    <x v="0"/>
    <x v="3"/>
    <s v="F22"/>
    <n v="195962198398"/>
    <n v="12"/>
    <n v="42"/>
    <n v="0"/>
    <n v="0"/>
    <n v="42"/>
    <n v="0"/>
    <n v="0"/>
    <s v="G8007SW8H"/>
    <n v="42"/>
    <n v="0"/>
    <n v="42"/>
    <n v="42"/>
    <s v=""/>
    <s v=""/>
  </r>
  <r>
    <x v="0"/>
    <s v="C"/>
    <x v="6"/>
    <s v="Hi-Tec"/>
    <x v="0"/>
    <x v="6"/>
    <s v="CH80007M-GN--M-9"/>
    <x v="245"/>
    <x v="198"/>
    <x v="356"/>
    <x v="351"/>
    <x v="0"/>
    <x v="0"/>
    <x v="0"/>
    <x v="4"/>
    <s v="F22"/>
    <n v="195962198404"/>
    <n v="12"/>
    <n v="66"/>
    <n v="0"/>
    <n v="0"/>
    <n v="66"/>
    <n v="0"/>
    <n v="0"/>
    <s v="G8007SW9"/>
    <n v="66"/>
    <n v="0"/>
    <n v="66"/>
    <n v="66"/>
    <s v=""/>
    <s v=""/>
  </r>
  <r>
    <x v="0"/>
    <s v="C"/>
    <x v="6"/>
    <s v="Hi-Tec"/>
    <x v="0"/>
    <x v="6"/>
    <s v="CH80007M-GN--M-9.5"/>
    <x v="245"/>
    <x v="198"/>
    <x v="356"/>
    <x v="351"/>
    <x v="0"/>
    <x v="0"/>
    <x v="0"/>
    <x v="5"/>
    <s v="F22"/>
    <n v="195962198411"/>
    <n v="12"/>
    <n v="66"/>
    <n v="0"/>
    <n v="0"/>
    <n v="66"/>
    <n v="0"/>
    <n v="0"/>
    <s v="G8007SW9H"/>
    <n v="66"/>
    <n v="0"/>
    <n v="66"/>
    <n v="66"/>
    <s v=""/>
    <s v=""/>
  </r>
  <r>
    <x v="0"/>
    <s v="C"/>
    <x v="6"/>
    <s v="Hi-Tec"/>
    <x v="0"/>
    <x v="6"/>
    <s v="CH80007M-GN--M-10"/>
    <x v="245"/>
    <x v="198"/>
    <x v="356"/>
    <x v="351"/>
    <x v="0"/>
    <x v="0"/>
    <x v="0"/>
    <x v="6"/>
    <s v="F22"/>
    <n v="195962198428"/>
    <n v="12"/>
    <n v="84"/>
    <n v="0"/>
    <n v="0"/>
    <n v="84"/>
    <n v="0"/>
    <n v="0"/>
    <s v="G8007SW10"/>
    <n v="84"/>
    <n v="0"/>
    <n v="84"/>
    <n v="84"/>
    <s v=""/>
    <s v=""/>
  </r>
  <r>
    <x v="0"/>
    <s v="C"/>
    <x v="6"/>
    <s v="Hi-Tec"/>
    <x v="0"/>
    <x v="6"/>
    <s v="CH80007M-GN--M-10.5"/>
    <x v="245"/>
    <x v="198"/>
    <x v="356"/>
    <x v="351"/>
    <x v="0"/>
    <x v="0"/>
    <x v="0"/>
    <x v="7"/>
    <s v="F22"/>
    <n v="195962198435"/>
    <n v="12"/>
    <n v="80"/>
    <n v="0"/>
    <n v="0"/>
    <n v="80"/>
    <n v="0"/>
    <n v="0"/>
    <s v="G8007SW10H"/>
    <n v="80"/>
    <n v="0"/>
    <n v="80"/>
    <n v="80"/>
    <s v=""/>
    <s v=""/>
  </r>
  <r>
    <x v="0"/>
    <s v="C"/>
    <x v="6"/>
    <s v="Hi-Tec"/>
    <x v="0"/>
    <x v="6"/>
    <s v="CH80007M-GN--M-11"/>
    <x v="245"/>
    <x v="198"/>
    <x v="356"/>
    <x v="351"/>
    <x v="0"/>
    <x v="0"/>
    <x v="0"/>
    <x v="8"/>
    <s v="F22"/>
    <n v="195962198442"/>
    <n v="12"/>
    <n v="102"/>
    <n v="0"/>
    <n v="0"/>
    <n v="102"/>
    <n v="0"/>
    <n v="0"/>
    <s v="G8007SW11"/>
    <n v="102"/>
    <n v="0"/>
    <n v="102"/>
    <n v="102"/>
    <s v=""/>
    <s v=""/>
  </r>
  <r>
    <x v="0"/>
    <s v="C"/>
    <x v="6"/>
    <s v="Hi-Tec"/>
    <x v="0"/>
    <x v="6"/>
    <s v="CH80007M-GN--M-11.5"/>
    <x v="245"/>
    <x v="198"/>
    <x v="356"/>
    <x v="351"/>
    <x v="0"/>
    <x v="0"/>
    <x v="0"/>
    <x v="9"/>
    <s v="F22"/>
    <n v="195962198459"/>
    <n v="12"/>
    <n v="0"/>
    <n v="0"/>
    <n v="0"/>
    <n v="0"/>
    <n v="0"/>
    <n v="0"/>
    <s v="G8007SW11H"/>
    <n v="0"/>
    <n v="0"/>
    <n v="0"/>
    <n v="0"/>
    <s v=""/>
    <s v=""/>
  </r>
  <r>
    <x v="0"/>
    <s v="C"/>
    <x v="6"/>
    <s v="Hi-Tec"/>
    <x v="0"/>
    <x v="6"/>
    <s v="CH80007M-GN--M-12"/>
    <x v="245"/>
    <x v="198"/>
    <x v="356"/>
    <x v="351"/>
    <x v="0"/>
    <x v="0"/>
    <x v="0"/>
    <x v="10"/>
    <s v="F22"/>
    <n v="195962198466"/>
    <n v="12"/>
    <n v="66"/>
    <n v="0"/>
    <n v="0"/>
    <n v="66"/>
    <n v="0"/>
    <n v="0"/>
    <s v="G8007SW12"/>
    <n v="66"/>
    <n v="0"/>
    <n v="66"/>
    <n v="66"/>
    <s v=""/>
    <s v=""/>
  </r>
  <r>
    <x v="0"/>
    <s v="C"/>
    <x v="6"/>
    <s v="Hi-Tec"/>
    <x v="0"/>
    <x v="6"/>
    <s v="CH80007M-GN--M-13"/>
    <x v="245"/>
    <x v="198"/>
    <x v="356"/>
    <x v="351"/>
    <x v="0"/>
    <x v="0"/>
    <x v="0"/>
    <x v="11"/>
    <s v="F22"/>
    <n v="195962198473"/>
    <n v="12"/>
    <n v="48"/>
    <n v="0"/>
    <n v="0"/>
    <n v="48"/>
    <n v="0"/>
    <n v="0"/>
    <s v="G8007SW13"/>
    <n v="48"/>
    <n v="0"/>
    <n v="48"/>
    <n v="48"/>
    <s v=""/>
    <s v=""/>
  </r>
  <r>
    <x v="0"/>
    <s v="C"/>
    <x v="6"/>
    <s v="Hi-Tec"/>
    <x v="0"/>
    <x v="6"/>
    <s v="CH80007M-GN--M-14"/>
    <x v="245"/>
    <x v="198"/>
    <x v="356"/>
    <x v="351"/>
    <x v="0"/>
    <x v="0"/>
    <x v="0"/>
    <x v="12"/>
    <s v="F22"/>
    <n v="195962198480"/>
    <n v="12"/>
    <n v="0"/>
    <n v="0"/>
    <n v="0"/>
    <n v="0"/>
    <n v="0"/>
    <n v="0"/>
    <s v="G8007SW14"/>
    <n v="0"/>
    <n v="0"/>
    <n v="0"/>
    <n v="0"/>
    <s v=""/>
    <s v=""/>
  </r>
  <r>
    <x v="0"/>
    <s v="C"/>
    <x v="6"/>
    <s v="Hi-Tec"/>
    <x v="0"/>
    <x v="6"/>
    <s v="CH80007M-GN--M-15"/>
    <x v="245"/>
    <x v="198"/>
    <x v="356"/>
    <x v="351"/>
    <x v="0"/>
    <x v="0"/>
    <x v="0"/>
    <x v="13"/>
    <s v="F22"/>
    <n v="195962215620"/>
    <n v="12"/>
    <n v="0"/>
    <n v="0"/>
    <n v="0"/>
    <n v="0"/>
    <n v="0"/>
    <n v="0"/>
    <s v="G8007SW15"/>
    <n v="0"/>
    <n v="0"/>
    <n v="0"/>
    <n v="0"/>
    <s v=""/>
    <s v=""/>
  </r>
  <r>
    <x v="0"/>
    <s v="C"/>
    <x v="6"/>
    <s v="Hi-Tec"/>
    <x v="0"/>
    <x v="6"/>
    <s v="CH80007M-T--M-7"/>
    <x v="245"/>
    <x v="198"/>
    <x v="238"/>
    <x v="236"/>
    <x v="0"/>
    <x v="0"/>
    <x v="0"/>
    <x v="0"/>
    <s v="F22"/>
    <n v="195962221591"/>
    <n v="12"/>
    <n v="0"/>
    <n v="0"/>
    <n v="0"/>
    <n v="0"/>
    <n v="126"/>
    <n v="0"/>
    <s v="U8007SW7"/>
    <n v="0"/>
    <n v="0"/>
    <n v="0"/>
    <n v="0"/>
    <s v=""/>
    <s v=""/>
  </r>
  <r>
    <x v="0"/>
    <s v="C"/>
    <x v="6"/>
    <s v="Hi-Tec"/>
    <x v="0"/>
    <x v="6"/>
    <s v="CH80007M-T--M-7.5"/>
    <x v="245"/>
    <x v="198"/>
    <x v="238"/>
    <x v="236"/>
    <x v="0"/>
    <x v="0"/>
    <x v="0"/>
    <x v="1"/>
    <s v="F22"/>
    <n v="195962221607"/>
    <n v="12"/>
    <n v="0"/>
    <n v="0"/>
    <n v="0"/>
    <n v="0"/>
    <n v="126"/>
    <n v="0"/>
    <s v="U8007SW7H"/>
    <n v="0"/>
    <n v="0"/>
    <n v="0"/>
    <n v="0"/>
    <s v=""/>
    <s v=""/>
  </r>
  <r>
    <x v="0"/>
    <s v="C"/>
    <x v="6"/>
    <s v="Hi-Tec"/>
    <x v="0"/>
    <x v="6"/>
    <s v="CH80007M-T--M-8"/>
    <x v="245"/>
    <x v="198"/>
    <x v="238"/>
    <x v="236"/>
    <x v="0"/>
    <x v="0"/>
    <x v="0"/>
    <x v="2"/>
    <s v="F22"/>
    <n v="195962071776"/>
    <n v="12"/>
    <n v="39"/>
    <n v="0"/>
    <n v="0"/>
    <n v="39"/>
    <n v="390"/>
    <n v="0"/>
    <s v="U8007SW8"/>
    <n v="39"/>
    <n v="0"/>
    <n v="39"/>
    <n v="39"/>
    <s v=""/>
    <s v=""/>
  </r>
  <r>
    <x v="0"/>
    <s v="C"/>
    <x v="6"/>
    <s v="Hi-Tec"/>
    <x v="0"/>
    <x v="6"/>
    <s v="CH80007M-T--M-8.5"/>
    <x v="245"/>
    <x v="198"/>
    <x v="238"/>
    <x v="236"/>
    <x v="0"/>
    <x v="0"/>
    <x v="0"/>
    <x v="3"/>
    <s v="F22"/>
    <n v="195962071783"/>
    <n v="12"/>
    <n v="48"/>
    <n v="0"/>
    <n v="0"/>
    <n v="48"/>
    <n v="780"/>
    <n v="0"/>
    <s v="U8007SW8H"/>
    <n v="48"/>
    <n v="0"/>
    <n v="48"/>
    <n v="48"/>
    <s v=""/>
    <s v=""/>
  </r>
  <r>
    <x v="0"/>
    <s v="C"/>
    <x v="6"/>
    <s v="Hi-Tec"/>
    <x v="0"/>
    <x v="6"/>
    <s v="CH80007M-T--M-9"/>
    <x v="245"/>
    <x v="198"/>
    <x v="238"/>
    <x v="236"/>
    <x v="0"/>
    <x v="0"/>
    <x v="0"/>
    <x v="4"/>
    <s v="F22"/>
    <n v="195962071790"/>
    <n v="12"/>
    <n v="58"/>
    <n v="0"/>
    <n v="0"/>
    <n v="58"/>
    <n v="1170"/>
    <n v="0"/>
    <s v="U8007SW9"/>
    <n v="58"/>
    <n v="0"/>
    <n v="58"/>
    <n v="58"/>
    <s v=""/>
    <s v=""/>
  </r>
  <r>
    <x v="0"/>
    <s v="C"/>
    <x v="6"/>
    <s v="Hi-Tec"/>
    <x v="0"/>
    <x v="6"/>
    <s v="CH80007M-T--M-9.5"/>
    <x v="245"/>
    <x v="198"/>
    <x v="238"/>
    <x v="236"/>
    <x v="0"/>
    <x v="0"/>
    <x v="0"/>
    <x v="5"/>
    <s v="F22"/>
    <n v="195962071806"/>
    <n v="12"/>
    <n v="64"/>
    <n v="0"/>
    <n v="0"/>
    <n v="64"/>
    <n v="1302"/>
    <n v="0"/>
    <s v="U8007SW9H"/>
    <n v="64"/>
    <n v="0"/>
    <n v="64"/>
    <n v="64"/>
    <s v=""/>
    <s v=""/>
  </r>
  <r>
    <x v="0"/>
    <s v="C"/>
    <x v="6"/>
    <s v="Hi-Tec"/>
    <x v="0"/>
    <x v="6"/>
    <s v="CH80007M-T--M-10"/>
    <x v="245"/>
    <x v="198"/>
    <x v="238"/>
    <x v="236"/>
    <x v="0"/>
    <x v="0"/>
    <x v="0"/>
    <x v="6"/>
    <s v="F22"/>
    <n v="195962071813"/>
    <n v="12"/>
    <n v="82"/>
    <n v="0"/>
    <n v="0"/>
    <n v="82"/>
    <n v="1434"/>
    <n v="0"/>
    <s v="U8007SW10"/>
    <n v="82"/>
    <n v="0"/>
    <n v="82"/>
    <n v="82"/>
    <s v=""/>
    <s v=""/>
  </r>
  <r>
    <x v="0"/>
    <s v="C"/>
    <x v="6"/>
    <s v="Hi-Tec"/>
    <x v="0"/>
    <x v="6"/>
    <s v="CH80007M-T--M-10.5"/>
    <x v="245"/>
    <x v="198"/>
    <x v="238"/>
    <x v="236"/>
    <x v="0"/>
    <x v="0"/>
    <x v="0"/>
    <x v="7"/>
    <s v="F22"/>
    <n v="195962071820"/>
    <n v="12"/>
    <n v="102"/>
    <n v="0"/>
    <n v="0"/>
    <n v="102"/>
    <n v="1692"/>
    <n v="0"/>
    <s v="U8007SW10H"/>
    <n v="102"/>
    <n v="0"/>
    <n v="102"/>
    <n v="102"/>
    <s v=""/>
    <s v=""/>
  </r>
  <r>
    <x v="0"/>
    <s v="C"/>
    <x v="6"/>
    <s v="Hi-Tec"/>
    <x v="0"/>
    <x v="6"/>
    <s v="CH80007M-T--M-11"/>
    <x v="245"/>
    <x v="198"/>
    <x v="238"/>
    <x v="236"/>
    <x v="0"/>
    <x v="0"/>
    <x v="0"/>
    <x v="8"/>
    <s v="F22"/>
    <n v="195962071837"/>
    <n v="12"/>
    <n v="108"/>
    <n v="0"/>
    <n v="0"/>
    <n v="108"/>
    <n v="1566"/>
    <n v="0"/>
    <s v="U8007SW11"/>
    <n v="108"/>
    <n v="0"/>
    <n v="108"/>
    <n v="108"/>
    <s v=""/>
    <s v=""/>
  </r>
  <r>
    <x v="0"/>
    <s v="C"/>
    <x v="6"/>
    <s v="Hi-Tec"/>
    <x v="0"/>
    <x v="6"/>
    <s v="CH80007M-T--M-11.5"/>
    <x v="245"/>
    <x v="198"/>
    <x v="238"/>
    <x v="236"/>
    <x v="0"/>
    <x v="0"/>
    <x v="0"/>
    <x v="9"/>
    <s v="F22"/>
    <n v="195962221614"/>
    <n v="12"/>
    <n v="0"/>
    <n v="0"/>
    <n v="0"/>
    <n v="0"/>
    <n v="510"/>
    <n v="0"/>
    <s v="U8007SW11H"/>
    <n v="0"/>
    <n v="0"/>
    <n v="0"/>
    <n v="0"/>
    <s v=""/>
    <s v=""/>
  </r>
  <r>
    <x v="0"/>
    <s v="C"/>
    <x v="6"/>
    <s v="Hi-Tec"/>
    <x v="0"/>
    <x v="6"/>
    <s v="CH80007M-T--M-12"/>
    <x v="245"/>
    <x v="198"/>
    <x v="238"/>
    <x v="236"/>
    <x v="0"/>
    <x v="0"/>
    <x v="0"/>
    <x v="10"/>
    <s v="F22"/>
    <n v="195962071844"/>
    <n v="12"/>
    <n v="69"/>
    <n v="0"/>
    <n v="0"/>
    <n v="69"/>
    <n v="1302"/>
    <n v="0"/>
    <s v="U8007SW12"/>
    <n v="69"/>
    <n v="0"/>
    <n v="69"/>
    <n v="69"/>
    <s v=""/>
    <s v=""/>
  </r>
  <r>
    <x v="0"/>
    <s v="C"/>
    <x v="6"/>
    <s v="Hi-Tec"/>
    <x v="0"/>
    <x v="6"/>
    <s v="CH80007M-T--M-13"/>
    <x v="245"/>
    <x v="198"/>
    <x v="238"/>
    <x v="236"/>
    <x v="0"/>
    <x v="0"/>
    <x v="0"/>
    <x v="11"/>
    <s v="F22"/>
    <n v="195962071851"/>
    <n v="12"/>
    <n v="60"/>
    <n v="0"/>
    <n v="0"/>
    <n v="60"/>
    <n v="450"/>
    <n v="0"/>
    <s v="U8007SW13"/>
    <n v="60"/>
    <n v="0"/>
    <n v="60"/>
    <n v="60"/>
    <s v=""/>
    <s v=""/>
  </r>
  <r>
    <x v="0"/>
    <s v="C"/>
    <x v="6"/>
    <s v="Hi-Tec"/>
    <x v="0"/>
    <x v="6"/>
    <s v="CH80007M-T--M-14"/>
    <x v="245"/>
    <x v="198"/>
    <x v="238"/>
    <x v="236"/>
    <x v="0"/>
    <x v="0"/>
    <x v="0"/>
    <x v="12"/>
    <s v="F22"/>
    <n v="195962221621"/>
    <n v="12"/>
    <n v="0"/>
    <n v="0"/>
    <n v="0"/>
    <n v="0"/>
    <n v="258"/>
    <n v="0"/>
    <s v="U8007SW14"/>
    <n v="0"/>
    <n v="0"/>
    <n v="0"/>
    <n v="0"/>
    <s v=""/>
    <s v=""/>
  </r>
  <r>
    <x v="0"/>
    <s v="C"/>
    <x v="6"/>
    <s v="Hi-Tec"/>
    <x v="0"/>
    <x v="6"/>
    <s v="CH80007M-T--M-15"/>
    <x v="245"/>
    <x v="198"/>
    <x v="238"/>
    <x v="236"/>
    <x v="0"/>
    <x v="0"/>
    <x v="0"/>
    <x v="13"/>
    <s v="F22"/>
    <n v="195962221638"/>
    <n v="12"/>
    <n v="0"/>
    <n v="0"/>
    <n v="0"/>
    <n v="0"/>
    <n v="258"/>
    <n v="0"/>
    <s v="U8007SW15"/>
    <n v="0"/>
    <n v="0"/>
    <n v="0"/>
    <n v="0"/>
    <s v=""/>
    <s v=""/>
  </r>
  <r>
    <x v="0"/>
    <s v="C"/>
    <x v="6"/>
    <s v="Hi-Tec"/>
    <x v="0"/>
    <x v="6"/>
    <s v="CH80007M-T-AMZCOM-M-7"/>
    <x v="245"/>
    <x v="198"/>
    <x v="238"/>
    <x v="236"/>
    <x v="1"/>
    <x v="0"/>
    <x v="0"/>
    <x v="0"/>
    <s v="F22"/>
    <n v="195962221591"/>
    <n v="6"/>
    <n v="252"/>
    <n v="0"/>
    <n v="0"/>
    <n v="252"/>
    <n v="0"/>
    <n v="0"/>
    <s v="T8007AW7"/>
    <n v="252"/>
    <n v="0"/>
    <n v="252"/>
    <n v="252"/>
    <s v=""/>
    <s v=""/>
  </r>
  <r>
    <x v="0"/>
    <s v="C"/>
    <x v="6"/>
    <s v="Hi-Tec"/>
    <x v="0"/>
    <x v="6"/>
    <s v="CH80007M-T-AMZCOM-M-7.5"/>
    <x v="245"/>
    <x v="198"/>
    <x v="238"/>
    <x v="236"/>
    <x v="1"/>
    <x v="0"/>
    <x v="0"/>
    <x v="1"/>
    <s v="F22"/>
    <n v="195962221607"/>
    <n v="6"/>
    <n v="234"/>
    <n v="0"/>
    <n v="0"/>
    <n v="234"/>
    <n v="0"/>
    <n v="0"/>
    <s v="T8007AW7H"/>
    <n v="240"/>
    <n v="0"/>
    <n v="240"/>
    <n v="234"/>
    <s v=""/>
    <s v=""/>
  </r>
  <r>
    <x v="0"/>
    <s v="C"/>
    <x v="6"/>
    <s v="Hi-Tec"/>
    <x v="0"/>
    <x v="6"/>
    <s v="CH80007M-T-AMZCOM-M-8"/>
    <x v="245"/>
    <x v="198"/>
    <x v="238"/>
    <x v="236"/>
    <x v="1"/>
    <x v="0"/>
    <x v="0"/>
    <x v="2"/>
    <s v="F22"/>
    <n v="195962071776"/>
    <n v="6"/>
    <n v="-5"/>
    <n v="0"/>
    <n v="0"/>
    <n v="-5"/>
    <n v="0"/>
    <n v="0"/>
    <s v="T8007AW8"/>
    <n v="1"/>
    <n v="0"/>
    <n v="1"/>
    <n v="-5"/>
    <s v=""/>
    <s v=""/>
  </r>
  <r>
    <x v="0"/>
    <s v="C"/>
    <x v="6"/>
    <s v="Hi-Tec"/>
    <x v="0"/>
    <x v="6"/>
    <s v="CH80007M-T-AMZCOM-M-8.5"/>
    <x v="245"/>
    <x v="198"/>
    <x v="238"/>
    <x v="236"/>
    <x v="1"/>
    <x v="0"/>
    <x v="0"/>
    <x v="3"/>
    <s v="F22"/>
    <n v="195962071783"/>
    <n v="6"/>
    <n v="-6"/>
    <n v="0"/>
    <n v="0"/>
    <n v="-6"/>
    <n v="0"/>
    <n v="0"/>
    <s v="T8007AW8H"/>
    <n v="0"/>
    <n v="0"/>
    <n v="0"/>
    <n v="-6"/>
    <s v=""/>
    <s v=""/>
  </r>
  <r>
    <x v="0"/>
    <s v="C"/>
    <x v="6"/>
    <s v="Hi-Tec"/>
    <x v="0"/>
    <x v="6"/>
    <s v="CH80007M-T-AMZCOM-M-9"/>
    <x v="245"/>
    <x v="198"/>
    <x v="238"/>
    <x v="236"/>
    <x v="1"/>
    <x v="0"/>
    <x v="0"/>
    <x v="4"/>
    <s v="F22"/>
    <n v="195962071790"/>
    <n v="6"/>
    <n v="-5"/>
    <n v="0"/>
    <n v="0"/>
    <n v="-5"/>
    <n v="0"/>
    <n v="0"/>
    <s v="T8007AW9"/>
    <n v="1"/>
    <n v="0"/>
    <n v="1"/>
    <n v="-5"/>
    <s v=""/>
    <s v=""/>
  </r>
  <r>
    <x v="0"/>
    <s v="C"/>
    <x v="6"/>
    <s v="Hi-Tec"/>
    <x v="0"/>
    <x v="6"/>
    <s v="CH80007M-T-AMZCOM-M-9.5"/>
    <x v="245"/>
    <x v="198"/>
    <x v="238"/>
    <x v="236"/>
    <x v="1"/>
    <x v="0"/>
    <x v="0"/>
    <x v="5"/>
    <s v="F22"/>
    <n v="195962071806"/>
    <n v="6"/>
    <n v="-18"/>
    <n v="0"/>
    <n v="0"/>
    <n v="-18"/>
    <n v="0"/>
    <n v="0"/>
    <s v="T8007AW9H"/>
    <n v="0"/>
    <n v="0"/>
    <n v="0"/>
    <n v="-18"/>
    <s v=""/>
    <s v=""/>
  </r>
  <r>
    <x v="0"/>
    <s v="C"/>
    <x v="6"/>
    <s v="Hi-Tec"/>
    <x v="0"/>
    <x v="6"/>
    <s v="CH80007M-T-AMZCOM-M-10"/>
    <x v="245"/>
    <x v="198"/>
    <x v="238"/>
    <x v="236"/>
    <x v="1"/>
    <x v="0"/>
    <x v="0"/>
    <x v="6"/>
    <s v="F22"/>
    <n v="195962071813"/>
    <n v="6"/>
    <n v="-12"/>
    <n v="0"/>
    <n v="0"/>
    <n v="-12"/>
    <n v="0"/>
    <n v="0"/>
    <s v="T8007AW10"/>
    <n v="0"/>
    <n v="0"/>
    <n v="0"/>
    <n v="-12"/>
    <s v=""/>
    <s v=""/>
  </r>
  <r>
    <x v="0"/>
    <s v="C"/>
    <x v="6"/>
    <s v="Hi-Tec"/>
    <x v="0"/>
    <x v="6"/>
    <s v="CH80007M-T-AMZCOM-M-10.5"/>
    <x v="245"/>
    <x v="198"/>
    <x v="238"/>
    <x v="236"/>
    <x v="1"/>
    <x v="0"/>
    <x v="0"/>
    <x v="7"/>
    <s v="F22"/>
    <n v="195962071820"/>
    <n v="6"/>
    <n v="-18"/>
    <n v="0"/>
    <n v="0"/>
    <n v="-18"/>
    <n v="0"/>
    <n v="0"/>
    <s v="T8007AW10H"/>
    <n v="0"/>
    <n v="0"/>
    <n v="0"/>
    <n v="-18"/>
    <s v=""/>
    <s v=""/>
  </r>
  <r>
    <x v="0"/>
    <s v="C"/>
    <x v="6"/>
    <s v="Hi-Tec"/>
    <x v="0"/>
    <x v="6"/>
    <s v="CH80007M-T-AMZCOM-M-11"/>
    <x v="245"/>
    <x v="198"/>
    <x v="238"/>
    <x v="236"/>
    <x v="1"/>
    <x v="0"/>
    <x v="0"/>
    <x v="8"/>
    <s v="F22"/>
    <n v="195962071837"/>
    <n v="6"/>
    <n v="-24"/>
    <n v="0"/>
    <n v="0"/>
    <n v="-24"/>
    <n v="0"/>
    <n v="0"/>
    <s v="T8007AW11"/>
    <n v="0"/>
    <n v="0"/>
    <n v="0"/>
    <n v="-24"/>
    <s v=""/>
    <s v=""/>
  </r>
  <r>
    <x v="0"/>
    <s v="C"/>
    <x v="6"/>
    <s v="Hi-Tec"/>
    <x v="0"/>
    <x v="6"/>
    <s v="CH80007M-T-AMZCOM-M-11.5"/>
    <x v="245"/>
    <x v="198"/>
    <x v="238"/>
    <x v="236"/>
    <x v="1"/>
    <x v="0"/>
    <x v="0"/>
    <x v="9"/>
    <s v="F22"/>
    <n v="195962221614"/>
    <n v="6"/>
    <n v="-6"/>
    <n v="0"/>
    <n v="0"/>
    <n v="-6"/>
    <n v="0"/>
    <n v="0"/>
    <s v="T8007AW11H"/>
    <n v="0"/>
    <n v="0"/>
    <n v="0"/>
    <n v="-6"/>
    <s v=""/>
    <s v=""/>
  </r>
  <r>
    <x v="0"/>
    <s v="C"/>
    <x v="6"/>
    <s v="Hi-Tec"/>
    <x v="0"/>
    <x v="6"/>
    <s v="CH80007M-T-AMZCOM-M-12"/>
    <x v="245"/>
    <x v="198"/>
    <x v="238"/>
    <x v="236"/>
    <x v="1"/>
    <x v="0"/>
    <x v="0"/>
    <x v="10"/>
    <s v="F22"/>
    <n v="195962071844"/>
    <n v="6"/>
    <n v="-18"/>
    <n v="0"/>
    <n v="0"/>
    <n v="-18"/>
    <n v="0"/>
    <n v="0"/>
    <s v="T8007AW12"/>
    <n v="0"/>
    <n v="0"/>
    <n v="0"/>
    <n v="-18"/>
    <s v=""/>
    <s v=""/>
  </r>
  <r>
    <x v="0"/>
    <s v="C"/>
    <x v="6"/>
    <s v="Hi-Tec"/>
    <x v="0"/>
    <x v="6"/>
    <s v="CH80007M-T-AMZCOM-M-13"/>
    <x v="245"/>
    <x v="198"/>
    <x v="238"/>
    <x v="236"/>
    <x v="1"/>
    <x v="0"/>
    <x v="0"/>
    <x v="11"/>
    <s v="F22"/>
    <n v="195962071851"/>
    <n v="6"/>
    <n v="-12"/>
    <n v="0"/>
    <n v="0"/>
    <n v="-12"/>
    <n v="0"/>
    <n v="0"/>
    <s v="T8007AW13"/>
    <n v="0"/>
    <n v="0"/>
    <n v="0"/>
    <n v="-12"/>
    <s v=""/>
    <s v=""/>
  </r>
  <r>
    <x v="0"/>
    <s v="C"/>
    <x v="6"/>
    <s v="Hi-Tec"/>
    <x v="0"/>
    <x v="6"/>
    <s v="CH80007M-T-AMZCOM-M-14"/>
    <x v="245"/>
    <x v="198"/>
    <x v="238"/>
    <x v="236"/>
    <x v="1"/>
    <x v="0"/>
    <x v="0"/>
    <x v="12"/>
    <s v="F22"/>
    <n v="195962221621"/>
    <n v="6"/>
    <n v="312"/>
    <n v="0"/>
    <n v="0"/>
    <n v="312"/>
    <n v="0"/>
    <n v="0"/>
    <s v="T8007AW14"/>
    <n v="312"/>
    <n v="0"/>
    <n v="312"/>
    <n v="312"/>
    <s v=""/>
    <s v=""/>
  </r>
  <r>
    <x v="0"/>
    <s v="C"/>
    <x v="6"/>
    <s v="Hi-Tec"/>
    <x v="0"/>
    <x v="6"/>
    <s v="CH80007M-T-AMZCOM-M-15"/>
    <x v="245"/>
    <x v="198"/>
    <x v="238"/>
    <x v="236"/>
    <x v="1"/>
    <x v="0"/>
    <x v="0"/>
    <x v="13"/>
    <s v="F22"/>
    <n v="195962221638"/>
    <n v="6"/>
    <n v="312"/>
    <n v="0"/>
    <n v="0"/>
    <n v="312"/>
    <n v="0"/>
    <n v="0"/>
    <s v="T8007AW15"/>
    <n v="312"/>
    <n v="0"/>
    <n v="312"/>
    <n v="312"/>
    <s v=""/>
    <s v=""/>
  </r>
  <r>
    <x v="0"/>
    <s v="C"/>
    <x v="6"/>
    <s v="Hi-Tec"/>
    <x v="0"/>
    <x v="6"/>
    <s v="CH80007M-T-AMZCOM-X-7"/>
    <x v="245"/>
    <x v="198"/>
    <x v="238"/>
    <x v="236"/>
    <x v="1"/>
    <x v="1"/>
    <x v="0"/>
    <x v="0"/>
    <s v="F22"/>
    <n v="195962221409"/>
    <n v="6"/>
    <n v="150"/>
    <n v="0"/>
    <n v="0"/>
    <n v="150"/>
    <n v="0"/>
    <n v="0"/>
    <s v="Z8007AW7"/>
    <n v="156"/>
    <n v="0"/>
    <n v="156"/>
    <n v="150"/>
    <s v=""/>
    <s v=""/>
  </r>
  <r>
    <x v="0"/>
    <s v="C"/>
    <x v="6"/>
    <s v="Hi-Tec"/>
    <x v="0"/>
    <x v="6"/>
    <s v="CH80007M-T-AMZCOM-X-7.5"/>
    <x v="245"/>
    <x v="198"/>
    <x v="238"/>
    <x v="236"/>
    <x v="1"/>
    <x v="1"/>
    <x v="0"/>
    <x v="1"/>
    <s v="F22"/>
    <n v="195962221416"/>
    <n v="6"/>
    <n v="-6"/>
    <n v="0"/>
    <n v="0"/>
    <n v="-6"/>
    <n v="0"/>
    <n v="0"/>
    <s v="Z8007AW7H"/>
    <n v="0"/>
    <n v="0"/>
    <n v="0"/>
    <n v="-6"/>
    <s v=""/>
    <s v=""/>
  </r>
  <r>
    <x v="0"/>
    <s v="C"/>
    <x v="6"/>
    <s v="Hi-Tec"/>
    <x v="0"/>
    <x v="6"/>
    <s v="CH80007M-T-AMZCOM-X-8"/>
    <x v="245"/>
    <x v="198"/>
    <x v="238"/>
    <x v="236"/>
    <x v="1"/>
    <x v="1"/>
    <x v="0"/>
    <x v="2"/>
    <s v="F22"/>
    <n v="195962221423"/>
    <n v="6"/>
    <n v="48"/>
    <n v="48"/>
    <n v="0"/>
    <n v="0"/>
    <n v="0"/>
    <n v="0"/>
    <s v="Z8007AW8"/>
    <n v="54"/>
    <n v="0"/>
    <n v="54"/>
    <n v="0"/>
    <s v=""/>
    <s v=""/>
  </r>
  <r>
    <x v="0"/>
    <s v="C"/>
    <x v="6"/>
    <s v="Hi-Tec"/>
    <x v="0"/>
    <x v="6"/>
    <s v="CH80007M-T-AMZCOM-X-8.5"/>
    <x v="245"/>
    <x v="198"/>
    <x v="238"/>
    <x v="236"/>
    <x v="1"/>
    <x v="1"/>
    <x v="0"/>
    <x v="3"/>
    <s v="F22"/>
    <n v="195962221430"/>
    <n v="6"/>
    <n v="28"/>
    <n v="28"/>
    <n v="0"/>
    <n v="0"/>
    <n v="0"/>
    <n v="0"/>
    <s v="Z8007AW8H"/>
    <n v="34"/>
    <n v="0"/>
    <n v="34"/>
    <n v="0"/>
    <s v=""/>
    <s v=""/>
  </r>
  <r>
    <x v="0"/>
    <s v="C"/>
    <x v="6"/>
    <s v="Hi-Tec"/>
    <x v="0"/>
    <x v="6"/>
    <s v="CH80007M-T-AMZCOM-X-9"/>
    <x v="245"/>
    <x v="198"/>
    <x v="238"/>
    <x v="236"/>
    <x v="1"/>
    <x v="1"/>
    <x v="0"/>
    <x v="4"/>
    <s v="F22"/>
    <n v="195962221447"/>
    <n v="6"/>
    <n v="89"/>
    <n v="89"/>
    <n v="0"/>
    <n v="0"/>
    <n v="0"/>
    <n v="0"/>
    <s v="Z8007AW9"/>
    <n v="101"/>
    <n v="0"/>
    <n v="101"/>
    <n v="0"/>
    <s v=""/>
    <s v=""/>
  </r>
  <r>
    <x v="0"/>
    <s v="C"/>
    <x v="6"/>
    <s v="Hi-Tec"/>
    <x v="0"/>
    <x v="6"/>
    <s v="CH80007M-T-AMZCOM-X-9.5"/>
    <x v="245"/>
    <x v="198"/>
    <x v="238"/>
    <x v="236"/>
    <x v="1"/>
    <x v="1"/>
    <x v="0"/>
    <x v="5"/>
    <s v="F22"/>
    <n v="195962221454"/>
    <n v="6"/>
    <n v="60"/>
    <n v="60"/>
    <n v="0"/>
    <n v="0"/>
    <n v="0"/>
    <n v="0"/>
    <s v="Z8007AW9H"/>
    <n v="84"/>
    <n v="0"/>
    <n v="84"/>
    <n v="0"/>
    <s v=""/>
    <s v=""/>
  </r>
  <r>
    <x v="0"/>
    <s v="C"/>
    <x v="6"/>
    <s v="Hi-Tec"/>
    <x v="0"/>
    <x v="6"/>
    <s v="CH80007M-T-AMZCOM-X-10"/>
    <x v="245"/>
    <x v="198"/>
    <x v="238"/>
    <x v="236"/>
    <x v="1"/>
    <x v="1"/>
    <x v="0"/>
    <x v="6"/>
    <s v="F22"/>
    <n v="195962221461"/>
    <n v="6"/>
    <n v="133"/>
    <n v="133"/>
    <n v="0"/>
    <n v="0"/>
    <n v="0"/>
    <n v="0"/>
    <s v="Z8007AW10"/>
    <n v="157"/>
    <n v="0"/>
    <n v="157"/>
    <n v="0"/>
    <s v=""/>
    <s v=""/>
  </r>
  <r>
    <x v="0"/>
    <s v="C"/>
    <x v="6"/>
    <s v="Hi-Tec"/>
    <x v="0"/>
    <x v="6"/>
    <s v="CH80007M-T-AMZCOM-X-10.5"/>
    <x v="245"/>
    <x v="198"/>
    <x v="238"/>
    <x v="236"/>
    <x v="1"/>
    <x v="1"/>
    <x v="0"/>
    <x v="7"/>
    <s v="F22"/>
    <n v="195962221478"/>
    <n v="6"/>
    <n v="258"/>
    <n v="240"/>
    <n v="0"/>
    <n v="18"/>
    <n v="0"/>
    <n v="0"/>
    <s v="Z8007AW10H"/>
    <n v="288"/>
    <n v="0"/>
    <n v="288"/>
    <n v="18"/>
    <s v=""/>
    <s v=""/>
  </r>
  <r>
    <x v="0"/>
    <s v="C"/>
    <x v="6"/>
    <s v="Hi-Tec"/>
    <x v="0"/>
    <x v="6"/>
    <s v="CH80007M-T-AMZCOM-X-11"/>
    <x v="245"/>
    <x v="198"/>
    <x v="238"/>
    <x v="236"/>
    <x v="1"/>
    <x v="1"/>
    <x v="0"/>
    <x v="8"/>
    <s v="F22"/>
    <n v="195962221485"/>
    <n v="6"/>
    <n v="90"/>
    <n v="90"/>
    <n v="0"/>
    <n v="0"/>
    <n v="0"/>
    <n v="0"/>
    <s v="Z8007AW11"/>
    <n v="114"/>
    <n v="0"/>
    <n v="114"/>
    <n v="0"/>
    <s v=""/>
    <s v=""/>
  </r>
  <r>
    <x v="0"/>
    <s v="C"/>
    <x v="6"/>
    <s v="Hi-Tec"/>
    <x v="0"/>
    <x v="6"/>
    <s v="CH80007M-T-AMZCOM-X-11.5"/>
    <x v="245"/>
    <x v="198"/>
    <x v="238"/>
    <x v="236"/>
    <x v="1"/>
    <x v="1"/>
    <x v="0"/>
    <x v="9"/>
    <s v="F22"/>
    <n v="195962221492"/>
    <n v="6"/>
    <n v="-18"/>
    <n v="0"/>
    <n v="0"/>
    <n v="-18"/>
    <n v="0"/>
    <n v="0"/>
    <s v="Z8007AW11H"/>
    <n v="0"/>
    <n v="0"/>
    <n v="0"/>
    <n v="-18"/>
    <s v=""/>
    <s v=""/>
  </r>
  <r>
    <x v="0"/>
    <s v="C"/>
    <x v="6"/>
    <s v="Hi-Tec"/>
    <x v="0"/>
    <x v="6"/>
    <s v="CH80007M-T-AMZCOM-X-12"/>
    <x v="245"/>
    <x v="198"/>
    <x v="238"/>
    <x v="236"/>
    <x v="1"/>
    <x v="1"/>
    <x v="0"/>
    <x v="10"/>
    <s v="F22"/>
    <n v="195962221508"/>
    <n v="6"/>
    <n v="67"/>
    <n v="67"/>
    <n v="0"/>
    <n v="0"/>
    <n v="0"/>
    <n v="0"/>
    <s v="Z8007AW12"/>
    <n v="91"/>
    <n v="0"/>
    <n v="91"/>
    <n v="0"/>
    <s v=""/>
    <s v=""/>
  </r>
  <r>
    <x v="0"/>
    <s v="C"/>
    <x v="6"/>
    <s v="Hi-Tec"/>
    <x v="0"/>
    <x v="6"/>
    <s v="CH80007M-T-AMZCOM-X-13"/>
    <x v="245"/>
    <x v="198"/>
    <x v="238"/>
    <x v="236"/>
    <x v="1"/>
    <x v="1"/>
    <x v="0"/>
    <x v="11"/>
    <s v="F22"/>
    <n v="195962221515"/>
    <n v="6"/>
    <n v="-24"/>
    <n v="0"/>
    <n v="0"/>
    <n v="-24"/>
    <n v="0"/>
    <n v="0"/>
    <s v="Z8007AW13"/>
    <n v="0"/>
    <n v="0"/>
    <n v="0"/>
    <n v="-24"/>
    <s v=""/>
    <s v=""/>
  </r>
  <r>
    <x v="0"/>
    <s v="C"/>
    <x v="6"/>
    <s v="Hi-Tec"/>
    <x v="0"/>
    <x v="6"/>
    <s v="CH80007M-T-AMZCOM-X-14"/>
    <x v="245"/>
    <x v="198"/>
    <x v="238"/>
    <x v="236"/>
    <x v="1"/>
    <x v="1"/>
    <x v="0"/>
    <x v="12"/>
    <s v="F22"/>
    <n v="195962221522"/>
    <n v="6"/>
    <n v="174"/>
    <n v="0"/>
    <n v="0"/>
    <n v="174"/>
    <n v="0"/>
    <n v="0"/>
    <s v="Z8007AW14"/>
    <n v="180"/>
    <n v="0"/>
    <n v="180"/>
    <n v="174"/>
    <s v=""/>
    <s v=""/>
  </r>
  <r>
    <x v="0"/>
    <s v="C"/>
    <x v="6"/>
    <s v="Hi-Tec"/>
    <x v="0"/>
    <x v="6"/>
    <s v="CH80007M-T-AMZCOM-X-15"/>
    <x v="245"/>
    <x v="198"/>
    <x v="238"/>
    <x v="236"/>
    <x v="1"/>
    <x v="1"/>
    <x v="0"/>
    <x v="13"/>
    <s v="F22"/>
    <n v="195962221539"/>
    <n v="6"/>
    <n v="162"/>
    <n v="0"/>
    <n v="0"/>
    <n v="162"/>
    <n v="0"/>
    <n v="0"/>
    <s v="Z8007AW15"/>
    <n v="174"/>
    <n v="0"/>
    <n v="174"/>
    <n v="162"/>
    <s v=""/>
    <s v=""/>
  </r>
  <r>
    <x v="0"/>
    <s v="C"/>
    <x v="6"/>
    <s v="Hi-Tec"/>
    <x v="0"/>
    <x v="6"/>
    <s v="CH80007M-T-DUNHAM-X-8.5"/>
    <x v="245"/>
    <x v="198"/>
    <x v="238"/>
    <x v="236"/>
    <x v="19"/>
    <x v="1"/>
    <x v="0"/>
    <x v="3"/>
    <s v="F22"/>
    <n v="195962221430"/>
    <n v="12"/>
    <n v="96"/>
    <n v="0"/>
    <n v="0"/>
    <n v="96"/>
    <n v="0"/>
    <n v="0"/>
    <s v="D80078J5"/>
    <n v="96"/>
    <n v="0"/>
    <n v="96"/>
    <n v="96"/>
    <s v=""/>
    <s v=""/>
  </r>
  <r>
    <x v="0"/>
    <s v="C"/>
    <x v="6"/>
    <s v="Hi-Tec"/>
    <x v="0"/>
    <x v="6"/>
    <s v="CH80007M-T-DUNHAM-X-9"/>
    <x v="245"/>
    <x v="198"/>
    <x v="238"/>
    <x v="236"/>
    <x v="19"/>
    <x v="1"/>
    <x v="0"/>
    <x v="4"/>
    <s v="F22"/>
    <n v="195962221447"/>
    <n v="12"/>
    <n v="96"/>
    <n v="0"/>
    <n v="0"/>
    <n v="96"/>
    <n v="0"/>
    <n v="0"/>
    <s v="D80079J0"/>
    <n v="96"/>
    <n v="0"/>
    <n v="96"/>
    <n v="96"/>
    <s v=""/>
    <s v=""/>
  </r>
  <r>
    <x v="0"/>
    <s v="C"/>
    <x v="6"/>
    <s v="Hi-Tec"/>
    <x v="0"/>
    <x v="6"/>
    <s v="CH80007M-T-DUNHAM-X-9.5"/>
    <x v="245"/>
    <x v="198"/>
    <x v="238"/>
    <x v="236"/>
    <x v="19"/>
    <x v="1"/>
    <x v="0"/>
    <x v="5"/>
    <s v="F22"/>
    <n v="195962221454"/>
    <n v="12"/>
    <n v="144"/>
    <n v="0"/>
    <n v="0"/>
    <n v="144"/>
    <n v="0"/>
    <n v="0"/>
    <s v="D80079J5"/>
    <n v="144"/>
    <n v="0"/>
    <n v="144"/>
    <n v="144"/>
    <s v=""/>
    <s v=""/>
  </r>
  <r>
    <x v="0"/>
    <s v="C"/>
    <x v="6"/>
    <s v="Hi-Tec"/>
    <x v="0"/>
    <x v="6"/>
    <s v="CH80007M-T-DUNHAM-X-10"/>
    <x v="245"/>
    <x v="198"/>
    <x v="238"/>
    <x v="236"/>
    <x v="19"/>
    <x v="1"/>
    <x v="0"/>
    <x v="6"/>
    <s v="F22"/>
    <n v="195962221461"/>
    <n v="12"/>
    <n v="156"/>
    <n v="0"/>
    <n v="0"/>
    <n v="156"/>
    <n v="0"/>
    <n v="0"/>
    <s v="D8007AJ0"/>
    <n v="156"/>
    <n v="0"/>
    <n v="156"/>
    <n v="156"/>
    <s v=""/>
    <s v=""/>
  </r>
  <r>
    <x v="0"/>
    <s v="C"/>
    <x v="6"/>
    <s v="Hi-Tec"/>
    <x v="0"/>
    <x v="6"/>
    <s v="CH80007M-T-DUNHAM-X-10.5"/>
    <x v="245"/>
    <x v="198"/>
    <x v="238"/>
    <x v="236"/>
    <x v="19"/>
    <x v="1"/>
    <x v="0"/>
    <x v="7"/>
    <s v="F22"/>
    <n v="195962221478"/>
    <n v="12"/>
    <n v="180"/>
    <n v="0"/>
    <n v="0"/>
    <n v="180"/>
    <n v="0"/>
    <n v="0"/>
    <s v="D8007AJ5"/>
    <n v="180"/>
    <n v="0"/>
    <n v="180"/>
    <n v="180"/>
    <s v=""/>
    <s v=""/>
  </r>
  <r>
    <x v="0"/>
    <s v="C"/>
    <x v="6"/>
    <s v="Hi-Tec"/>
    <x v="0"/>
    <x v="6"/>
    <s v="CH80007M-T-DUNHAM-X-11"/>
    <x v="245"/>
    <x v="198"/>
    <x v="238"/>
    <x v="236"/>
    <x v="19"/>
    <x v="1"/>
    <x v="0"/>
    <x v="8"/>
    <s v="F22"/>
    <n v="195962221485"/>
    <n v="12"/>
    <n v="180"/>
    <n v="0"/>
    <n v="0"/>
    <n v="180"/>
    <n v="0"/>
    <n v="0"/>
    <s v="D8007BJ0"/>
    <n v="180"/>
    <n v="0"/>
    <n v="180"/>
    <n v="180"/>
    <s v=""/>
    <s v=""/>
  </r>
  <r>
    <x v="0"/>
    <s v="C"/>
    <x v="6"/>
    <s v="Hi-Tec"/>
    <x v="0"/>
    <x v="6"/>
    <s v="CH80007M-T-DUNHAM-X-11.5"/>
    <x v="245"/>
    <x v="198"/>
    <x v="238"/>
    <x v="236"/>
    <x v="19"/>
    <x v="1"/>
    <x v="0"/>
    <x v="9"/>
    <s v="F22"/>
    <n v="195962221492"/>
    <n v="12"/>
    <n v="96"/>
    <n v="0"/>
    <n v="0"/>
    <n v="96"/>
    <n v="0"/>
    <n v="0"/>
    <s v="D8007BJ5"/>
    <n v="96"/>
    <n v="0"/>
    <n v="96"/>
    <n v="96"/>
    <s v=""/>
    <s v=""/>
  </r>
  <r>
    <x v="0"/>
    <s v="C"/>
    <x v="6"/>
    <s v="Hi-Tec"/>
    <x v="0"/>
    <x v="6"/>
    <s v="CH80007M-T-DUNHAM-X-12"/>
    <x v="245"/>
    <x v="198"/>
    <x v="238"/>
    <x v="236"/>
    <x v="19"/>
    <x v="1"/>
    <x v="0"/>
    <x v="10"/>
    <s v="F22"/>
    <n v="195962221508"/>
    <n v="12"/>
    <n v="156"/>
    <n v="0"/>
    <n v="0"/>
    <n v="156"/>
    <n v="0"/>
    <n v="0"/>
    <s v="D8007CJ0"/>
    <n v="156"/>
    <n v="0"/>
    <n v="156"/>
    <n v="156"/>
    <s v=""/>
    <s v=""/>
  </r>
  <r>
    <x v="0"/>
    <s v="C"/>
    <x v="6"/>
    <s v="Hi-Tec"/>
    <x v="0"/>
    <x v="6"/>
    <s v="CH80007M-T-DUNHAM-X-13"/>
    <x v="245"/>
    <x v="198"/>
    <x v="238"/>
    <x v="236"/>
    <x v="19"/>
    <x v="1"/>
    <x v="0"/>
    <x v="11"/>
    <s v="F22"/>
    <n v="195962221515"/>
    <n v="12"/>
    <n v="96"/>
    <n v="0"/>
    <n v="0"/>
    <n v="96"/>
    <n v="0"/>
    <n v="0"/>
    <s v="D8007DJ0"/>
    <n v="96"/>
    <n v="0"/>
    <n v="96"/>
    <n v="96"/>
    <s v=""/>
    <s v=""/>
  </r>
  <r>
    <x v="0"/>
    <s v="C"/>
    <x v="6"/>
    <s v="Hi-Tec"/>
    <x v="0"/>
    <x v="6"/>
    <s v="CH80007M-TT--M-7"/>
    <x v="245"/>
    <x v="198"/>
    <x v="357"/>
    <x v="352"/>
    <x v="0"/>
    <x v="0"/>
    <x v="0"/>
    <x v="0"/>
    <s v="F22"/>
    <n v="195962198497"/>
    <n v="12"/>
    <n v="0"/>
    <n v="0"/>
    <n v="0"/>
    <n v="0"/>
    <n v="0"/>
    <n v="0"/>
    <s v="T8007SW7"/>
    <n v="0"/>
    <n v="0"/>
    <n v="0"/>
    <n v="0"/>
    <s v=""/>
    <s v=""/>
  </r>
  <r>
    <x v="0"/>
    <s v="C"/>
    <x v="6"/>
    <s v="Hi-Tec"/>
    <x v="0"/>
    <x v="6"/>
    <s v="CH80007M-TT--M-7.5"/>
    <x v="245"/>
    <x v="198"/>
    <x v="357"/>
    <x v="352"/>
    <x v="0"/>
    <x v="0"/>
    <x v="0"/>
    <x v="1"/>
    <s v="F22"/>
    <n v="195962198503"/>
    <n v="12"/>
    <n v="0"/>
    <n v="0"/>
    <n v="0"/>
    <n v="0"/>
    <n v="0"/>
    <n v="0"/>
    <s v="T8007SW7H"/>
    <n v="0"/>
    <n v="0"/>
    <n v="0"/>
    <n v="0"/>
    <s v=""/>
    <s v=""/>
  </r>
  <r>
    <x v="0"/>
    <s v="C"/>
    <x v="6"/>
    <s v="Hi-Tec"/>
    <x v="0"/>
    <x v="6"/>
    <s v="CH80007M-TT--M-8"/>
    <x v="245"/>
    <x v="198"/>
    <x v="357"/>
    <x v="352"/>
    <x v="0"/>
    <x v="0"/>
    <x v="0"/>
    <x v="2"/>
    <s v="F22"/>
    <n v="195962198510"/>
    <n v="12"/>
    <n v="0"/>
    <n v="0"/>
    <n v="0"/>
    <n v="0"/>
    <n v="0"/>
    <n v="0"/>
    <s v="T8007SW8"/>
    <n v="0"/>
    <n v="0"/>
    <n v="0"/>
    <n v="0"/>
    <s v=""/>
    <s v=""/>
  </r>
  <r>
    <x v="0"/>
    <s v="C"/>
    <x v="6"/>
    <s v="Hi-Tec"/>
    <x v="0"/>
    <x v="6"/>
    <s v="CH80007M-TT--M-8.5"/>
    <x v="245"/>
    <x v="198"/>
    <x v="357"/>
    <x v="352"/>
    <x v="0"/>
    <x v="0"/>
    <x v="0"/>
    <x v="3"/>
    <s v="F22"/>
    <n v="195962198527"/>
    <n v="12"/>
    <n v="0"/>
    <n v="0"/>
    <n v="0"/>
    <n v="0"/>
    <n v="0"/>
    <n v="0"/>
    <s v="T8007SW8H"/>
    <n v="0"/>
    <n v="0"/>
    <n v="0"/>
    <n v="0"/>
    <s v=""/>
    <s v=""/>
  </r>
  <r>
    <x v="0"/>
    <s v="C"/>
    <x v="6"/>
    <s v="Hi-Tec"/>
    <x v="0"/>
    <x v="6"/>
    <s v="CH80007M-TT--M-9"/>
    <x v="245"/>
    <x v="198"/>
    <x v="357"/>
    <x v="352"/>
    <x v="0"/>
    <x v="0"/>
    <x v="0"/>
    <x v="4"/>
    <s v="F22"/>
    <n v="195962198534"/>
    <n v="12"/>
    <n v="0"/>
    <n v="0"/>
    <n v="0"/>
    <n v="0"/>
    <n v="0"/>
    <n v="0"/>
    <s v="T8007SW9"/>
    <n v="0"/>
    <n v="0"/>
    <n v="0"/>
    <n v="0"/>
    <s v=""/>
    <s v=""/>
  </r>
  <r>
    <x v="0"/>
    <s v="C"/>
    <x v="6"/>
    <s v="Hi-Tec"/>
    <x v="0"/>
    <x v="6"/>
    <s v="CH80007M-TT--M-9.5"/>
    <x v="245"/>
    <x v="198"/>
    <x v="357"/>
    <x v="352"/>
    <x v="0"/>
    <x v="0"/>
    <x v="0"/>
    <x v="5"/>
    <s v="F22"/>
    <n v="195962198541"/>
    <n v="12"/>
    <n v="0"/>
    <n v="0"/>
    <n v="0"/>
    <n v="0"/>
    <n v="0"/>
    <n v="0"/>
    <s v="T8007SW9H"/>
    <n v="0"/>
    <n v="0"/>
    <n v="0"/>
    <n v="0"/>
    <s v=""/>
    <s v=""/>
  </r>
  <r>
    <x v="0"/>
    <s v="C"/>
    <x v="6"/>
    <s v="Hi-Tec"/>
    <x v="0"/>
    <x v="6"/>
    <s v="CH80007M-TT--M-10"/>
    <x v="245"/>
    <x v="198"/>
    <x v="357"/>
    <x v="352"/>
    <x v="0"/>
    <x v="0"/>
    <x v="0"/>
    <x v="6"/>
    <s v="F22"/>
    <n v="195962198558"/>
    <n v="12"/>
    <n v="0"/>
    <n v="0"/>
    <n v="0"/>
    <n v="0"/>
    <n v="0"/>
    <n v="0"/>
    <s v="T8007SW10"/>
    <n v="0"/>
    <n v="0"/>
    <n v="0"/>
    <n v="0"/>
    <s v=""/>
    <s v=""/>
  </r>
  <r>
    <x v="0"/>
    <s v="C"/>
    <x v="6"/>
    <s v="Hi-Tec"/>
    <x v="0"/>
    <x v="6"/>
    <s v="CH80007M-TT--M-10.5"/>
    <x v="245"/>
    <x v="198"/>
    <x v="357"/>
    <x v="352"/>
    <x v="0"/>
    <x v="0"/>
    <x v="0"/>
    <x v="7"/>
    <s v="F22"/>
    <n v="195962198565"/>
    <n v="12"/>
    <n v="0"/>
    <n v="0"/>
    <n v="0"/>
    <n v="0"/>
    <n v="0"/>
    <n v="0"/>
    <s v="T8007SW10H"/>
    <n v="0"/>
    <n v="0"/>
    <n v="0"/>
    <n v="0"/>
    <s v=""/>
    <s v=""/>
  </r>
  <r>
    <x v="0"/>
    <s v="C"/>
    <x v="6"/>
    <s v="Hi-Tec"/>
    <x v="0"/>
    <x v="6"/>
    <s v="CH80007M-TT--M-11"/>
    <x v="245"/>
    <x v="198"/>
    <x v="357"/>
    <x v="352"/>
    <x v="0"/>
    <x v="0"/>
    <x v="0"/>
    <x v="8"/>
    <s v="F22"/>
    <n v="195962198572"/>
    <n v="12"/>
    <n v="0"/>
    <n v="0"/>
    <n v="0"/>
    <n v="0"/>
    <n v="0"/>
    <n v="0"/>
    <s v="T8007SW11"/>
    <n v="0"/>
    <n v="0"/>
    <n v="0"/>
    <n v="0"/>
    <s v=""/>
    <s v=""/>
  </r>
  <r>
    <x v="0"/>
    <s v="C"/>
    <x v="6"/>
    <s v="Hi-Tec"/>
    <x v="0"/>
    <x v="6"/>
    <s v="CH80007M-TT--M-11.5"/>
    <x v="245"/>
    <x v="198"/>
    <x v="357"/>
    <x v="352"/>
    <x v="0"/>
    <x v="0"/>
    <x v="0"/>
    <x v="9"/>
    <s v="F22"/>
    <n v="195962198589"/>
    <n v="12"/>
    <n v="0"/>
    <n v="0"/>
    <n v="0"/>
    <n v="0"/>
    <n v="0"/>
    <n v="0"/>
    <s v="T8007SW11H"/>
    <n v="0"/>
    <n v="0"/>
    <n v="0"/>
    <n v="0"/>
    <s v=""/>
    <s v=""/>
  </r>
  <r>
    <x v="0"/>
    <s v="C"/>
    <x v="6"/>
    <s v="Hi-Tec"/>
    <x v="0"/>
    <x v="6"/>
    <s v="CH80007M-TT--M-12"/>
    <x v="245"/>
    <x v="198"/>
    <x v="357"/>
    <x v="352"/>
    <x v="0"/>
    <x v="0"/>
    <x v="0"/>
    <x v="10"/>
    <s v="F22"/>
    <n v="195962198596"/>
    <n v="12"/>
    <n v="0"/>
    <n v="0"/>
    <n v="0"/>
    <n v="0"/>
    <n v="0"/>
    <n v="0"/>
    <s v="T8007SW12"/>
    <n v="0"/>
    <n v="0"/>
    <n v="0"/>
    <n v="0"/>
    <s v=""/>
    <s v=""/>
  </r>
  <r>
    <x v="0"/>
    <s v="C"/>
    <x v="6"/>
    <s v="Hi-Tec"/>
    <x v="0"/>
    <x v="6"/>
    <s v="CH80007M-TT--M-13"/>
    <x v="245"/>
    <x v="198"/>
    <x v="357"/>
    <x v="352"/>
    <x v="0"/>
    <x v="0"/>
    <x v="0"/>
    <x v="11"/>
    <s v="F22"/>
    <n v="195962198602"/>
    <n v="12"/>
    <n v="0"/>
    <n v="0"/>
    <n v="0"/>
    <n v="0"/>
    <n v="0"/>
    <n v="0"/>
    <s v="T8007SW13"/>
    <n v="0"/>
    <n v="0"/>
    <n v="0"/>
    <n v="0"/>
    <s v=""/>
    <s v=""/>
  </r>
  <r>
    <x v="0"/>
    <s v="C"/>
    <x v="6"/>
    <s v="Hi-Tec"/>
    <x v="0"/>
    <x v="6"/>
    <s v="CH80007M-TT--M-14"/>
    <x v="245"/>
    <x v="198"/>
    <x v="357"/>
    <x v="352"/>
    <x v="0"/>
    <x v="0"/>
    <x v="0"/>
    <x v="12"/>
    <s v="F22"/>
    <n v="195962198619"/>
    <n v="12"/>
    <n v="0"/>
    <n v="0"/>
    <n v="0"/>
    <n v="0"/>
    <n v="0"/>
    <n v="0"/>
    <s v="T8007SW14"/>
    <n v="0"/>
    <n v="0"/>
    <n v="0"/>
    <n v="0"/>
    <s v=""/>
    <s v=""/>
  </r>
  <r>
    <x v="0"/>
    <s v="C"/>
    <x v="6"/>
    <s v="Hi-Tec"/>
    <x v="0"/>
    <x v="6"/>
    <s v="CH80007M-TT--M-15"/>
    <x v="245"/>
    <x v="198"/>
    <x v="357"/>
    <x v="352"/>
    <x v="0"/>
    <x v="0"/>
    <x v="0"/>
    <x v="13"/>
    <s v="F22"/>
    <n v="195962215637"/>
    <n v="12"/>
    <n v="0"/>
    <n v="0"/>
    <n v="0"/>
    <n v="0"/>
    <n v="0"/>
    <n v="0"/>
    <s v="T8007SW15"/>
    <n v="0"/>
    <n v="0"/>
    <n v="0"/>
    <n v="0"/>
    <s v=""/>
    <s v=""/>
  </r>
  <r>
    <x v="0"/>
    <s v="C"/>
    <x v="6"/>
    <s v="Hi-Tec"/>
    <x v="0"/>
    <x v="6"/>
    <s v="CH80007M-V--M-7"/>
    <x v="245"/>
    <x v="198"/>
    <x v="241"/>
    <x v="239"/>
    <x v="0"/>
    <x v="0"/>
    <x v="0"/>
    <x v="0"/>
    <s v="F21"/>
    <n v="195962221546"/>
    <n v="12"/>
    <n v="0"/>
    <n v="0"/>
    <n v="0"/>
    <n v="0"/>
    <n v="264"/>
    <n v="0"/>
    <s v="R8007SW7"/>
    <n v="0"/>
    <n v="0"/>
    <n v="0"/>
    <n v="0"/>
    <s v=""/>
    <s v=""/>
  </r>
  <r>
    <x v="0"/>
    <s v="C"/>
    <x v="6"/>
    <s v="Hi-Tec"/>
    <x v="0"/>
    <x v="6"/>
    <s v="CH80007M-V--M-7.5"/>
    <x v="245"/>
    <x v="198"/>
    <x v="241"/>
    <x v="239"/>
    <x v="0"/>
    <x v="0"/>
    <x v="0"/>
    <x v="1"/>
    <s v="F21"/>
    <n v="195962221553"/>
    <n v="12"/>
    <n v="0"/>
    <n v="0"/>
    <n v="0"/>
    <n v="0"/>
    <n v="264"/>
    <n v="0"/>
    <s v="R8007SW7H"/>
    <n v="0"/>
    <n v="0"/>
    <n v="0"/>
    <n v="0"/>
    <s v=""/>
    <s v=""/>
  </r>
  <r>
    <x v="0"/>
    <s v="C"/>
    <x v="6"/>
    <s v="Hi-Tec"/>
    <x v="0"/>
    <x v="6"/>
    <s v="CH80007M-V--M-8"/>
    <x v="245"/>
    <x v="198"/>
    <x v="241"/>
    <x v="239"/>
    <x v="0"/>
    <x v="0"/>
    <x v="0"/>
    <x v="2"/>
    <s v="F21"/>
    <n v="195962071684"/>
    <n v="12"/>
    <n v="0"/>
    <n v="0"/>
    <n v="0"/>
    <n v="0"/>
    <n v="528"/>
    <n v="0"/>
    <s v="R8007SW8"/>
    <n v="0"/>
    <n v="0"/>
    <n v="0"/>
    <n v="0"/>
    <s v=""/>
    <s v=""/>
  </r>
  <r>
    <x v="0"/>
    <s v="C"/>
    <x v="6"/>
    <s v="Hi-Tec"/>
    <x v="0"/>
    <x v="6"/>
    <s v="CH80007M-V--M-8.5"/>
    <x v="245"/>
    <x v="198"/>
    <x v="241"/>
    <x v="239"/>
    <x v="0"/>
    <x v="0"/>
    <x v="0"/>
    <x v="3"/>
    <s v="F21"/>
    <n v="195962071691"/>
    <n v="12"/>
    <n v="0"/>
    <n v="0"/>
    <n v="0"/>
    <n v="0"/>
    <n v="918"/>
    <n v="0"/>
    <s v="R8007SW8H"/>
    <n v="0"/>
    <n v="0"/>
    <n v="0"/>
    <n v="0"/>
    <s v=""/>
    <s v=""/>
  </r>
  <r>
    <x v="0"/>
    <s v="C"/>
    <x v="6"/>
    <s v="Hi-Tec"/>
    <x v="0"/>
    <x v="6"/>
    <s v="CH80007M-V--M-9"/>
    <x v="245"/>
    <x v="198"/>
    <x v="241"/>
    <x v="239"/>
    <x v="0"/>
    <x v="0"/>
    <x v="0"/>
    <x v="4"/>
    <s v="F21"/>
    <n v="195962071707"/>
    <n v="12"/>
    <n v="0"/>
    <n v="0"/>
    <n v="0"/>
    <n v="0"/>
    <n v="1314"/>
    <n v="0"/>
    <s v="R8007SW9"/>
    <n v="0"/>
    <n v="0"/>
    <n v="0"/>
    <n v="0"/>
    <s v=""/>
    <s v=""/>
  </r>
  <r>
    <x v="0"/>
    <s v="C"/>
    <x v="6"/>
    <s v="Hi-Tec"/>
    <x v="0"/>
    <x v="6"/>
    <s v="CH80007M-V--M-9.5"/>
    <x v="245"/>
    <x v="198"/>
    <x v="241"/>
    <x v="239"/>
    <x v="0"/>
    <x v="0"/>
    <x v="0"/>
    <x v="5"/>
    <s v="F21"/>
    <n v="195962071714"/>
    <n v="12"/>
    <n v="0"/>
    <n v="0"/>
    <n v="0"/>
    <n v="0"/>
    <n v="1446"/>
    <n v="0"/>
    <s v="R8007SW9H"/>
    <n v="0"/>
    <n v="0"/>
    <n v="0"/>
    <n v="0"/>
    <s v=""/>
    <s v=""/>
  </r>
  <r>
    <x v="0"/>
    <s v="C"/>
    <x v="6"/>
    <s v="Hi-Tec"/>
    <x v="0"/>
    <x v="6"/>
    <s v="CH80007M-V--M-10"/>
    <x v="245"/>
    <x v="198"/>
    <x v="241"/>
    <x v="239"/>
    <x v="0"/>
    <x v="0"/>
    <x v="0"/>
    <x v="6"/>
    <s v="F21"/>
    <n v="195962071721"/>
    <n v="12"/>
    <n v="0"/>
    <n v="0"/>
    <n v="0"/>
    <n v="0"/>
    <n v="1578"/>
    <n v="0"/>
    <s v="R8007SW10"/>
    <n v="0"/>
    <n v="0"/>
    <n v="0"/>
    <n v="0"/>
    <s v=""/>
    <s v=""/>
  </r>
  <r>
    <x v="0"/>
    <s v="C"/>
    <x v="6"/>
    <s v="Hi-Tec"/>
    <x v="0"/>
    <x v="6"/>
    <s v="CH80007M-V--M-10.5"/>
    <x v="245"/>
    <x v="198"/>
    <x v="241"/>
    <x v="239"/>
    <x v="0"/>
    <x v="0"/>
    <x v="0"/>
    <x v="7"/>
    <s v="F21"/>
    <n v="195962071738"/>
    <n v="12"/>
    <n v="0"/>
    <n v="0"/>
    <n v="0"/>
    <n v="0"/>
    <n v="1836"/>
    <n v="0"/>
    <s v="R8007SW10H"/>
    <n v="0"/>
    <n v="0"/>
    <n v="0"/>
    <n v="0"/>
    <s v=""/>
    <s v=""/>
  </r>
  <r>
    <x v="0"/>
    <s v="C"/>
    <x v="6"/>
    <s v="Hi-Tec"/>
    <x v="0"/>
    <x v="6"/>
    <s v="CH80007M-V--M-11"/>
    <x v="245"/>
    <x v="198"/>
    <x v="241"/>
    <x v="239"/>
    <x v="0"/>
    <x v="0"/>
    <x v="0"/>
    <x v="8"/>
    <s v="F21"/>
    <n v="195962071745"/>
    <n v="12"/>
    <n v="0"/>
    <n v="0"/>
    <n v="0"/>
    <n v="0"/>
    <n v="1710"/>
    <n v="0"/>
    <s v="R8007SW11"/>
    <n v="0"/>
    <n v="0"/>
    <n v="0"/>
    <n v="0"/>
    <s v=""/>
    <s v=""/>
  </r>
  <r>
    <x v="0"/>
    <s v="C"/>
    <x v="6"/>
    <s v="Hi-Tec"/>
    <x v="0"/>
    <x v="6"/>
    <s v="CH80007M-V--M-11.5"/>
    <x v="245"/>
    <x v="198"/>
    <x v="241"/>
    <x v="239"/>
    <x v="0"/>
    <x v="0"/>
    <x v="0"/>
    <x v="9"/>
    <s v="F21"/>
    <n v="195962221560"/>
    <n v="12"/>
    <n v="0"/>
    <n v="0"/>
    <n v="0"/>
    <n v="0"/>
    <n v="654"/>
    <n v="0"/>
    <s v="R8007SW11H"/>
    <n v="0"/>
    <n v="0"/>
    <n v="0"/>
    <n v="0"/>
    <s v=""/>
    <s v=""/>
  </r>
  <r>
    <x v="0"/>
    <s v="C"/>
    <x v="6"/>
    <s v="Hi-Tec"/>
    <x v="0"/>
    <x v="6"/>
    <s v="CH80007M-V--M-12"/>
    <x v="245"/>
    <x v="198"/>
    <x v="241"/>
    <x v="239"/>
    <x v="0"/>
    <x v="0"/>
    <x v="0"/>
    <x v="10"/>
    <s v="F21"/>
    <n v="195962071752"/>
    <n v="12"/>
    <n v="0"/>
    <n v="0"/>
    <n v="0"/>
    <n v="0"/>
    <n v="1446"/>
    <n v="0"/>
    <s v="R8007SW12"/>
    <n v="0"/>
    <n v="0"/>
    <n v="0"/>
    <n v="0"/>
    <s v=""/>
    <s v=""/>
  </r>
  <r>
    <x v="0"/>
    <s v="C"/>
    <x v="6"/>
    <s v="Hi-Tec"/>
    <x v="0"/>
    <x v="6"/>
    <s v="CH80007M-V--M-13"/>
    <x v="245"/>
    <x v="198"/>
    <x v="241"/>
    <x v="239"/>
    <x v="0"/>
    <x v="0"/>
    <x v="0"/>
    <x v="11"/>
    <s v="F21"/>
    <n v="195962071769"/>
    <n v="12"/>
    <n v="0"/>
    <n v="0"/>
    <n v="0"/>
    <n v="0"/>
    <n v="588"/>
    <n v="0"/>
    <s v="R8007SW13"/>
    <n v="0"/>
    <n v="0"/>
    <n v="0"/>
    <n v="0"/>
    <s v=""/>
    <s v=""/>
  </r>
  <r>
    <x v="0"/>
    <s v="C"/>
    <x v="6"/>
    <s v="Hi-Tec"/>
    <x v="0"/>
    <x v="6"/>
    <s v="CH80007M-V--M-14"/>
    <x v="245"/>
    <x v="198"/>
    <x v="241"/>
    <x v="239"/>
    <x v="0"/>
    <x v="0"/>
    <x v="0"/>
    <x v="12"/>
    <s v="F21"/>
    <n v="195962221577"/>
    <n v="12"/>
    <n v="0"/>
    <n v="0"/>
    <n v="0"/>
    <n v="0"/>
    <n v="396"/>
    <n v="0"/>
    <s v="R8007SW14"/>
    <n v="0"/>
    <n v="0"/>
    <n v="0"/>
    <n v="0"/>
    <s v=""/>
    <s v=""/>
  </r>
  <r>
    <x v="0"/>
    <s v="C"/>
    <x v="6"/>
    <s v="Hi-Tec"/>
    <x v="0"/>
    <x v="6"/>
    <s v="CH80007M-V--M-15"/>
    <x v="245"/>
    <x v="198"/>
    <x v="241"/>
    <x v="239"/>
    <x v="0"/>
    <x v="0"/>
    <x v="0"/>
    <x v="13"/>
    <s v="F21"/>
    <n v="195962221584"/>
    <n v="12"/>
    <n v="0"/>
    <n v="0"/>
    <n v="0"/>
    <n v="0"/>
    <n v="396"/>
    <n v="0"/>
    <s v="R8007SW15"/>
    <n v="0"/>
    <n v="0"/>
    <n v="0"/>
    <n v="0"/>
    <s v=""/>
    <s v=""/>
  </r>
  <r>
    <x v="0"/>
    <s v="C"/>
    <x v="6"/>
    <s v="Hi-Tec"/>
    <x v="0"/>
    <x v="6"/>
    <s v="CH80007M-V-AMZCOM-M-7"/>
    <x v="245"/>
    <x v="198"/>
    <x v="241"/>
    <x v="239"/>
    <x v="1"/>
    <x v="0"/>
    <x v="0"/>
    <x v="0"/>
    <s v="F21"/>
    <n v="195962221546"/>
    <n v="6"/>
    <n v="6"/>
    <n v="0"/>
    <n v="0"/>
    <n v="6"/>
    <n v="0"/>
    <n v="0"/>
    <s v="V8007AW7"/>
    <n v="18"/>
    <n v="0"/>
    <n v="18"/>
    <n v="6"/>
    <s v=""/>
    <s v=""/>
  </r>
  <r>
    <x v="0"/>
    <s v="C"/>
    <x v="6"/>
    <s v="Hi-Tec"/>
    <x v="0"/>
    <x v="6"/>
    <s v="CH80007M-V-AMZCOM-M-8"/>
    <x v="245"/>
    <x v="198"/>
    <x v="241"/>
    <x v="239"/>
    <x v="1"/>
    <x v="0"/>
    <x v="0"/>
    <x v="2"/>
    <s v="F21"/>
    <n v="195962071684"/>
    <n v="6"/>
    <n v="18"/>
    <n v="0"/>
    <n v="0"/>
    <n v="18"/>
    <n v="0"/>
    <n v="0"/>
    <s v="V8007AW8"/>
    <n v="42"/>
    <n v="0"/>
    <n v="42"/>
    <n v="18"/>
    <s v=""/>
    <s v=""/>
  </r>
  <r>
    <x v="0"/>
    <s v="C"/>
    <x v="6"/>
    <s v="Hi-Tec"/>
    <x v="0"/>
    <x v="6"/>
    <s v="CH80007M-V-AMZCOM-M-8.5"/>
    <x v="245"/>
    <x v="198"/>
    <x v="241"/>
    <x v="239"/>
    <x v="1"/>
    <x v="0"/>
    <x v="0"/>
    <x v="3"/>
    <s v="F21"/>
    <n v="195962071691"/>
    <n v="6"/>
    <n v="152"/>
    <n v="0"/>
    <n v="0"/>
    <n v="152"/>
    <n v="0"/>
    <n v="0"/>
    <s v="V8007AW8H"/>
    <n v="182"/>
    <n v="0"/>
    <n v="182"/>
    <n v="152"/>
    <s v=""/>
    <s v=""/>
  </r>
  <r>
    <x v="0"/>
    <s v="C"/>
    <x v="6"/>
    <s v="Hi-Tec"/>
    <x v="0"/>
    <x v="6"/>
    <s v="CH80007M-V-AMZCOM-M-9"/>
    <x v="245"/>
    <x v="198"/>
    <x v="241"/>
    <x v="239"/>
    <x v="1"/>
    <x v="0"/>
    <x v="0"/>
    <x v="4"/>
    <s v="F21"/>
    <n v="195962071707"/>
    <n v="6"/>
    <n v="526"/>
    <n v="0"/>
    <n v="0"/>
    <n v="526"/>
    <n v="0"/>
    <n v="0"/>
    <s v="V8007AW9"/>
    <n v="568"/>
    <n v="0"/>
    <n v="568"/>
    <n v="526"/>
    <s v=""/>
    <s v=""/>
  </r>
  <r>
    <x v="0"/>
    <s v="C"/>
    <x v="6"/>
    <s v="Hi-Tec"/>
    <x v="0"/>
    <x v="6"/>
    <s v="CH80007M-V-AMZCOM-M-9.5"/>
    <x v="245"/>
    <x v="198"/>
    <x v="241"/>
    <x v="239"/>
    <x v="1"/>
    <x v="0"/>
    <x v="0"/>
    <x v="5"/>
    <s v="F21"/>
    <n v="195962071714"/>
    <n v="6"/>
    <n v="305"/>
    <n v="0"/>
    <n v="0"/>
    <n v="305"/>
    <n v="0"/>
    <n v="0"/>
    <s v="V8007AW9H"/>
    <n v="347"/>
    <n v="0"/>
    <n v="347"/>
    <n v="305"/>
    <s v=""/>
    <s v=""/>
  </r>
  <r>
    <x v="0"/>
    <s v="C"/>
    <x v="6"/>
    <s v="Hi-Tec"/>
    <x v="0"/>
    <x v="6"/>
    <s v="CH80007M-V-AMZCOM-M-10"/>
    <x v="245"/>
    <x v="198"/>
    <x v="241"/>
    <x v="239"/>
    <x v="1"/>
    <x v="0"/>
    <x v="0"/>
    <x v="6"/>
    <s v="F21"/>
    <n v="195962071721"/>
    <n v="6"/>
    <n v="327"/>
    <n v="0"/>
    <n v="0"/>
    <n v="327"/>
    <n v="0"/>
    <n v="0"/>
    <s v="V8007AW10"/>
    <n v="375"/>
    <n v="0"/>
    <n v="375"/>
    <n v="327"/>
    <s v=""/>
    <s v=""/>
  </r>
  <r>
    <x v="0"/>
    <s v="C"/>
    <x v="6"/>
    <s v="Hi-Tec"/>
    <x v="0"/>
    <x v="6"/>
    <s v="CH80007M-V-AMZCOM-M-10.5"/>
    <x v="245"/>
    <x v="198"/>
    <x v="241"/>
    <x v="239"/>
    <x v="1"/>
    <x v="0"/>
    <x v="0"/>
    <x v="7"/>
    <s v="F21"/>
    <n v="195962071738"/>
    <n v="6"/>
    <n v="378"/>
    <n v="0"/>
    <n v="0"/>
    <n v="378"/>
    <n v="0"/>
    <n v="0"/>
    <s v="V8007AW10H"/>
    <n v="432"/>
    <n v="0"/>
    <n v="432"/>
    <n v="378"/>
    <s v=""/>
    <s v=""/>
  </r>
  <r>
    <x v="0"/>
    <s v="C"/>
    <x v="6"/>
    <s v="Hi-Tec"/>
    <x v="0"/>
    <x v="6"/>
    <s v="CH80007M-V-AMZCOM-M-11"/>
    <x v="245"/>
    <x v="198"/>
    <x v="241"/>
    <x v="239"/>
    <x v="1"/>
    <x v="0"/>
    <x v="0"/>
    <x v="8"/>
    <s v="F21"/>
    <n v="195962071745"/>
    <n v="6"/>
    <n v="325"/>
    <n v="0"/>
    <n v="0"/>
    <n v="325"/>
    <n v="0"/>
    <n v="0"/>
    <s v="V8007AW11"/>
    <n v="379"/>
    <n v="0"/>
    <n v="379"/>
    <n v="325"/>
    <s v=""/>
    <s v=""/>
  </r>
  <r>
    <x v="0"/>
    <s v="C"/>
    <x v="6"/>
    <s v="Hi-Tec"/>
    <x v="0"/>
    <x v="6"/>
    <s v="CH80007M-V-AMZCOM-M-11.5"/>
    <x v="245"/>
    <x v="198"/>
    <x v="241"/>
    <x v="239"/>
    <x v="1"/>
    <x v="0"/>
    <x v="0"/>
    <x v="9"/>
    <s v="F21"/>
    <n v="195962221560"/>
    <n v="6"/>
    <n v="36"/>
    <n v="0"/>
    <n v="0"/>
    <n v="36"/>
    <n v="0"/>
    <n v="0"/>
    <s v="V8007AW11H"/>
    <n v="60"/>
    <n v="0"/>
    <n v="60"/>
    <n v="36"/>
    <s v=""/>
    <s v=""/>
  </r>
  <r>
    <x v="0"/>
    <s v="C"/>
    <x v="6"/>
    <s v="Hi-Tec"/>
    <x v="0"/>
    <x v="6"/>
    <s v="CH80007M-V-AMZCOM-M-12"/>
    <x v="245"/>
    <x v="198"/>
    <x v="241"/>
    <x v="239"/>
    <x v="1"/>
    <x v="0"/>
    <x v="0"/>
    <x v="10"/>
    <s v="F21"/>
    <n v="195962071752"/>
    <n v="6"/>
    <n v="270"/>
    <n v="0"/>
    <n v="0"/>
    <n v="270"/>
    <n v="0"/>
    <n v="0"/>
    <s v="V8007AW12"/>
    <n v="312"/>
    <n v="0"/>
    <n v="312"/>
    <n v="270"/>
    <s v=""/>
    <s v=""/>
  </r>
  <r>
    <x v="0"/>
    <s v="C"/>
    <x v="6"/>
    <s v="Hi-Tec"/>
    <x v="0"/>
    <x v="6"/>
    <s v="CH80007M-V-AMZCOM-M-13"/>
    <x v="245"/>
    <x v="198"/>
    <x v="241"/>
    <x v="239"/>
    <x v="1"/>
    <x v="0"/>
    <x v="0"/>
    <x v="11"/>
    <s v="F21"/>
    <n v="195962071769"/>
    <n v="6"/>
    <n v="-30"/>
    <n v="0"/>
    <n v="0"/>
    <n v="-30"/>
    <n v="0"/>
    <n v="0"/>
    <s v="V8007AW13"/>
    <n v="0"/>
    <n v="0"/>
    <n v="0"/>
    <n v="-30"/>
    <s v=""/>
    <s v=""/>
  </r>
  <r>
    <x v="0"/>
    <s v="C"/>
    <x v="6"/>
    <s v="Hi-Tec"/>
    <x v="0"/>
    <x v="6"/>
    <s v="CH80007M-V-AMZCOM-M-14"/>
    <x v="245"/>
    <x v="198"/>
    <x v="241"/>
    <x v="239"/>
    <x v="1"/>
    <x v="0"/>
    <x v="0"/>
    <x v="12"/>
    <s v="F21"/>
    <n v="195962221577"/>
    <n v="6"/>
    <n v="36"/>
    <n v="0"/>
    <n v="0"/>
    <n v="36"/>
    <n v="0"/>
    <n v="0"/>
    <s v="V8007AW14"/>
    <n v="60"/>
    <n v="0"/>
    <n v="60"/>
    <n v="36"/>
    <s v=""/>
    <s v=""/>
  </r>
  <r>
    <x v="0"/>
    <s v="C"/>
    <x v="6"/>
    <s v="Hi-Tec"/>
    <x v="0"/>
    <x v="6"/>
    <s v="CH80007M-V-AMZCOM-M-15"/>
    <x v="245"/>
    <x v="198"/>
    <x v="241"/>
    <x v="239"/>
    <x v="1"/>
    <x v="0"/>
    <x v="0"/>
    <x v="13"/>
    <s v="F21"/>
    <n v="195962221584"/>
    <n v="6"/>
    <n v="96"/>
    <n v="0"/>
    <n v="0"/>
    <n v="96"/>
    <n v="0"/>
    <n v="0"/>
    <s v="V8007AW15"/>
    <n v="102"/>
    <n v="0"/>
    <n v="102"/>
    <n v="96"/>
    <s v=""/>
    <s v=""/>
  </r>
  <r>
    <x v="0"/>
    <s v="C"/>
    <x v="6"/>
    <s v="Hi-Tec"/>
    <x v="0"/>
    <x v="6"/>
    <s v="CH80007M-V-AMZCOM-X-7"/>
    <x v="245"/>
    <x v="198"/>
    <x v="241"/>
    <x v="239"/>
    <x v="1"/>
    <x v="1"/>
    <x v="0"/>
    <x v="0"/>
    <s v="F21"/>
    <n v="195962220136"/>
    <n v="6"/>
    <n v="138"/>
    <n v="0"/>
    <n v="0"/>
    <n v="138"/>
    <n v="0"/>
    <n v="0"/>
    <s v="X8007AW7"/>
    <n v="144"/>
    <n v="0"/>
    <n v="144"/>
    <n v="138"/>
    <s v=""/>
    <s v=""/>
  </r>
  <r>
    <x v="0"/>
    <s v="C"/>
    <x v="6"/>
    <s v="Hi-Tec"/>
    <x v="0"/>
    <x v="6"/>
    <s v="CH80007M-V-AMZCOM-X-7.5"/>
    <x v="245"/>
    <x v="198"/>
    <x v="241"/>
    <x v="239"/>
    <x v="1"/>
    <x v="1"/>
    <x v="0"/>
    <x v="1"/>
    <s v="F21"/>
    <n v="195962220129"/>
    <n v="6"/>
    <n v="-11"/>
    <n v="0"/>
    <n v="0"/>
    <n v="-11"/>
    <n v="0"/>
    <n v="0"/>
    <s v="X8007AW7H"/>
    <n v="1"/>
    <n v="0"/>
    <n v="1"/>
    <n v="-11"/>
    <s v=""/>
    <s v=""/>
  </r>
  <r>
    <x v="0"/>
    <s v="C"/>
    <x v="6"/>
    <s v="Hi-Tec"/>
    <x v="0"/>
    <x v="6"/>
    <s v="CH80007M-V-AMZCOM-X-8"/>
    <x v="245"/>
    <x v="198"/>
    <x v="241"/>
    <x v="239"/>
    <x v="1"/>
    <x v="1"/>
    <x v="0"/>
    <x v="2"/>
    <s v="F21"/>
    <n v="195962220143"/>
    <n v="6"/>
    <n v="42"/>
    <n v="42"/>
    <n v="0"/>
    <n v="0"/>
    <n v="0"/>
    <n v="0"/>
    <s v="X8007AW8"/>
    <n v="48"/>
    <n v="0"/>
    <n v="48"/>
    <n v="0"/>
    <s v=""/>
    <s v=""/>
  </r>
  <r>
    <x v="0"/>
    <s v="C"/>
    <x v="6"/>
    <s v="Hi-Tec"/>
    <x v="0"/>
    <x v="6"/>
    <s v="CH80007M-V-AMZCOM-X-8.5"/>
    <x v="245"/>
    <x v="198"/>
    <x v="241"/>
    <x v="239"/>
    <x v="1"/>
    <x v="1"/>
    <x v="0"/>
    <x v="3"/>
    <s v="F21"/>
    <n v="195962220150"/>
    <n v="6"/>
    <n v="222"/>
    <n v="132"/>
    <n v="0"/>
    <n v="90"/>
    <n v="0"/>
    <n v="0"/>
    <s v="X8007AW8H"/>
    <n v="240"/>
    <n v="0"/>
    <n v="240"/>
    <n v="90"/>
    <s v=""/>
    <s v=""/>
  </r>
  <r>
    <x v="0"/>
    <s v="C"/>
    <x v="6"/>
    <s v="Hi-Tec"/>
    <x v="0"/>
    <x v="6"/>
    <s v="CH80007M-V-AMZCOM-X-9"/>
    <x v="245"/>
    <x v="198"/>
    <x v="241"/>
    <x v="239"/>
    <x v="1"/>
    <x v="1"/>
    <x v="0"/>
    <x v="4"/>
    <s v="F21"/>
    <n v="195962220167"/>
    <n v="6"/>
    <n v="414"/>
    <n v="192"/>
    <n v="0"/>
    <n v="222"/>
    <n v="0"/>
    <n v="0"/>
    <s v="X8007AW9"/>
    <n v="426"/>
    <n v="0"/>
    <n v="426"/>
    <n v="222"/>
    <s v=""/>
    <s v=""/>
  </r>
  <r>
    <x v="0"/>
    <s v="C"/>
    <x v="6"/>
    <s v="Hi-Tec"/>
    <x v="0"/>
    <x v="6"/>
    <s v="CH80007M-V-AMZCOM-X-9.5"/>
    <x v="245"/>
    <x v="198"/>
    <x v="241"/>
    <x v="239"/>
    <x v="1"/>
    <x v="1"/>
    <x v="0"/>
    <x v="5"/>
    <s v="F21"/>
    <n v="195962220174"/>
    <n v="6"/>
    <n v="408"/>
    <n v="204"/>
    <n v="0"/>
    <n v="204"/>
    <n v="0"/>
    <n v="0"/>
    <s v="X8007AW9H"/>
    <n v="438"/>
    <n v="0"/>
    <n v="438"/>
    <n v="204"/>
    <s v=""/>
    <s v=""/>
  </r>
  <r>
    <x v="0"/>
    <s v="C"/>
    <x v="6"/>
    <s v="Hi-Tec"/>
    <x v="0"/>
    <x v="6"/>
    <s v="CH80007M-V-AMZCOM-X-10"/>
    <x v="245"/>
    <x v="198"/>
    <x v="241"/>
    <x v="239"/>
    <x v="1"/>
    <x v="1"/>
    <x v="0"/>
    <x v="6"/>
    <s v="F21"/>
    <n v="195962220181"/>
    <n v="6"/>
    <n v="480"/>
    <n v="216"/>
    <n v="0"/>
    <n v="264"/>
    <n v="0"/>
    <n v="0"/>
    <s v="X8007AW10"/>
    <n v="510"/>
    <n v="0"/>
    <n v="510"/>
    <n v="264"/>
    <s v=""/>
    <s v=""/>
  </r>
  <r>
    <x v="0"/>
    <s v="C"/>
    <x v="6"/>
    <s v="Hi-Tec"/>
    <x v="0"/>
    <x v="6"/>
    <s v="CH80007M-V-AMZCOM-X-10.5"/>
    <x v="245"/>
    <x v="198"/>
    <x v="241"/>
    <x v="239"/>
    <x v="1"/>
    <x v="1"/>
    <x v="0"/>
    <x v="7"/>
    <s v="F21"/>
    <n v="195962220198"/>
    <n v="6"/>
    <n v="570"/>
    <n v="216"/>
    <n v="0"/>
    <n v="354"/>
    <n v="0"/>
    <n v="0"/>
    <s v="X8007AW10H"/>
    <n v="612"/>
    <n v="0"/>
    <n v="612"/>
    <n v="354"/>
    <s v=""/>
    <s v=""/>
  </r>
  <r>
    <x v="0"/>
    <s v="C"/>
    <x v="6"/>
    <s v="Hi-Tec"/>
    <x v="0"/>
    <x v="6"/>
    <s v="CH80007M-V-AMZCOM-X-11"/>
    <x v="245"/>
    <x v="198"/>
    <x v="241"/>
    <x v="239"/>
    <x v="1"/>
    <x v="1"/>
    <x v="0"/>
    <x v="8"/>
    <s v="F21"/>
    <n v="195962220204"/>
    <n v="6"/>
    <n v="516"/>
    <n v="228"/>
    <n v="0"/>
    <n v="288"/>
    <n v="0"/>
    <n v="0"/>
    <s v="X8007AW11"/>
    <n v="552"/>
    <n v="0"/>
    <n v="552"/>
    <n v="288"/>
    <s v=""/>
    <s v=""/>
  </r>
  <r>
    <x v="0"/>
    <s v="C"/>
    <x v="6"/>
    <s v="Hi-Tec"/>
    <x v="0"/>
    <x v="6"/>
    <s v="CH80007M-V-AMZCOM-X-11.5"/>
    <x v="245"/>
    <x v="198"/>
    <x v="241"/>
    <x v="239"/>
    <x v="1"/>
    <x v="1"/>
    <x v="0"/>
    <x v="9"/>
    <s v="F21"/>
    <n v="195962220211"/>
    <n v="6"/>
    <n v="-24"/>
    <n v="0"/>
    <n v="0"/>
    <n v="-24"/>
    <n v="0"/>
    <n v="0"/>
    <s v="X8007AW11H"/>
    <n v="0"/>
    <n v="0"/>
    <n v="0"/>
    <n v="-24"/>
    <s v=""/>
    <s v=""/>
  </r>
  <r>
    <x v="0"/>
    <s v="C"/>
    <x v="6"/>
    <s v="Hi-Tec"/>
    <x v="0"/>
    <x v="6"/>
    <s v="CH80007M-V-AMZCOM-X-12"/>
    <x v="245"/>
    <x v="198"/>
    <x v="241"/>
    <x v="239"/>
    <x v="1"/>
    <x v="1"/>
    <x v="0"/>
    <x v="10"/>
    <s v="F21"/>
    <n v="195962220228"/>
    <n v="6"/>
    <n v="402"/>
    <n v="192"/>
    <n v="0"/>
    <n v="210"/>
    <n v="0"/>
    <n v="0"/>
    <s v="X8007AW12"/>
    <n v="438"/>
    <n v="0"/>
    <n v="438"/>
    <n v="210"/>
    <s v=""/>
    <s v=""/>
  </r>
  <r>
    <x v="0"/>
    <s v="C"/>
    <x v="6"/>
    <s v="Hi-Tec"/>
    <x v="0"/>
    <x v="6"/>
    <s v="CH80007M-V-AMZCOM-X-13"/>
    <x v="245"/>
    <x v="198"/>
    <x v="241"/>
    <x v="239"/>
    <x v="1"/>
    <x v="1"/>
    <x v="0"/>
    <x v="11"/>
    <s v="F21"/>
    <n v="195962220235"/>
    <n v="6"/>
    <n v="-38"/>
    <n v="0"/>
    <n v="0"/>
    <n v="-38"/>
    <n v="0"/>
    <n v="0"/>
    <s v="X8007AW13"/>
    <n v="4"/>
    <n v="0"/>
    <n v="4"/>
    <n v="-38"/>
    <s v=""/>
    <s v=""/>
  </r>
  <r>
    <x v="0"/>
    <s v="C"/>
    <x v="6"/>
    <s v="Hi-Tec"/>
    <x v="0"/>
    <x v="6"/>
    <s v="CH80007M-V-AMZCOM-X-14"/>
    <x v="245"/>
    <x v="198"/>
    <x v="241"/>
    <x v="239"/>
    <x v="1"/>
    <x v="1"/>
    <x v="0"/>
    <x v="12"/>
    <s v="F21"/>
    <n v="195962220242"/>
    <n v="6"/>
    <n v="108"/>
    <n v="0"/>
    <n v="0"/>
    <n v="108"/>
    <n v="0"/>
    <n v="0"/>
    <s v="X8007AW14"/>
    <n v="132"/>
    <n v="0"/>
    <n v="132"/>
    <n v="108"/>
    <s v=""/>
    <s v=""/>
  </r>
  <r>
    <x v="0"/>
    <s v="C"/>
    <x v="6"/>
    <s v="Hi-Tec"/>
    <x v="0"/>
    <x v="6"/>
    <s v="CH80007M-V-AMZCOM-X-15"/>
    <x v="245"/>
    <x v="198"/>
    <x v="241"/>
    <x v="239"/>
    <x v="1"/>
    <x v="1"/>
    <x v="0"/>
    <x v="13"/>
    <s v="F21"/>
    <n v="195962222109"/>
    <n v="6"/>
    <n v="216"/>
    <n v="0"/>
    <n v="0"/>
    <n v="216"/>
    <n v="0"/>
    <n v="0"/>
    <s v="X8007AW15"/>
    <n v="228"/>
    <n v="0"/>
    <n v="228"/>
    <n v="216"/>
    <s v=""/>
    <s v=""/>
  </r>
  <r>
    <x v="0"/>
    <s v="C"/>
    <x v="6"/>
    <s v="Hi-Tec"/>
    <x v="0"/>
    <x v="6"/>
    <s v="CH80008M-B--M-9"/>
    <x v="246"/>
    <x v="199"/>
    <x v="23"/>
    <x v="22"/>
    <x v="0"/>
    <x v="0"/>
    <x v="0"/>
    <x v="4"/>
    <s v="F22"/>
    <n v="195962071615"/>
    <n v="12"/>
    <n v="0"/>
    <n v="0"/>
    <n v="0"/>
    <n v="0"/>
    <n v="0"/>
    <n v="0"/>
    <s v="B8008SW9"/>
    <n v="0"/>
    <n v="0"/>
    <n v="0"/>
    <n v="0"/>
    <s v=""/>
    <s v=""/>
  </r>
  <r>
    <x v="0"/>
    <s v="C"/>
    <x v="6"/>
    <s v="Hi-Tec"/>
    <x v="0"/>
    <x v="6"/>
    <s v="CH80008M-B--M-9.5"/>
    <x v="246"/>
    <x v="199"/>
    <x v="23"/>
    <x v="22"/>
    <x v="0"/>
    <x v="0"/>
    <x v="0"/>
    <x v="5"/>
    <s v="F22"/>
    <n v="195962071622"/>
    <n v="12"/>
    <n v="0"/>
    <n v="0"/>
    <n v="0"/>
    <n v="0"/>
    <n v="0"/>
    <n v="0"/>
    <s v="B8008SW9H"/>
    <n v="0"/>
    <n v="0"/>
    <n v="0"/>
    <n v="0"/>
    <s v=""/>
    <s v=""/>
  </r>
  <r>
    <x v="0"/>
    <s v="C"/>
    <x v="6"/>
    <s v="Hi-Tec"/>
    <x v="0"/>
    <x v="6"/>
    <s v="CH80008M-B--M-10"/>
    <x v="246"/>
    <x v="199"/>
    <x v="23"/>
    <x v="22"/>
    <x v="0"/>
    <x v="0"/>
    <x v="0"/>
    <x v="6"/>
    <s v="F22"/>
    <n v="195962071639"/>
    <n v="12"/>
    <n v="0"/>
    <n v="0"/>
    <n v="0"/>
    <n v="0"/>
    <n v="0"/>
    <n v="0"/>
    <s v="B8008SW10"/>
    <n v="0"/>
    <n v="0"/>
    <n v="0"/>
    <n v="0"/>
    <s v=""/>
    <s v=""/>
  </r>
  <r>
    <x v="0"/>
    <s v="C"/>
    <x v="6"/>
    <s v="Hi-Tec"/>
    <x v="0"/>
    <x v="6"/>
    <s v="CH80008M-B--M-10.5"/>
    <x v="246"/>
    <x v="199"/>
    <x v="23"/>
    <x v="22"/>
    <x v="0"/>
    <x v="0"/>
    <x v="0"/>
    <x v="7"/>
    <s v="F22"/>
    <n v="195962071646"/>
    <n v="12"/>
    <n v="0"/>
    <n v="0"/>
    <n v="0"/>
    <n v="0"/>
    <n v="0"/>
    <n v="0"/>
    <s v="B8008SW10H"/>
    <n v="0"/>
    <n v="0"/>
    <n v="0"/>
    <n v="0"/>
    <s v=""/>
    <s v=""/>
  </r>
  <r>
    <x v="0"/>
    <s v="C"/>
    <x v="6"/>
    <s v="Hi-Tec"/>
    <x v="0"/>
    <x v="6"/>
    <s v="CH80008M-B--M-11"/>
    <x v="246"/>
    <x v="199"/>
    <x v="23"/>
    <x v="22"/>
    <x v="0"/>
    <x v="0"/>
    <x v="0"/>
    <x v="8"/>
    <s v="F22"/>
    <n v="195962071653"/>
    <n v="12"/>
    <n v="0"/>
    <n v="0"/>
    <n v="0"/>
    <n v="0"/>
    <n v="0"/>
    <n v="0"/>
    <s v="B8008SW11"/>
    <n v="0"/>
    <n v="0"/>
    <n v="0"/>
    <n v="0"/>
    <s v=""/>
    <s v=""/>
  </r>
  <r>
    <x v="0"/>
    <s v="C"/>
    <x v="6"/>
    <s v="Hi-Tec"/>
    <x v="0"/>
    <x v="6"/>
    <s v="CH80008M-B--M-12"/>
    <x v="246"/>
    <x v="199"/>
    <x v="23"/>
    <x v="22"/>
    <x v="0"/>
    <x v="0"/>
    <x v="0"/>
    <x v="10"/>
    <s v="F22"/>
    <n v="195962071660"/>
    <n v="12"/>
    <n v="0"/>
    <n v="0"/>
    <n v="0"/>
    <n v="0"/>
    <n v="0"/>
    <n v="0"/>
    <s v="B8008SW12"/>
    <n v="0"/>
    <n v="0"/>
    <n v="0"/>
    <n v="0"/>
    <s v=""/>
    <s v=""/>
  </r>
  <r>
    <x v="0"/>
    <s v="C"/>
    <x v="6"/>
    <s v="Hi-Tec"/>
    <x v="0"/>
    <x v="6"/>
    <s v="CH80008M-B--M-13"/>
    <x v="246"/>
    <x v="199"/>
    <x v="23"/>
    <x v="22"/>
    <x v="0"/>
    <x v="0"/>
    <x v="0"/>
    <x v="11"/>
    <s v="F22"/>
    <n v="195962071677"/>
    <n v="12"/>
    <n v="0"/>
    <n v="0"/>
    <n v="0"/>
    <n v="0"/>
    <n v="0"/>
    <n v="0"/>
    <s v="B8008SW13"/>
    <n v="0"/>
    <n v="0"/>
    <n v="0"/>
    <n v="0"/>
    <s v=""/>
    <s v=""/>
  </r>
  <r>
    <x v="0"/>
    <s v="C"/>
    <x v="6"/>
    <s v="Hi-Tec"/>
    <x v="0"/>
    <x v="6"/>
    <s v="CH80008M-B--M1215-PPK"/>
    <x v="246"/>
    <x v="199"/>
    <x v="23"/>
    <x v="22"/>
    <x v="0"/>
    <x v="49"/>
    <x v="46"/>
    <x v="16"/>
    <s v="F22"/>
    <n v="195962913373"/>
    <n v="12"/>
    <n v="0"/>
    <n v="0"/>
    <n v="0"/>
    <n v="0"/>
    <n v="0"/>
    <n v="0"/>
    <s v="B8008BJB"/>
    <n v="0"/>
    <n v="0"/>
    <n v="0"/>
    <n v="0"/>
    <s v=""/>
    <s v=""/>
  </r>
  <r>
    <x v="0"/>
    <s v="C"/>
    <x v="6"/>
    <s v="Hi-Tec"/>
    <x v="0"/>
    <x v="6"/>
    <s v="CH80008M-B-AMZCOM-M-8"/>
    <x v="246"/>
    <x v="199"/>
    <x v="23"/>
    <x v="22"/>
    <x v="1"/>
    <x v="0"/>
    <x v="0"/>
    <x v="2"/>
    <s v="F22"/>
    <n v="195962071592"/>
    <n v="6"/>
    <n v="0"/>
    <n v="0"/>
    <n v="0"/>
    <n v="0"/>
    <n v="0"/>
    <n v="0"/>
    <s v="B8008AW8"/>
    <n v="0"/>
    <n v="0"/>
    <n v="0"/>
    <n v="0"/>
    <s v=""/>
    <s v=""/>
  </r>
  <r>
    <x v="0"/>
    <s v="C"/>
    <x v="6"/>
    <s v="Hi-Tec"/>
    <x v="0"/>
    <x v="6"/>
    <s v="CH80008M-B-AMZCOM-M-8.5"/>
    <x v="246"/>
    <x v="199"/>
    <x v="23"/>
    <x v="22"/>
    <x v="1"/>
    <x v="0"/>
    <x v="0"/>
    <x v="3"/>
    <s v="F22"/>
    <n v="195962071608"/>
    <n v="6"/>
    <n v="0"/>
    <n v="0"/>
    <n v="0"/>
    <n v="0"/>
    <n v="0"/>
    <n v="0"/>
    <s v="B8008AW8H"/>
    <n v="0"/>
    <n v="0"/>
    <n v="0"/>
    <n v="0"/>
    <s v=""/>
    <s v=""/>
  </r>
  <r>
    <x v="0"/>
    <s v="C"/>
    <x v="6"/>
    <s v="Hi-Tec"/>
    <x v="0"/>
    <x v="6"/>
    <s v="CH80008M-B-AMZCOM-M-9"/>
    <x v="246"/>
    <x v="199"/>
    <x v="23"/>
    <x v="22"/>
    <x v="1"/>
    <x v="0"/>
    <x v="0"/>
    <x v="4"/>
    <s v="F22"/>
    <n v="195962071615"/>
    <n v="6"/>
    <n v="0"/>
    <n v="0"/>
    <n v="0"/>
    <n v="0"/>
    <n v="0"/>
    <n v="0"/>
    <s v="B8008AW9"/>
    <n v="0"/>
    <n v="0"/>
    <n v="0"/>
    <n v="0"/>
    <s v=""/>
    <s v=""/>
  </r>
  <r>
    <x v="0"/>
    <s v="C"/>
    <x v="6"/>
    <s v="Hi-Tec"/>
    <x v="0"/>
    <x v="6"/>
    <s v="CH80008M-B-AMZCOM-M-9.5"/>
    <x v="246"/>
    <x v="199"/>
    <x v="23"/>
    <x v="22"/>
    <x v="1"/>
    <x v="0"/>
    <x v="0"/>
    <x v="5"/>
    <s v="F22"/>
    <n v="195962071622"/>
    <n v="6"/>
    <n v="0"/>
    <n v="0"/>
    <n v="0"/>
    <n v="0"/>
    <n v="0"/>
    <n v="0"/>
    <s v="B8008AW9H"/>
    <n v="0"/>
    <n v="0"/>
    <n v="0"/>
    <n v="0"/>
    <s v=""/>
    <s v=""/>
  </r>
  <r>
    <x v="0"/>
    <s v="C"/>
    <x v="6"/>
    <s v="Hi-Tec"/>
    <x v="0"/>
    <x v="6"/>
    <s v="CH80008M-B-AMZCOM-M-10"/>
    <x v="246"/>
    <x v="199"/>
    <x v="23"/>
    <x v="22"/>
    <x v="1"/>
    <x v="0"/>
    <x v="0"/>
    <x v="6"/>
    <s v="F22"/>
    <n v="195962071639"/>
    <n v="6"/>
    <n v="0"/>
    <n v="0"/>
    <n v="0"/>
    <n v="0"/>
    <n v="0"/>
    <n v="0"/>
    <s v="B8008AW10"/>
    <n v="0"/>
    <n v="0"/>
    <n v="0"/>
    <n v="0"/>
    <s v=""/>
    <s v=""/>
  </r>
  <r>
    <x v="0"/>
    <s v="C"/>
    <x v="6"/>
    <s v="Hi-Tec"/>
    <x v="0"/>
    <x v="6"/>
    <s v="CH80008M-B-AMZCOM-M-10.5"/>
    <x v="246"/>
    <x v="199"/>
    <x v="23"/>
    <x v="22"/>
    <x v="1"/>
    <x v="0"/>
    <x v="0"/>
    <x v="7"/>
    <s v="F22"/>
    <n v="195962071646"/>
    <n v="6"/>
    <n v="0"/>
    <n v="0"/>
    <n v="0"/>
    <n v="0"/>
    <n v="0"/>
    <n v="0"/>
    <s v="B8008AW10H"/>
    <n v="0"/>
    <n v="0"/>
    <n v="0"/>
    <n v="0"/>
    <s v=""/>
    <s v=""/>
  </r>
  <r>
    <x v="0"/>
    <s v="C"/>
    <x v="6"/>
    <s v="Hi-Tec"/>
    <x v="0"/>
    <x v="6"/>
    <s v="CH80008M-B-AMZCOM-M-11"/>
    <x v="246"/>
    <x v="199"/>
    <x v="23"/>
    <x v="22"/>
    <x v="1"/>
    <x v="0"/>
    <x v="0"/>
    <x v="8"/>
    <s v="F22"/>
    <n v="195962071653"/>
    <n v="6"/>
    <n v="0"/>
    <n v="0"/>
    <n v="0"/>
    <n v="0"/>
    <n v="0"/>
    <n v="0"/>
    <s v="B8008AW11"/>
    <n v="0"/>
    <n v="0"/>
    <n v="0"/>
    <n v="0"/>
    <s v=""/>
    <s v=""/>
  </r>
  <r>
    <x v="0"/>
    <s v="C"/>
    <x v="6"/>
    <s v="Hi-Tec"/>
    <x v="0"/>
    <x v="6"/>
    <s v="CH80008M-B-AMZCOM-M-12"/>
    <x v="246"/>
    <x v="199"/>
    <x v="23"/>
    <x v="22"/>
    <x v="1"/>
    <x v="0"/>
    <x v="0"/>
    <x v="10"/>
    <s v="F22"/>
    <n v="195962071660"/>
    <n v="6"/>
    <n v="0"/>
    <n v="0"/>
    <n v="0"/>
    <n v="0"/>
    <n v="0"/>
    <n v="0"/>
    <s v="B8008AW12"/>
    <n v="0"/>
    <n v="0"/>
    <n v="0"/>
    <n v="0"/>
    <s v=""/>
    <s v=""/>
  </r>
  <r>
    <x v="0"/>
    <s v="C"/>
    <x v="6"/>
    <s v="Hi-Tec"/>
    <x v="0"/>
    <x v="6"/>
    <s v="CH80008M-B-AMZCOM-M-13"/>
    <x v="246"/>
    <x v="199"/>
    <x v="23"/>
    <x v="22"/>
    <x v="1"/>
    <x v="0"/>
    <x v="0"/>
    <x v="11"/>
    <s v="F22"/>
    <n v="195962071677"/>
    <n v="6"/>
    <n v="0"/>
    <n v="0"/>
    <n v="0"/>
    <n v="0"/>
    <n v="0"/>
    <n v="0"/>
    <s v="B8008AW13"/>
    <n v="0"/>
    <n v="0"/>
    <n v="0"/>
    <n v="0"/>
    <s v=""/>
    <s v=""/>
  </r>
  <r>
    <x v="0"/>
    <s v="C"/>
    <x v="6"/>
    <s v="Hi-Tec"/>
    <x v="0"/>
    <x v="6"/>
    <s v="CH80008M-T--M-8"/>
    <x v="246"/>
    <x v="199"/>
    <x v="238"/>
    <x v="236"/>
    <x v="0"/>
    <x v="0"/>
    <x v="0"/>
    <x v="2"/>
    <s v="F22"/>
    <n v="195962071509"/>
    <n v="12"/>
    <n v="0"/>
    <n v="0"/>
    <n v="0"/>
    <n v="0"/>
    <n v="0"/>
    <n v="0"/>
    <s v="T8008SW8"/>
    <n v="0"/>
    <n v="0"/>
    <n v="0"/>
    <n v="0"/>
    <s v=""/>
    <s v=""/>
  </r>
  <r>
    <x v="0"/>
    <s v="C"/>
    <x v="6"/>
    <s v="Hi-Tec"/>
    <x v="0"/>
    <x v="6"/>
    <s v="CH80008M-T--M-8.5"/>
    <x v="246"/>
    <x v="199"/>
    <x v="238"/>
    <x v="236"/>
    <x v="0"/>
    <x v="0"/>
    <x v="0"/>
    <x v="3"/>
    <s v="F22"/>
    <n v="195962071516"/>
    <n v="12"/>
    <n v="0"/>
    <n v="0"/>
    <n v="0"/>
    <n v="0"/>
    <n v="0"/>
    <n v="0"/>
    <s v="T8008SW8H"/>
    <n v="0"/>
    <n v="0"/>
    <n v="0"/>
    <n v="0"/>
    <s v=""/>
    <s v=""/>
  </r>
  <r>
    <x v="0"/>
    <s v="C"/>
    <x v="6"/>
    <s v="Hi-Tec"/>
    <x v="0"/>
    <x v="6"/>
    <s v="CH80008M-T--M-9"/>
    <x v="246"/>
    <x v="199"/>
    <x v="238"/>
    <x v="236"/>
    <x v="0"/>
    <x v="0"/>
    <x v="0"/>
    <x v="4"/>
    <s v="F22"/>
    <n v="195962071523"/>
    <n v="12"/>
    <n v="0"/>
    <n v="0"/>
    <n v="0"/>
    <n v="0"/>
    <n v="0"/>
    <n v="0"/>
    <s v="T8008SW9"/>
    <n v="0"/>
    <n v="0"/>
    <n v="0"/>
    <n v="0"/>
    <s v=""/>
    <s v=""/>
  </r>
  <r>
    <x v="0"/>
    <s v="C"/>
    <x v="6"/>
    <s v="Hi-Tec"/>
    <x v="0"/>
    <x v="6"/>
    <s v="CH80008M-T--M-9.5"/>
    <x v="246"/>
    <x v="199"/>
    <x v="238"/>
    <x v="236"/>
    <x v="0"/>
    <x v="0"/>
    <x v="0"/>
    <x v="5"/>
    <s v="F22"/>
    <n v="195962071530"/>
    <n v="12"/>
    <n v="0"/>
    <n v="0"/>
    <n v="0"/>
    <n v="0"/>
    <n v="0"/>
    <n v="0"/>
    <s v="T8008SW9H"/>
    <n v="0"/>
    <n v="0"/>
    <n v="0"/>
    <n v="0"/>
    <s v=""/>
    <s v=""/>
  </r>
  <r>
    <x v="0"/>
    <s v="C"/>
    <x v="6"/>
    <s v="Hi-Tec"/>
    <x v="0"/>
    <x v="6"/>
    <s v="CH80008M-T--M-10"/>
    <x v="246"/>
    <x v="199"/>
    <x v="238"/>
    <x v="236"/>
    <x v="0"/>
    <x v="0"/>
    <x v="0"/>
    <x v="6"/>
    <s v="F22"/>
    <n v="195962071547"/>
    <n v="12"/>
    <n v="0"/>
    <n v="0"/>
    <n v="0"/>
    <n v="0"/>
    <n v="0"/>
    <n v="0"/>
    <s v="T8008SW10"/>
    <n v="0"/>
    <n v="0"/>
    <n v="0"/>
    <n v="0"/>
    <s v=""/>
    <s v=""/>
  </r>
  <r>
    <x v="0"/>
    <s v="C"/>
    <x v="6"/>
    <s v="Hi-Tec"/>
    <x v="0"/>
    <x v="6"/>
    <s v="CH80008M-T--M-10.5"/>
    <x v="246"/>
    <x v="199"/>
    <x v="238"/>
    <x v="236"/>
    <x v="0"/>
    <x v="0"/>
    <x v="0"/>
    <x v="7"/>
    <s v="F22"/>
    <n v="195962071554"/>
    <n v="12"/>
    <n v="0"/>
    <n v="0"/>
    <n v="0"/>
    <n v="0"/>
    <n v="0"/>
    <n v="0"/>
    <s v="T8008SW10H"/>
    <n v="0"/>
    <n v="0"/>
    <n v="0"/>
    <n v="0"/>
    <s v=""/>
    <s v=""/>
  </r>
  <r>
    <x v="0"/>
    <s v="C"/>
    <x v="6"/>
    <s v="Hi-Tec"/>
    <x v="0"/>
    <x v="6"/>
    <s v="CH80008M-T--M-11"/>
    <x v="246"/>
    <x v="199"/>
    <x v="238"/>
    <x v="236"/>
    <x v="0"/>
    <x v="0"/>
    <x v="0"/>
    <x v="8"/>
    <s v="F22"/>
    <n v="195962071561"/>
    <n v="12"/>
    <n v="0"/>
    <n v="0"/>
    <n v="0"/>
    <n v="0"/>
    <n v="0"/>
    <n v="0"/>
    <s v="T8008SW11"/>
    <n v="0"/>
    <n v="0"/>
    <n v="0"/>
    <n v="0"/>
    <s v=""/>
    <s v=""/>
  </r>
  <r>
    <x v="0"/>
    <s v="C"/>
    <x v="6"/>
    <s v="Hi-Tec"/>
    <x v="0"/>
    <x v="6"/>
    <s v="CH80008M-T--M-12"/>
    <x v="246"/>
    <x v="199"/>
    <x v="238"/>
    <x v="236"/>
    <x v="0"/>
    <x v="0"/>
    <x v="0"/>
    <x v="10"/>
    <s v="F22"/>
    <n v="195962071578"/>
    <n v="12"/>
    <n v="0"/>
    <n v="0"/>
    <n v="0"/>
    <n v="0"/>
    <n v="0"/>
    <n v="0"/>
    <s v="T8008SW12"/>
    <n v="0"/>
    <n v="0"/>
    <n v="0"/>
    <n v="0"/>
    <s v=""/>
    <s v=""/>
  </r>
  <r>
    <x v="0"/>
    <s v="C"/>
    <x v="6"/>
    <s v="Hi-Tec"/>
    <x v="0"/>
    <x v="6"/>
    <s v="CH80008M-T--M-13"/>
    <x v="246"/>
    <x v="199"/>
    <x v="238"/>
    <x v="236"/>
    <x v="0"/>
    <x v="0"/>
    <x v="0"/>
    <x v="11"/>
    <s v="F22"/>
    <n v="195962071585"/>
    <n v="12"/>
    <n v="0"/>
    <n v="0"/>
    <n v="0"/>
    <n v="0"/>
    <n v="0"/>
    <n v="0"/>
    <s v="T8008SW13"/>
    <n v="0"/>
    <n v="0"/>
    <n v="0"/>
    <n v="0"/>
    <s v=""/>
    <s v=""/>
  </r>
  <r>
    <x v="0"/>
    <s v="C"/>
    <x v="6"/>
    <s v="Hi-Tec"/>
    <x v="0"/>
    <x v="6"/>
    <s v="CH80008M-T-AMZCOM-M-8"/>
    <x v="246"/>
    <x v="199"/>
    <x v="238"/>
    <x v="236"/>
    <x v="1"/>
    <x v="0"/>
    <x v="0"/>
    <x v="2"/>
    <s v="F22"/>
    <n v="195962071509"/>
    <n v="6"/>
    <n v="2"/>
    <n v="1"/>
    <n v="0"/>
    <n v="1"/>
    <n v="0"/>
    <n v="0"/>
    <s v="T8008AW8"/>
    <n v="0"/>
    <n v="0"/>
    <n v="0"/>
    <n v="0"/>
    <s v=""/>
    <s v=""/>
  </r>
  <r>
    <x v="0"/>
    <s v="C"/>
    <x v="6"/>
    <s v="Hi-Tec"/>
    <x v="0"/>
    <x v="6"/>
    <s v="CH80008M-T-AMZCOM-M-8.5"/>
    <x v="246"/>
    <x v="199"/>
    <x v="238"/>
    <x v="236"/>
    <x v="1"/>
    <x v="0"/>
    <x v="0"/>
    <x v="3"/>
    <s v="F22"/>
    <n v="195962071516"/>
    <n v="6"/>
    <n v="16"/>
    <n v="0"/>
    <n v="0"/>
    <n v="16"/>
    <n v="0"/>
    <n v="0"/>
    <s v="T8008AW8H"/>
    <n v="14"/>
    <n v="0"/>
    <n v="14"/>
    <n v="14"/>
    <s v=""/>
    <s v=""/>
  </r>
  <r>
    <x v="0"/>
    <s v="C"/>
    <x v="6"/>
    <s v="Hi-Tec"/>
    <x v="0"/>
    <x v="6"/>
    <s v="CH80008M-T-AMZCOM-M-9"/>
    <x v="246"/>
    <x v="199"/>
    <x v="238"/>
    <x v="236"/>
    <x v="1"/>
    <x v="0"/>
    <x v="0"/>
    <x v="4"/>
    <s v="F22"/>
    <n v="195962071523"/>
    <n v="6"/>
    <n v="12"/>
    <n v="0"/>
    <n v="0"/>
    <n v="12"/>
    <n v="0"/>
    <n v="0"/>
    <s v="T8008AW9"/>
    <n v="10"/>
    <n v="0"/>
    <n v="10"/>
    <n v="10"/>
    <s v=""/>
    <s v=""/>
  </r>
  <r>
    <x v="0"/>
    <s v="C"/>
    <x v="6"/>
    <s v="Hi-Tec"/>
    <x v="0"/>
    <x v="6"/>
    <s v="CH80008M-T-AMZCOM-M-9.5"/>
    <x v="246"/>
    <x v="199"/>
    <x v="238"/>
    <x v="236"/>
    <x v="1"/>
    <x v="0"/>
    <x v="0"/>
    <x v="5"/>
    <s v="F22"/>
    <n v="195962071530"/>
    <n v="6"/>
    <n v="26"/>
    <n v="0"/>
    <n v="0"/>
    <n v="26"/>
    <n v="0"/>
    <n v="0"/>
    <s v="T8008AW9H"/>
    <n v="22"/>
    <n v="0"/>
    <n v="22"/>
    <n v="22"/>
    <s v=""/>
    <s v=""/>
  </r>
  <r>
    <x v="0"/>
    <s v="C"/>
    <x v="6"/>
    <s v="Hi-Tec"/>
    <x v="0"/>
    <x v="6"/>
    <s v="CH80008M-T-AMZCOM-M-10"/>
    <x v="246"/>
    <x v="199"/>
    <x v="238"/>
    <x v="236"/>
    <x v="1"/>
    <x v="0"/>
    <x v="0"/>
    <x v="6"/>
    <s v="F22"/>
    <n v="195962071547"/>
    <n v="6"/>
    <n v="47"/>
    <n v="0"/>
    <n v="0"/>
    <n v="47"/>
    <n v="0"/>
    <n v="0"/>
    <s v="T8008AW10"/>
    <n v="45"/>
    <n v="0"/>
    <n v="45"/>
    <n v="45"/>
    <s v=""/>
    <s v=""/>
  </r>
  <r>
    <x v="0"/>
    <s v="C"/>
    <x v="6"/>
    <s v="Hi-Tec"/>
    <x v="0"/>
    <x v="6"/>
    <s v="CH80008M-T-AMZCOM-M-10.5"/>
    <x v="246"/>
    <x v="199"/>
    <x v="238"/>
    <x v="236"/>
    <x v="1"/>
    <x v="0"/>
    <x v="0"/>
    <x v="7"/>
    <s v="F22"/>
    <n v="195962071554"/>
    <n v="6"/>
    <n v="22"/>
    <n v="0"/>
    <n v="0"/>
    <n v="22"/>
    <n v="0"/>
    <n v="0"/>
    <s v="T8008AW10H"/>
    <n v="22"/>
    <n v="0"/>
    <n v="22"/>
    <n v="22"/>
    <s v=""/>
    <s v=""/>
  </r>
  <r>
    <x v="0"/>
    <s v="C"/>
    <x v="6"/>
    <s v="Hi-Tec"/>
    <x v="0"/>
    <x v="6"/>
    <s v="CH80008M-T-AMZCOM-M-11"/>
    <x v="246"/>
    <x v="199"/>
    <x v="238"/>
    <x v="236"/>
    <x v="1"/>
    <x v="0"/>
    <x v="0"/>
    <x v="8"/>
    <s v="F22"/>
    <n v="195962071561"/>
    <n v="6"/>
    <n v="0"/>
    <n v="0"/>
    <n v="0"/>
    <n v="0"/>
    <n v="0"/>
    <n v="0"/>
    <s v="T8008AW11"/>
    <n v="0"/>
    <n v="0"/>
    <n v="0"/>
    <n v="0"/>
    <s v=""/>
    <s v=""/>
  </r>
  <r>
    <x v="0"/>
    <s v="C"/>
    <x v="6"/>
    <s v="Hi-Tec"/>
    <x v="0"/>
    <x v="6"/>
    <s v="CH80008M-T-AMZCOM-M-12"/>
    <x v="246"/>
    <x v="199"/>
    <x v="238"/>
    <x v="236"/>
    <x v="1"/>
    <x v="0"/>
    <x v="0"/>
    <x v="10"/>
    <s v="F22"/>
    <n v="195962071578"/>
    <n v="6"/>
    <n v="5"/>
    <n v="0"/>
    <n v="0"/>
    <n v="5"/>
    <n v="0"/>
    <n v="0"/>
    <s v="T8008AW12"/>
    <n v="5"/>
    <n v="0"/>
    <n v="5"/>
    <n v="5"/>
    <s v=""/>
    <s v=""/>
  </r>
  <r>
    <x v="0"/>
    <s v="C"/>
    <x v="6"/>
    <s v="Hi-Tec"/>
    <x v="0"/>
    <x v="6"/>
    <s v="CH80008M-T-AMZCOM-M-13"/>
    <x v="246"/>
    <x v="199"/>
    <x v="238"/>
    <x v="236"/>
    <x v="1"/>
    <x v="0"/>
    <x v="0"/>
    <x v="11"/>
    <s v="F22"/>
    <n v="195962071585"/>
    <n v="6"/>
    <n v="66"/>
    <n v="0"/>
    <n v="0"/>
    <n v="66"/>
    <n v="0"/>
    <n v="0"/>
    <s v="T8008AW13"/>
    <n v="66"/>
    <n v="0"/>
    <n v="66"/>
    <n v="66"/>
    <s v=""/>
    <s v=""/>
  </r>
  <r>
    <x v="0"/>
    <s v="C"/>
    <x v="6"/>
    <s v="Hi-Tec"/>
    <x v="0"/>
    <x v="6"/>
    <s v="CH80008M-T-BCF-M1215-PPK"/>
    <x v="246"/>
    <x v="199"/>
    <x v="238"/>
    <x v="236"/>
    <x v="8"/>
    <x v="49"/>
    <x v="46"/>
    <x v="16"/>
    <s v="F22"/>
    <n v="195962914769"/>
    <n v="12"/>
    <n v="1056"/>
    <n v="0"/>
    <n v="0"/>
    <n v="1056"/>
    <n v="0"/>
    <n v="0"/>
    <s v="T8008TJB"/>
    <n v="336"/>
    <n v="0"/>
    <n v="336"/>
    <n v="336"/>
    <s v=""/>
    <s v=""/>
  </r>
  <r>
    <x v="0"/>
    <s v="C"/>
    <x v="6"/>
    <s v="Hi-Tec"/>
    <x v="0"/>
    <x v="6"/>
    <s v="CH80008M-V--M-8"/>
    <x v="246"/>
    <x v="199"/>
    <x v="241"/>
    <x v="239"/>
    <x v="0"/>
    <x v="0"/>
    <x v="0"/>
    <x v="2"/>
    <s v="F22"/>
    <n v="195962071417"/>
    <n v="12"/>
    <n v="12"/>
    <n v="0"/>
    <n v="0"/>
    <n v="12"/>
    <n v="0"/>
    <n v="0"/>
    <s v="V8008SW8"/>
    <n v="12"/>
    <n v="0"/>
    <n v="12"/>
    <n v="12"/>
    <s v=""/>
    <s v=""/>
  </r>
  <r>
    <x v="0"/>
    <s v="C"/>
    <x v="6"/>
    <s v="Hi-Tec"/>
    <x v="0"/>
    <x v="6"/>
    <s v="CH80008M-V--M-8.5"/>
    <x v="246"/>
    <x v="199"/>
    <x v="241"/>
    <x v="239"/>
    <x v="0"/>
    <x v="0"/>
    <x v="0"/>
    <x v="3"/>
    <s v="F22"/>
    <n v="195962071424"/>
    <n v="12"/>
    <n v="0"/>
    <n v="0"/>
    <n v="0"/>
    <n v="0"/>
    <n v="0"/>
    <n v="0"/>
    <s v="V8008SW8H"/>
    <n v="0"/>
    <n v="0"/>
    <n v="0"/>
    <n v="0"/>
    <s v=""/>
    <s v=""/>
  </r>
  <r>
    <x v="0"/>
    <s v="C"/>
    <x v="6"/>
    <s v="Hi-Tec"/>
    <x v="0"/>
    <x v="6"/>
    <s v="CH80008M-V--M-9"/>
    <x v="246"/>
    <x v="199"/>
    <x v="241"/>
    <x v="239"/>
    <x v="0"/>
    <x v="0"/>
    <x v="0"/>
    <x v="4"/>
    <s v="F22"/>
    <n v="195962071431"/>
    <n v="12"/>
    <n v="12"/>
    <n v="0"/>
    <n v="0"/>
    <n v="12"/>
    <n v="0"/>
    <n v="0"/>
    <s v="V8008SW9"/>
    <n v="12"/>
    <n v="0"/>
    <n v="12"/>
    <n v="12"/>
    <s v=""/>
    <s v=""/>
  </r>
  <r>
    <x v="0"/>
    <s v="C"/>
    <x v="6"/>
    <s v="Hi-Tec"/>
    <x v="0"/>
    <x v="6"/>
    <s v="CH80008M-V--M-9.5"/>
    <x v="246"/>
    <x v="199"/>
    <x v="241"/>
    <x v="239"/>
    <x v="0"/>
    <x v="0"/>
    <x v="0"/>
    <x v="5"/>
    <s v="F22"/>
    <n v="195962071448"/>
    <n v="12"/>
    <n v="0"/>
    <n v="0"/>
    <n v="0"/>
    <n v="0"/>
    <n v="0"/>
    <n v="0"/>
    <s v="V8008SW9H"/>
    <n v="0"/>
    <n v="0"/>
    <n v="0"/>
    <n v="0"/>
    <s v=""/>
    <s v=""/>
  </r>
  <r>
    <x v="0"/>
    <s v="C"/>
    <x v="6"/>
    <s v="Hi-Tec"/>
    <x v="0"/>
    <x v="6"/>
    <s v="CH80008M-V--M-10"/>
    <x v="246"/>
    <x v="199"/>
    <x v="241"/>
    <x v="239"/>
    <x v="0"/>
    <x v="0"/>
    <x v="0"/>
    <x v="6"/>
    <s v="F22"/>
    <n v="195962071455"/>
    <n v="12"/>
    <n v="0"/>
    <n v="0"/>
    <n v="0"/>
    <n v="0"/>
    <n v="0"/>
    <n v="0"/>
    <s v="V8008SW10"/>
    <n v="0"/>
    <n v="0"/>
    <n v="0"/>
    <n v="0"/>
    <s v=""/>
    <s v=""/>
  </r>
  <r>
    <x v="0"/>
    <s v="C"/>
    <x v="6"/>
    <s v="Hi-Tec"/>
    <x v="0"/>
    <x v="6"/>
    <s v="CH80008M-V--M-10.5"/>
    <x v="246"/>
    <x v="199"/>
    <x v="241"/>
    <x v="239"/>
    <x v="0"/>
    <x v="0"/>
    <x v="0"/>
    <x v="7"/>
    <s v="F22"/>
    <n v="195962071462"/>
    <n v="12"/>
    <n v="0"/>
    <n v="0"/>
    <n v="0"/>
    <n v="0"/>
    <n v="0"/>
    <n v="0"/>
    <s v="V8008SW10H"/>
    <n v="0"/>
    <n v="0"/>
    <n v="0"/>
    <n v="0"/>
    <s v=""/>
    <s v=""/>
  </r>
  <r>
    <x v="0"/>
    <s v="C"/>
    <x v="6"/>
    <s v="Hi-Tec"/>
    <x v="0"/>
    <x v="6"/>
    <s v="CH80008M-V--M-11"/>
    <x v="246"/>
    <x v="199"/>
    <x v="241"/>
    <x v="239"/>
    <x v="0"/>
    <x v="0"/>
    <x v="0"/>
    <x v="8"/>
    <s v="F22"/>
    <n v="195962071479"/>
    <n v="12"/>
    <n v="0"/>
    <n v="0"/>
    <n v="0"/>
    <n v="0"/>
    <n v="0"/>
    <n v="0"/>
    <s v="V8008SW11"/>
    <n v="0"/>
    <n v="0"/>
    <n v="0"/>
    <n v="0"/>
    <s v=""/>
    <s v=""/>
  </r>
  <r>
    <x v="0"/>
    <s v="C"/>
    <x v="6"/>
    <s v="Hi-Tec"/>
    <x v="0"/>
    <x v="6"/>
    <s v="CH80008M-V--M-12"/>
    <x v="246"/>
    <x v="199"/>
    <x v="241"/>
    <x v="239"/>
    <x v="0"/>
    <x v="0"/>
    <x v="0"/>
    <x v="10"/>
    <s v="F22"/>
    <n v="195962071486"/>
    <n v="12"/>
    <n v="0"/>
    <n v="0"/>
    <n v="0"/>
    <n v="0"/>
    <n v="0"/>
    <n v="0"/>
    <s v="V8008SW12"/>
    <n v="0"/>
    <n v="0"/>
    <n v="0"/>
    <n v="0"/>
    <s v=""/>
    <s v=""/>
  </r>
  <r>
    <x v="0"/>
    <s v="C"/>
    <x v="6"/>
    <s v="Hi-Tec"/>
    <x v="0"/>
    <x v="6"/>
    <s v="CH80008M-V--M-13"/>
    <x v="246"/>
    <x v="199"/>
    <x v="241"/>
    <x v="239"/>
    <x v="0"/>
    <x v="0"/>
    <x v="0"/>
    <x v="11"/>
    <s v="F22"/>
    <n v="195962071493"/>
    <n v="12"/>
    <n v="0"/>
    <n v="0"/>
    <n v="0"/>
    <n v="0"/>
    <n v="0"/>
    <n v="0"/>
    <s v="V8008SW13"/>
    <n v="0"/>
    <n v="0"/>
    <n v="0"/>
    <n v="0"/>
    <s v=""/>
    <s v=""/>
  </r>
  <r>
    <x v="0"/>
    <s v="C"/>
    <x v="6"/>
    <s v="Hi-Tec"/>
    <x v="0"/>
    <x v="6"/>
    <s v="CH80008M-V--M1215-PPK"/>
    <x v="246"/>
    <x v="199"/>
    <x v="241"/>
    <x v="239"/>
    <x v="0"/>
    <x v="49"/>
    <x v="46"/>
    <x v="16"/>
    <s v="F22"/>
    <n v="195962913359"/>
    <n v="12"/>
    <n v="1056"/>
    <n v="0"/>
    <n v="0"/>
    <n v="1056"/>
    <n v="0"/>
    <n v="0"/>
    <s v="V8008VJV"/>
    <n v="1056"/>
    <n v="0"/>
    <n v="1056"/>
    <n v="1056"/>
    <s v=""/>
    <s v=""/>
  </r>
  <r>
    <x v="0"/>
    <s v="C"/>
    <x v="6"/>
    <s v="Hi-Tec"/>
    <x v="0"/>
    <x v="6"/>
    <s v="CH80008M-V-AMZCOM-M-8"/>
    <x v="246"/>
    <x v="199"/>
    <x v="241"/>
    <x v="239"/>
    <x v="1"/>
    <x v="0"/>
    <x v="0"/>
    <x v="2"/>
    <s v="F22"/>
    <n v="195962071417"/>
    <n v="6"/>
    <n v="0"/>
    <n v="0"/>
    <n v="0"/>
    <n v="0"/>
    <n v="0"/>
    <n v="0"/>
    <s v="V8008AW8"/>
    <n v="0"/>
    <n v="0"/>
    <n v="0"/>
    <n v="0"/>
    <s v=""/>
    <s v=""/>
  </r>
  <r>
    <x v="0"/>
    <s v="C"/>
    <x v="6"/>
    <s v="Hi-Tec"/>
    <x v="0"/>
    <x v="6"/>
    <s v="CH80008M-V-AMZCOM-M-8.5"/>
    <x v="246"/>
    <x v="199"/>
    <x v="241"/>
    <x v="239"/>
    <x v="1"/>
    <x v="0"/>
    <x v="0"/>
    <x v="3"/>
    <s v="F22"/>
    <n v="195962071424"/>
    <n v="6"/>
    <n v="0"/>
    <n v="0"/>
    <n v="0"/>
    <n v="0"/>
    <n v="0"/>
    <n v="0"/>
    <s v="V8008AW8H"/>
    <n v="0"/>
    <n v="0"/>
    <n v="0"/>
    <n v="0"/>
    <s v=""/>
    <s v=""/>
  </r>
  <r>
    <x v="0"/>
    <s v="C"/>
    <x v="6"/>
    <s v="Hi-Tec"/>
    <x v="0"/>
    <x v="6"/>
    <s v="CH80008M-V-AMZCOM-M-9"/>
    <x v="246"/>
    <x v="199"/>
    <x v="241"/>
    <x v="239"/>
    <x v="1"/>
    <x v="0"/>
    <x v="0"/>
    <x v="4"/>
    <s v="F22"/>
    <n v="195962071431"/>
    <n v="6"/>
    <n v="0"/>
    <n v="0"/>
    <n v="0"/>
    <n v="0"/>
    <n v="0"/>
    <n v="0"/>
    <s v="V8008AW9"/>
    <n v="0"/>
    <n v="0"/>
    <n v="0"/>
    <n v="0"/>
    <s v=""/>
    <s v=""/>
  </r>
  <r>
    <x v="0"/>
    <s v="C"/>
    <x v="6"/>
    <s v="Hi-Tec"/>
    <x v="0"/>
    <x v="6"/>
    <s v="CH80008M-V-AMZCOM-M-9.5"/>
    <x v="246"/>
    <x v="199"/>
    <x v="241"/>
    <x v="239"/>
    <x v="1"/>
    <x v="0"/>
    <x v="0"/>
    <x v="5"/>
    <s v="F22"/>
    <n v="195962071448"/>
    <n v="6"/>
    <n v="18"/>
    <n v="0"/>
    <n v="0"/>
    <n v="18"/>
    <n v="0"/>
    <n v="0"/>
    <s v="V8008AW9H"/>
    <n v="18"/>
    <n v="0"/>
    <n v="18"/>
    <n v="18"/>
    <s v=""/>
    <s v=""/>
  </r>
  <r>
    <x v="0"/>
    <s v="C"/>
    <x v="6"/>
    <s v="Hi-Tec"/>
    <x v="0"/>
    <x v="6"/>
    <s v="CH80008M-V-AMZCOM-M-10"/>
    <x v="246"/>
    <x v="199"/>
    <x v="241"/>
    <x v="239"/>
    <x v="1"/>
    <x v="0"/>
    <x v="0"/>
    <x v="6"/>
    <s v="F22"/>
    <n v="195962071455"/>
    <n v="6"/>
    <n v="0"/>
    <n v="0"/>
    <n v="0"/>
    <n v="0"/>
    <n v="0"/>
    <n v="0"/>
    <s v="V8008AW10"/>
    <n v="0"/>
    <n v="0"/>
    <n v="0"/>
    <n v="0"/>
    <s v=""/>
    <s v=""/>
  </r>
  <r>
    <x v="0"/>
    <s v="C"/>
    <x v="6"/>
    <s v="Hi-Tec"/>
    <x v="0"/>
    <x v="6"/>
    <s v="CH80008M-V-AMZCOM-M-10.5"/>
    <x v="246"/>
    <x v="199"/>
    <x v="241"/>
    <x v="239"/>
    <x v="1"/>
    <x v="0"/>
    <x v="0"/>
    <x v="7"/>
    <s v="F22"/>
    <n v="195962071462"/>
    <n v="6"/>
    <n v="0"/>
    <n v="0"/>
    <n v="0"/>
    <n v="0"/>
    <n v="0"/>
    <n v="0"/>
    <s v="V8008AW10H"/>
    <n v="0"/>
    <n v="0"/>
    <n v="0"/>
    <n v="0"/>
    <s v=""/>
    <s v=""/>
  </r>
  <r>
    <x v="0"/>
    <s v="C"/>
    <x v="6"/>
    <s v="Hi-Tec"/>
    <x v="0"/>
    <x v="6"/>
    <s v="CH80008M-V-AMZCOM-M-11"/>
    <x v="246"/>
    <x v="199"/>
    <x v="241"/>
    <x v="239"/>
    <x v="1"/>
    <x v="0"/>
    <x v="0"/>
    <x v="8"/>
    <s v="F22"/>
    <n v="195962071479"/>
    <n v="6"/>
    <n v="0"/>
    <n v="0"/>
    <n v="0"/>
    <n v="0"/>
    <n v="0"/>
    <n v="0"/>
    <s v="V8008AW11"/>
    <n v="0"/>
    <n v="0"/>
    <n v="0"/>
    <n v="0"/>
    <s v=""/>
    <s v=""/>
  </r>
  <r>
    <x v="0"/>
    <s v="C"/>
    <x v="6"/>
    <s v="Hi-Tec"/>
    <x v="0"/>
    <x v="6"/>
    <s v="CH80008M-V-AMZCOM-M-12"/>
    <x v="246"/>
    <x v="199"/>
    <x v="241"/>
    <x v="239"/>
    <x v="1"/>
    <x v="0"/>
    <x v="0"/>
    <x v="10"/>
    <s v="F22"/>
    <n v="195962071486"/>
    <n v="6"/>
    <n v="0"/>
    <n v="0"/>
    <n v="0"/>
    <n v="0"/>
    <n v="0"/>
    <n v="0"/>
    <s v="V8008AW12"/>
    <n v="0"/>
    <n v="0"/>
    <n v="0"/>
    <n v="0"/>
    <s v=""/>
    <s v=""/>
  </r>
  <r>
    <x v="0"/>
    <s v="C"/>
    <x v="6"/>
    <s v="Hi-Tec"/>
    <x v="0"/>
    <x v="6"/>
    <s v="CH80008M-V-AMZCOM-M-13"/>
    <x v="246"/>
    <x v="199"/>
    <x v="241"/>
    <x v="239"/>
    <x v="1"/>
    <x v="0"/>
    <x v="0"/>
    <x v="11"/>
    <s v="F22"/>
    <n v="195962071493"/>
    <n v="6"/>
    <n v="0"/>
    <n v="0"/>
    <n v="0"/>
    <n v="0"/>
    <n v="0"/>
    <n v="0"/>
    <s v="V8008AW13"/>
    <n v="0"/>
    <n v="0"/>
    <n v="0"/>
    <n v="0"/>
    <s v=""/>
    <s v=""/>
  </r>
  <r>
    <x v="0"/>
    <s v="C"/>
    <x v="6"/>
    <s v="Hi-Tec"/>
    <x v="0"/>
    <x v="6"/>
    <s v="CH80008M-V-BCF-M1215-PPK"/>
    <x v="246"/>
    <x v="199"/>
    <x v="241"/>
    <x v="239"/>
    <x v="8"/>
    <x v="49"/>
    <x v="46"/>
    <x v="16"/>
    <s v="F22"/>
    <n v="195962914776"/>
    <n v="12"/>
    <n v="3252"/>
    <n v="0"/>
    <n v="0"/>
    <n v="3252"/>
    <n v="0"/>
    <n v="0"/>
    <s v="V8008VJU"/>
    <n v="3252"/>
    <n v="0"/>
    <n v="3252"/>
    <n v="3252"/>
    <s v=""/>
    <s v=""/>
  </r>
  <r>
    <x v="0"/>
    <s v="C"/>
    <x v="6"/>
    <s v="Hi-Tec"/>
    <x v="0"/>
    <x v="6"/>
    <s v="CH80008M-V-DUNHAM-M1215-PPK"/>
    <x v="246"/>
    <x v="199"/>
    <x v="241"/>
    <x v="239"/>
    <x v="19"/>
    <x v="49"/>
    <x v="46"/>
    <x v="16"/>
    <s v="F22"/>
    <n v="195962116927"/>
    <n v="12"/>
    <n v="0"/>
    <n v="0"/>
    <n v="0"/>
    <n v="0"/>
    <n v="0"/>
    <n v="0"/>
    <s v="D8008VJV"/>
    <n v="0"/>
    <n v="0"/>
    <n v="0"/>
    <n v="0"/>
    <s v=""/>
    <s v=""/>
  </r>
  <r>
    <x v="0"/>
    <s v="C"/>
    <x v="6"/>
    <s v="Hi-Tec"/>
    <x v="1"/>
    <x v="6"/>
    <s v="CH80008W-QNT--M-8.5"/>
    <x v="247"/>
    <x v="200"/>
    <x v="358"/>
    <x v="353"/>
    <x v="0"/>
    <x v="0"/>
    <x v="0"/>
    <x v="3"/>
    <s v="F22"/>
    <n v="195962073251"/>
    <n v="12"/>
    <n v="1"/>
    <n v="0"/>
    <n v="0"/>
    <n v="1"/>
    <n v="0"/>
    <n v="0"/>
    <s v="Q8008AW8H"/>
    <n v="1"/>
    <n v="0"/>
    <n v="1"/>
    <n v="1"/>
    <s v=""/>
    <s v=""/>
  </r>
  <r>
    <x v="0"/>
    <s v="C"/>
    <x v="6"/>
    <s v="Hi-Tec"/>
    <x v="1"/>
    <x v="6"/>
    <s v="CH80008W-QNT--M-9.5"/>
    <x v="247"/>
    <x v="200"/>
    <x v="358"/>
    <x v="353"/>
    <x v="0"/>
    <x v="0"/>
    <x v="0"/>
    <x v="5"/>
    <s v="F22"/>
    <n v="195962073275"/>
    <n v="12"/>
    <n v="4"/>
    <n v="0"/>
    <n v="0"/>
    <n v="4"/>
    <n v="0"/>
    <n v="0"/>
    <s v="Q8008AW9H"/>
    <n v="4"/>
    <n v="0"/>
    <n v="4"/>
    <n v="4"/>
    <s v=""/>
    <s v=""/>
  </r>
  <r>
    <x v="0"/>
    <s v="C"/>
    <x v="6"/>
    <s v="Hi-Tec"/>
    <x v="1"/>
    <x v="6"/>
    <s v="CH80008W-QNT--M-10"/>
    <x v="247"/>
    <x v="200"/>
    <x v="358"/>
    <x v="353"/>
    <x v="0"/>
    <x v="0"/>
    <x v="0"/>
    <x v="6"/>
    <s v="F22"/>
    <n v="195962073282"/>
    <n v="12"/>
    <n v="12"/>
    <n v="0"/>
    <n v="0"/>
    <n v="12"/>
    <n v="0"/>
    <n v="0"/>
    <s v="Q8008AW10"/>
    <n v="12"/>
    <n v="0"/>
    <n v="12"/>
    <n v="12"/>
    <s v=""/>
    <s v=""/>
  </r>
  <r>
    <x v="0"/>
    <s v="C"/>
    <x v="6"/>
    <s v="Hi-Tec"/>
    <x v="1"/>
    <x v="6"/>
    <s v="CH80008W-QNT--M-11"/>
    <x v="247"/>
    <x v="200"/>
    <x v="358"/>
    <x v="353"/>
    <x v="0"/>
    <x v="0"/>
    <x v="0"/>
    <x v="8"/>
    <s v="F22"/>
    <n v="195962073299"/>
    <n v="12"/>
    <n v="28"/>
    <n v="0"/>
    <n v="0"/>
    <n v="28"/>
    <n v="0"/>
    <n v="0"/>
    <s v="Q8008AW11"/>
    <n v="28"/>
    <n v="0"/>
    <n v="28"/>
    <n v="28"/>
    <s v=""/>
    <s v=""/>
  </r>
  <r>
    <x v="0"/>
    <s v="C"/>
    <x v="6"/>
    <s v="Hi-Tec"/>
    <x v="1"/>
    <x v="6"/>
    <s v="CH80008W-QNT--W1216-PPK"/>
    <x v="247"/>
    <x v="200"/>
    <x v="358"/>
    <x v="353"/>
    <x v="0"/>
    <x v="73"/>
    <x v="69"/>
    <x v="16"/>
    <s v="F22"/>
    <n v="195962913380"/>
    <n v="12"/>
    <n v="0"/>
    <n v="0"/>
    <n v="0"/>
    <n v="0"/>
    <n v="0"/>
    <n v="0"/>
    <s v="Q8008QJQ"/>
    <n v="0"/>
    <n v="0"/>
    <n v="0"/>
    <n v="0"/>
    <s v=""/>
    <s v=""/>
  </r>
  <r>
    <x v="0"/>
    <s v="C"/>
    <x v="6"/>
    <s v="Hi-Tec"/>
    <x v="0"/>
    <x v="6"/>
    <s v="CH80010M-B-AMZCOM-M-7"/>
    <x v="248"/>
    <x v="201"/>
    <x v="23"/>
    <x v="22"/>
    <x v="1"/>
    <x v="0"/>
    <x v="0"/>
    <x v="0"/>
    <s v="F22"/>
    <n v="195962232177"/>
    <n v="6"/>
    <n v="161"/>
    <n v="0"/>
    <n v="0"/>
    <n v="161"/>
    <n v="0"/>
    <n v="0"/>
    <s v="B8010AW7"/>
    <n v="161"/>
    <n v="0"/>
    <n v="161"/>
    <n v="161"/>
    <s v=""/>
    <s v=""/>
  </r>
  <r>
    <x v="0"/>
    <s v="C"/>
    <x v="6"/>
    <s v="Hi-Tec"/>
    <x v="0"/>
    <x v="6"/>
    <s v="CH80010M-B-AMZCOM-M-7.5"/>
    <x v="248"/>
    <x v="201"/>
    <x v="23"/>
    <x v="22"/>
    <x v="1"/>
    <x v="0"/>
    <x v="0"/>
    <x v="1"/>
    <s v="F22"/>
    <n v="195962232184"/>
    <n v="6"/>
    <n v="144"/>
    <n v="0"/>
    <n v="0"/>
    <n v="144"/>
    <n v="0"/>
    <n v="0"/>
    <s v="B8010AW7H"/>
    <n v="144"/>
    <n v="0"/>
    <n v="144"/>
    <n v="144"/>
    <s v=""/>
    <s v=""/>
  </r>
  <r>
    <x v="0"/>
    <s v="C"/>
    <x v="6"/>
    <s v="Hi-Tec"/>
    <x v="0"/>
    <x v="6"/>
    <s v="CH80010M-B-AMZCOM-M-8"/>
    <x v="248"/>
    <x v="201"/>
    <x v="23"/>
    <x v="22"/>
    <x v="1"/>
    <x v="0"/>
    <x v="0"/>
    <x v="2"/>
    <s v="F22"/>
    <n v="195962232191"/>
    <n v="6"/>
    <n v="0"/>
    <n v="42"/>
    <n v="0"/>
    <n v="-42"/>
    <n v="0"/>
    <n v="0"/>
    <s v="B8010AW8"/>
    <n v="0"/>
    <n v="0"/>
    <n v="0"/>
    <n v="-42"/>
    <s v=""/>
    <s v=""/>
  </r>
  <r>
    <x v="0"/>
    <s v="C"/>
    <x v="6"/>
    <s v="Hi-Tec"/>
    <x v="0"/>
    <x v="6"/>
    <s v="CH80010M-B-AMZCOM-M-8.5"/>
    <x v="248"/>
    <x v="201"/>
    <x v="23"/>
    <x v="22"/>
    <x v="1"/>
    <x v="0"/>
    <x v="0"/>
    <x v="3"/>
    <s v="F22"/>
    <n v="195962232207"/>
    <n v="6"/>
    <n v="0"/>
    <n v="12"/>
    <n v="0"/>
    <n v="-12"/>
    <n v="0"/>
    <n v="0"/>
    <s v="B8010AW8H"/>
    <n v="0"/>
    <n v="0"/>
    <n v="0"/>
    <n v="-12"/>
    <s v=""/>
    <s v=""/>
  </r>
  <r>
    <x v="0"/>
    <s v="C"/>
    <x v="6"/>
    <s v="Hi-Tec"/>
    <x v="0"/>
    <x v="6"/>
    <s v="CH80010M-B-AMZCOM-M-9"/>
    <x v="248"/>
    <x v="201"/>
    <x v="23"/>
    <x v="22"/>
    <x v="1"/>
    <x v="0"/>
    <x v="0"/>
    <x v="4"/>
    <s v="F22"/>
    <n v="195962232214"/>
    <n v="6"/>
    <n v="24"/>
    <n v="0"/>
    <n v="0"/>
    <n v="24"/>
    <n v="0"/>
    <n v="0"/>
    <s v="B8010AW9"/>
    <n v="24"/>
    <n v="0"/>
    <n v="24"/>
    <n v="24"/>
    <s v=""/>
    <s v=""/>
  </r>
  <r>
    <x v="0"/>
    <s v="C"/>
    <x v="6"/>
    <s v="Hi-Tec"/>
    <x v="0"/>
    <x v="6"/>
    <s v="CH80010M-B-AMZCOM-M-9.5"/>
    <x v="248"/>
    <x v="201"/>
    <x v="23"/>
    <x v="22"/>
    <x v="1"/>
    <x v="0"/>
    <x v="0"/>
    <x v="5"/>
    <s v="F22"/>
    <n v="195962232221"/>
    <n v="6"/>
    <n v="293"/>
    <n v="0"/>
    <n v="0"/>
    <n v="293"/>
    <n v="0"/>
    <n v="0"/>
    <s v="B8010AW9H"/>
    <n v="293"/>
    <n v="0"/>
    <n v="293"/>
    <n v="293"/>
    <s v=""/>
    <s v=""/>
  </r>
  <r>
    <x v="0"/>
    <s v="C"/>
    <x v="6"/>
    <s v="Hi-Tec"/>
    <x v="0"/>
    <x v="6"/>
    <s v="CH80010M-B-AMZCOM-M-10"/>
    <x v="248"/>
    <x v="201"/>
    <x v="23"/>
    <x v="22"/>
    <x v="1"/>
    <x v="0"/>
    <x v="0"/>
    <x v="6"/>
    <s v="F22"/>
    <n v="195962232238"/>
    <n v="6"/>
    <n v="334"/>
    <n v="0"/>
    <n v="0"/>
    <n v="334"/>
    <n v="0"/>
    <n v="0"/>
    <s v="B8010AW10"/>
    <n v="334"/>
    <n v="0"/>
    <n v="334"/>
    <n v="334"/>
    <s v=""/>
    <s v=""/>
  </r>
  <r>
    <x v="0"/>
    <s v="C"/>
    <x v="6"/>
    <s v="Hi-Tec"/>
    <x v="0"/>
    <x v="6"/>
    <s v="CH80010M-B-AMZCOM-M-10.5"/>
    <x v="248"/>
    <x v="201"/>
    <x v="23"/>
    <x v="22"/>
    <x v="1"/>
    <x v="0"/>
    <x v="0"/>
    <x v="7"/>
    <s v="F22"/>
    <n v="195962232245"/>
    <n v="6"/>
    <n v="588"/>
    <n v="0"/>
    <n v="0"/>
    <n v="588"/>
    <n v="0"/>
    <n v="0"/>
    <s v="B8010AW10H"/>
    <n v="588"/>
    <n v="0"/>
    <n v="588"/>
    <n v="588"/>
    <s v=""/>
    <s v=""/>
  </r>
  <r>
    <x v="0"/>
    <s v="C"/>
    <x v="6"/>
    <s v="Hi-Tec"/>
    <x v="0"/>
    <x v="6"/>
    <s v="CH80010M-B-AMZCOM-M-11"/>
    <x v="248"/>
    <x v="201"/>
    <x v="23"/>
    <x v="22"/>
    <x v="1"/>
    <x v="0"/>
    <x v="0"/>
    <x v="8"/>
    <s v="F22"/>
    <n v="195962232252"/>
    <n v="6"/>
    <n v="336"/>
    <n v="0"/>
    <n v="0"/>
    <n v="336"/>
    <n v="0"/>
    <n v="0"/>
    <s v="B8010AW11"/>
    <n v="336"/>
    <n v="0"/>
    <n v="336"/>
    <n v="336"/>
    <s v=""/>
    <s v=""/>
  </r>
  <r>
    <x v="0"/>
    <s v="C"/>
    <x v="6"/>
    <s v="Hi-Tec"/>
    <x v="0"/>
    <x v="6"/>
    <s v="CH80010M-B-AMZCOM-M-11.5"/>
    <x v="248"/>
    <x v="201"/>
    <x v="23"/>
    <x v="22"/>
    <x v="1"/>
    <x v="0"/>
    <x v="0"/>
    <x v="9"/>
    <s v="F22"/>
    <n v="195962232269"/>
    <n v="6"/>
    <n v="0"/>
    <n v="36"/>
    <n v="0"/>
    <n v="-36"/>
    <n v="0"/>
    <n v="0"/>
    <s v="B8010AW11H"/>
    <n v="0"/>
    <n v="0"/>
    <n v="0"/>
    <n v="-36"/>
    <s v=""/>
    <s v=""/>
  </r>
  <r>
    <x v="0"/>
    <s v="C"/>
    <x v="6"/>
    <s v="Hi-Tec"/>
    <x v="0"/>
    <x v="6"/>
    <s v="CH80010M-B-AMZCOM-M-12"/>
    <x v="248"/>
    <x v="201"/>
    <x v="23"/>
    <x v="22"/>
    <x v="1"/>
    <x v="0"/>
    <x v="0"/>
    <x v="10"/>
    <s v="F22"/>
    <n v="195962232276"/>
    <n v="6"/>
    <n v="239"/>
    <n v="0"/>
    <n v="0"/>
    <n v="239"/>
    <n v="0"/>
    <n v="0"/>
    <s v="B8010AW12"/>
    <n v="239"/>
    <n v="0"/>
    <n v="239"/>
    <n v="239"/>
    <s v=""/>
    <s v=""/>
  </r>
  <r>
    <x v="0"/>
    <s v="C"/>
    <x v="6"/>
    <s v="Hi-Tec"/>
    <x v="0"/>
    <x v="6"/>
    <s v="CH80010M-B-AMZCOM-M-13"/>
    <x v="248"/>
    <x v="201"/>
    <x v="23"/>
    <x v="22"/>
    <x v="1"/>
    <x v="0"/>
    <x v="0"/>
    <x v="11"/>
    <s v="F22"/>
    <n v="195962232283"/>
    <n v="6"/>
    <n v="0"/>
    <n v="48"/>
    <n v="0"/>
    <n v="-48"/>
    <n v="0"/>
    <n v="0"/>
    <s v="B8010AW13"/>
    <n v="0"/>
    <n v="0"/>
    <n v="0"/>
    <n v="-48"/>
    <s v=""/>
    <s v=""/>
  </r>
  <r>
    <x v="0"/>
    <s v="C"/>
    <x v="6"/>
    <s v="Hi-Tec"/>
    <x v="0"/>
    <x v="6"/>
    <s v="CH80010M-B-AMZCOM-M-14"/>
    <x v="248"/>
    <x v="201"/>
    <x v="23"/>
    <x v="22"/>
    <x v="1"/>
    <x v="0"/>
    <x v="0"/>
    <x v="12"/>
    <s v="F22"/>
    <n v="195962232290"/>
    <n v="6"/>
    <n v="252"/>
    <n v="0"/>
    <n v="0"/>
    <n v="252"/>
    <n v="0"/>
    <n v="0"/>
    <s v="B8010AW14"/>
    <n v="252"/>
    <n v="0"/>
    <n v="252"/>
    <n v="252"/>
    <s v=""/>
    <s v=""/>
  </r>
  <r>
    <x v="0"/>
    <s v="C"/>
    <x v="6"/>
    <s v="Hi-Tec"/>
    <x v="0"/>
    <x v="6"/>
    <s v="CH80010M-B-AMZCOM-M-15"/>
    <x v="248"/>
    <x v="201"/>
    <x v="23"/>
    <x v="22"/>
    <x v="1"/>
    <x v="0"/>
    <x v="0"/>
    <x v="13"/>
    <s v="F22"/>
    <n v="195962232306"/>
    <n v="6"/>
    <n v="270"/>
    <n v="0"/>
    <n v="0"/>
    <n v="270"/>
    <n v="0"/>
    <n v="0"/>
    <s v="B8010AW15"/>
    <n v="270"/>
    <n v="0"/>
    <n v="270"/>
    <n v="270"/>
    <s v=""/>
    <s v=""/>
  </r>
  <r>
    <x v="0"/>
    <s v="C"/>
    <x v="6"/>
    <s v="Hi-Tec"/>
    <x v="0"/>
    <x v="6"/>
    <s v="CH80010M-B-AMZCOM-X-7"/>
    <x v="248"/>
    <x v="201"/>
    <x v="23"/>
    <x v="22"/>
    <x v="1"/>
    <x v="1"/>
    <x v="0"/>
    <x v="0"/>
    <s v="F22"/>
    <n v="195962232450"/>
    <n v="6"/>
    <n v="120"/>
    <n v="0"/>
    <n v="0"/>
    <n v="120"/>
    <n v="0"/>
    <n v="0"/>
    <s v="Y8010AW7"/>
    <n v="120"/>
    <n v="0"/>
    <n v="120"/>
    <n v="120"/>
    <s v=""/>
    <s v=""/>
  </r>
  <r>
    <x v="0"/>
    <s v="C"/>
    <x v="6"/>
    <s v="Hi-Tec"/>
    <x v="0"/>
    <x v="6"/>
    <s v="CH80010M-B-AMZCOM-X-7.5"/>
    <x v="248"/>
    <x v="201"/>
    <x v="23"/>
    <x v="22"/>
    <x v="1"/>
    <x v="1"/>
    <x v="0"/>
    <x v="1"/>
    <s v="F22"/>
    <n v="195962232467"/>
    <n v="6"/>
    <n v="120"/>
    <n v="0"/>
    <n v="0"/>
    <n v="120"/>
    <n v="0"/>
    <n v="0"/>
    <s v="Y8010AW7H"/>
    <n v="120"/>
    <n v="0"/>
    <n v="120"/>
    <n v="120"/>
    <s v=""/>
    <s v=""/>
  </r>
  <r>
    <x v="0"/>
    <s v="C"/>
    <x v="6"/>
    <s v="Hi-Tec"/>
    <x v="0"/>
    <x v="6"/>
    <s v="CH80010M-B-AMZCOM-X-8"/>
    <x v="248"/>
    <x v="201"/>
    <x v="23"/>
    <x v="22"/>
    <x v="1"/>
    <x v="1"/>
    <x v="0"/>
    <x v="2"/>
    <s v="F22"/>
    <n v="195962232474"/>
    <n v="6"/>
    <n v="219"/>
    <n v="0"/>
    <n v="0"/>
    <n v="219"/>
    <n v="0"/>
    <n v="0"/>
    <s v="Y8010AW8"/>
    <n v="219"/>
    <n v="0"/>
    <n v="219"/>
    <n v="219"/>
    <s v=""/>
    <s v=""/>
  </r>
  <r>
    <x v="0"/>
    <s v="C"/>
    <x v="6"/>
    <s v="Hi-Tec"/>
    <x v="0"/>
    <x v="6"/>
    <s v="CH80010M-B-AMZCOM-X-8.5"/>
    <x v="248"/>
    <x v="201"/>
    <x v="23"/>
    <x v="22"/>
    <x v="1"/>
    <x v="1"/>
    <x v="0"/>
    <x v="3"/>
    <s v="F22"/>
    <n v="195962232481"/>
    <n v="6"/>
    <n v="424"/>
    <n v="0"/>
    <n v="0"/>
    <n v="424"/>
    <n v="0"/>
    <n v="0"/>
    <s v="Y8010AW8H"/>
    <n v="430"/>
    <n v="0"/>
    <n v="430"/>
    <n v="424"/>
    <s v=""/>
    <s v=""/>
  </r>
  <r>
    <x v="0"/>
    <s v="C"/>
    <x v="6"/>
    <s v="Hi-Tec"/>
    <x v="0"/>
    <x v="6"/>
    <s v="CH80010M-B-AMZCOM-X-9"/>
    <x v="248"/>
    <x v="201"/>
    <x v="23"/>
    <x v="22"/>
    <x v="1"/>
    <x v="1"/>
    <x v="0"/>
    <x v="4"/>
    <s v="F22"/>
    <n v="195962232498"/>
    <n v="6"/>
    <n v="845"/>
    <n v="0"/>
    <n v="0"/>
    <n v="845"/>
    <n v="0"/>
    <n v="0"/>
    <s v="Y8010AW9"/>
    <n v="845"/>
    <n v="0"/>
    <n v="845"/>
    <n v="845"/>
    <s v=""/>
    <s v=""/>
  </r>
  <r>
    <x v="0"/>
    <s v="C"/>
    <x v="6"/>
    <s v="Hi-Tec"/>
    <x v="0"/>
    <x v="6"/>
    <s v="CH80010M-B-AMZCOM-X-9.5"/>
    <x v="248"/>
    <x v="201"/>
    <x v="23"/>
    <x v="22"/>
    <x v="1"/>
    <x v="1"/>
    <x v="0"/>
    <x v="5"/>
    <s v="F22"/>
    <n v="195962232504"/>
    <n v="6"/>
    <n v="624"/>
    <n v="0"/>
    <n v="0"/>
    <n v="624"/>
    <n v="0"/>
    <n v="0"/>
    <s v="Y8010AW9H"/>
    <n v="624"/>
    <n v="0"/>
    <n v="624"/>
    <n v="624"/>
    <s v=""/>
    <s v=""/>
  </r>
  <r>
    <x v="0"/>
    <s v="C"/>
    <x v="6"/>
    <s v="Hi-Tec"/>
    <x v="0"/>
    <x v="6"/>
    <s v="CH80010M-B-AMZCOM-X-10"/>
    <x v="248"/>
    <x v="201"/>
    <x v="23"/>
    <x v="22"/>
    <x v="1"/>
    <x v="1"/>
    <x v="0"/>
    <x v="6"/>
    <s v="F22"/>
    <n v="195962232511"/>
    <n v="6"/>
    <n v="763"/>
    <n v="0"/>
    <n v="0"/>
    <n v="763"/>
    <n v="0"/>
    <n v="0"/>
    <s v="Y8010AW10"/>
    <n v="763"/>
    <n v="0"/>
    <n v="763"/>
    <n v="763"/>
    <s v=""/>
    <s v=""/>
  </r>
  <r>
    <x v="0"/>
    <s v="C"/>
    <x v="6"/>
    <s v="Hi-Tec"/>
    <x v="0"/>
    <x v="6"/>
    <s v="CH80010M-B-AMZCOM-X-10.5"/>
    <x v="248"/>
    <x v="201"/>
    <x v="23"/>
    <x v="22"/>
    <x v="1"/>
    <x v="1"/>
    <x v="0"/>
    <x v="7"/>
    <s v="F22"/>
    <n v="195962232528"/>
    <n v="6"/>
    <n v="840"/>
    <n v="0"/>
    <n v="0"/>
    <n v="840"/>
    <n v="0"/>
    <n v="0"/>
    <s v="Y8010AW10H"/>
    <n v="840"/>
    <n v="0"/>
    <n v="840"/>
    <n v="840"/>
    <s v=""/>
    <s v=""/>
  </r>
  <r>
    <x v="0"/>
    <s v="C"/>
    <x v="6"/>
    <s v="Hi-Tec"/>
    <x v="0"/>
    <x v="6"/>
    <s v="CH80010M-B-AMZCOM-X-11"/>
    <x v="248"/>
    <x v="201"/>
    <x v="23"/>
    <x v="22"/>
    <x v="1"/>
    <x v="1"/>
    <x v="0"/>
    <x v="8"/>
    <s v="F22"/>
    <n v="195962232535"/>
    <n v="6"/>
    <n v="804"/>
    <n v="0"/>
    <n v="0"/>
    <n v="804"/>
    <n v="0"/>
    <n v="0"/>
    <s v="Y8010AW11"/>
    <n v="804"/>
    <n v="0"/>
    <n v="804"/>
    <n v="804"/>
    <s v=""/>
    <s v=""/>
  </r>
  <r>
    <x v="0"/>
    <s v="C"/>
    <x v="6"/>
    <s v="Hi-Tec"/>
    <x v="0"/>
    <x v="6"/>
    <s v="CH80010M-B-AMZCOM-X-11.5"/>
    <x v="248"/>
    <x v="201"/>
    <x v="23"/>
    <x v="22"/>
    <x v="1"/>
    <x v="1"/>
    <x v="0"/>
    <x v="9"/>
    <s v="F22"/>
    <n v="195962232542"/>
    <n v="6"/>
    <n v="185"/>
    <n v="0"/>
    <n v="0"/>
    <n v="185"/>
    <n v="0"/>
    <n v="0"/>
    <s v="Y8010AW11H"/>
    <n v="185"/>
    <n v="0"/>
    <n v="185"/>
    <n v="185"/>
    <s v=""/>
    <s v=""/>
  </r>
  <r>
    <x v="0"/>
    <s v="C"/>
    <x v="6"/>
    <s v="Hi-Tec"/>
    <x v="0"/>
    <x v="6"/>
    <s v="CH80010M-B-AMZCOM-X-12"/>
    <x v="248"/>
    <x v="201"/>
    <x v="23"/>
    <x v="22"/>
    <x v="1"/>
    <x v="1"/>
    <x v="0"/>
    <x v="10"/>
    <s v="F22"/>
    <n v="195962232559"/>
    <n v="6"/>
    <n v="576"/>
    <n v="0"/>
    <n v="0"/>
    <n v="576"/>
    <n v="0"/>
    <n v="0"/>
    <s v="Y8010AW12"/>
    <n v="576"/>
    <n v="0"/>
    <n v="576"/>
    <n v="576"/>
    <s v=""/>
    <s v=""/>
  </r>
  <r>
    <x v="0"/>
    <s v="C"/>
    <x v="6"/>
    <s v="Hi-Tec"/>
    <x v="0"/>
    <x v="6"/>
    <s v="CH80010M-B-AMZCOM-X-13"/>
    <x v="248"/>
    <x v="201"/>
    <x v="23"/>
    <x v="22"/>
    <x v="1"/>
    <x v="1"/>
    <x v="0"/>
    <x v="11"/>
    <s v="F22"/>
    <n v="195962232566"/>
    <n v="6"/>
    <n v="30"/>
    <n v="0"/>
    <n v="0"/>
    <n v="30"/>
    <n v="0"/>
    <n v="0"/>
    <s v="Y8010AW13"/>
    <n v="30"/>
    <n v="0"/>
    <n v="30"/>
    <n v="30"/>
    <s v=""/>
    <s v=""/>
  </r>
  <r>
    <x v="0"/>
    <s v="C"/>
    <x v="6"/>
    <s v="Hi-Tec"/>
    <x v="0"/>
    <x v="6"/>
    <s v="CH80010M-B-AMZCOM-X-14"/>
    <x v="248"/>
    <x v="201"/>
    <x v="23"/>
    <x v="22"/>
    <x v="1"/>
    <x v="1"/>
    <x v="0"/>
    <x v="12"/>
    <s v="F22"/>
    <n v="195962232573"/>
    <n v="6"/>
    <n v="72"/>
    <n v="0"/>
    <n v="0"/>
    <n v="72"/>
    <n v="0"/>
    <n v="0"/>
    <s v="Y8010AW14"/>
    <n v="78"/>
    <n v="0"/>
    <n v="78"/>
    <n v="72"/>
    <s v=""/>
    <s v=""/>
  </r>
  <r>
    <x v="0"/>
    <s v="C"/>
    <x v="6"/>
    <s v="Hi-Tec"/>
    <x v="0"/>
    <x v="6"/>
    <s v="CH80010M-B-AMZCOM-X-15"/>
    <x v="248"/>
    <x v="201"/>
    <x v="23"/>
    <x v="22"/>
    <x v="1"/>
    <x v="1"/>
    <x v="0"/>
    <x v="13"/>
    <s v="F22"/>
    <n v="195962232580"/>
    <n v="6"/>
    <n v="114"/>
    <n v="0"/>
    <n v="0"/>
    <n v="114"/>
    <n v="0"/>
    <n v="0"/>
    <s v="Y8010AW15"/>
    <n v="114"/>
    <n v="0"/>
    <n v="114"/>
    <n v="114"/>
    <s v=""/>
    <s v=""/>
  </r>
  <r>
    <x v="0"/>
    <s v="C"/>
    <x v="6"/>
    <s v="Hi-Tec"/>
    <x v="0"/>
    <x v="6"/>
    <s v="CH80010M-T-AMZCOM-M-7"/>
    <x v="248"/>
    <x v="201"/>
    <x v="238"/>
    <x v="236"/>
    <x v="1"/>
    <x v="0"/>
    <x v="0"/>
    <x v="0"/>
    <s v="F22"/>
    <n v="195962222031"/>
    <n v="6"/>
    <n v="0"/>
    <n v="0"/>
    <n v="0"/>
    <n v="0"/>
    <n v="0"/>
    <n v="0"/>
    <s v="T8010AW7"/>
    <n v="0"/>
    <n v="0"/>
    <n v="0"/>
    <n v="0"/>
    <s v=""/>
    <s v=""/>
  </r>
  <r>
    <x v="0"/>
    <s v="C"/>
    <x v="6"/>
    <s v="Hi-Tec"/>
    <x v="0"/>
    <x v="6"/>
    <s v="CH80010M-T-AMZCOM-M-7.5"/>
    <x v="248"/>
    <x v="201"/>
    <x v="238"/>
    <x v="236"/>
    <x v="1"/>
    <x v="0"/>
    <x v="0"/>
    <x v="1"/>
    <s v="F22"/>
    <n v="195962222048"/>
    <n v="6"/>
    <n v="0"/>
    <n v="0"/>
    <n v="0"/>
    <n v="0"/>
    <n v="0"/>
    <n v="0"/>
    <s v="T8010AW7H"/>
    <n v="0"/>
    <n v="0"/>
    <n v="0"/>
    <n v="0"/>
    <s v=""/>
    <s v=""/>
  </r>
  <r>
    <x v="0"/>
    <s v="C"/>
    <x v="6"/>
    <s v="Hi-Tec"/>
    <x v="0"/>
    <x v="6"/>
    <s v="CH80010M-T-AMZCOM-M-8"/>
    <x v="248"/>
    <x v="201"/>
    <x v="238"/>
    <x v="236"/>
    <x v="1"/>
    <x v="0"/>
    <x v="0"/>
    <x v="2"/>
    <s v="F22"/>
    <n v="195962075941"/>
    <n v="6"/>
    <n v="0"/>
    <n v="0"/>
    <n v="0"/>
    <n v="0"/>
    <n v="0"/>
    <n v="0"/>
    <s v="T8010AW8"/>
    <n v="0"/>
    <n v="0"/>
    <n v="0"/>
    <n v="0"/>
    <s v=""/>
    <s v=""/>
  </r>
  <r>
    <x v="0"/>
    <s v="C"/>
    <x v="6"/>
    <s v="Hi-Tec"/>
    <x v="0"/>
    <x v="6"/>
    <s v="CH80010M-T-AMZCOM-M-8.5"/>
    <x v="248"/>
    <x v="201"/>
    <x v="238"/>
    <x v="236"/>
    <x v="1"/>
    <x v="0"/>
    <x v="0"/>
    <x v="3"/>
    <s v="F22"/>
    <n v="195962075958"/>
    <n v="6"/>
    <n v="160"/>
    <n v="0"/>
    <n v="0"/>
    <n v="160"/>
    <n v="0"/>
    <n v="0"/>
    <s v="T8010AW8H"/>
    <n v="160"/>
    <n v="0"/>
    <n v="160"/>
    <n v="160"/>
    <s v=""/>
    <s v=""/>
  </r>
  <r>
    <x v="0"/>
    <s v="C"/>
    <x v="6"/>
    <s v="Hi-Tec"/>
    <x v="0"/>
    <x v="6"/>
    <s v="CH80010M-T-AMZCOM-M-9"/>
    <x v="248"/>
    <x v="201"/>
    <x v="238"/>
    <x v="236"/>
    <x v="1"/>
    <x v="0"/>
    <x v="0"/>
    <x v="4"/>
    <s v="F22"/>
    <n v="195962075965"/>
    <n v="6"/>
    <n v="167"/>
    <n v="0"/>
    <n v="0"/>
    <n v="167"/>
    <n v="0"/>
    <n v="0"/>
    <s v="T8010AW9"/>
    <n v="173"/>
    <n v="0"/>
    <n v="173"/>
    <n v="167"/>
    <s v=""/>
    <s v=""/>
  </r>
  <r>
    <x v="0"/>
    <s v="C"/>
    <x v="6"/>
    <s v="Hi-Tec"/>
    <x v="0"/>
    <x v="6"/>
    <s v="CH80010M-T-AMZCOM-M-9.5"/>
    <x v="248"/>
    <x v="201"/>
    <x v="238"/>
    <x v="236"/>
    <x v="1"/>
    <x v="0"/>
    <x v="0"/>
    <x v="5"/>
    <s v="F22"/>
    <n v="195962075972"/>
    <n v="6"/>
    <n v="349"/>
    <n v="0"/>
    <n v="0"/>
    <n v="349"/>
    <n v="0"/>
    <n v="0"/>
    <s v="T8010AW9H"/>
    <n v="349"/>
    <n v="0"/>
    <n v="349"/>
    <n v="349"/>
    <s v=""/>
    <s v=""/>
  </r>
  <r>
    <x v="0"/>
    <s v="C"/>
    <x v="6"/>
    <s v="Hi-Tec"/>
    <x v="0"/>
    <x v="6"/>
    <s v="CH80010M-T-AMZCOM-M-10"/>
    <x v="248"/>
    <x v="201"/>
    <x v="238"/>
    <x v="236"/>
    <x v="1"/>
    <x v="0"/>
    <x v="0"/>
    <x v="6"/>
    <s v="F22"/>
    <n v="195962075989"/>
    <n v="6"/>
    <n v="392"/>
    <n v="0"/>
    <n v="0"/>
    <n v="392"/>
    <n v="0"/>
    <n v="0"/>
    <s v="T8010AW10"/>
    <n v="392"/>
    <n v="0"/>
    <n v="392"/>
    <n v="392"/>
    <s v=""/>
    <s v=""/>
  </r>
  <r>
    <x v="0"/>
    <s v="C"/>
    <x v="6"/>
    <s v="Hi-Tec"/>
    <x v="0"/>
    <x v="6"/>
    <s v="CH80010M-T-AMZCOM-M-10.5"/>
    <x v="248"/>
    <x v="201"/>
    <x v="238"/>
    <x v="236"/>
    <x v="1"/>
    <x v="0"/>
    <x v="0"/>
    <x v="7"/>
    <s v="F22"/>
    <n v="195962075996"/>
    <n v="6"/>
    <n v="652"/>
    <n v="0"/>
    <n v="0"/>
    <n v="652"/>
    <n v="0"/>
    <n v="0"/>
    <s v="T8010AW10H"/>
    <n v="652"/>
    <n v="0"/>
    <n v="652"/>
    <n v="652"/>
    <s v=""/>
    <s v=""/>
  </r>
  <r>
    <x v="0"/>
    <s v="C"/>
    <x v="6"/>
    <s v="Hi-Tec"/>
    <x v="0"/>
    <x v="6"/>
    <s v="CH80010M-T-AMZCOM-M-11"/>
    <x v="248"/>
    <x v="201"/>
    <x v="238"/>
    <x v="236"/>
    <x v="1"/>
    <x v="0"/>
    <x v="0"/>
    <x v="8"/>
    <s v="F22"/>
    <n v="195962076009"/>
    <n v="6"/>
    <n v="575"/>
    <n v="0"/>
    <n v="0"/>
    <n v="575"/>
    <n v="0"/>
    <n v="0"/>
    <s v="T8010AW11"/>
    <n v="575"/>
    <n v="0"/>
    <n v="575"/>
    <n v="575"/>
    <s v=""/>
    <s v=""/>
  </r>
  <r>
    <x v="0"/>
    <s v="C"/>
    <x v="6"/>
    <s v="Hi-Tec"/>
    <x v="0"/>
    <x v="6"/>
    <s v="CH80010M-T-AMZCOM-M-11.5"/>
    <x v="248"/>
    <x v="201"/>
    <x v="238"/>
    <x v="236"/>
    <x v="1"/>
    <x v="0"/>
    <x v="0"/>
    <x v="9"/>
    <s v="F22"/>
    <n v="195962222055"/>
    <n v="6"/>
    <n v="-6"/>
    <n v="0"/>
    <n v="0"/>
    <n v="-6"/>
    <n v="0"/>
    <n v="0"/>
    <s v="T8010AW11H"/>
    <n v="0"/>
    <n v="0"/>
    <n v="0"/>
    <n v="-6"/>
    <s v=""/>
    <s v=""/>
  </r>
  <r>
    <x v="0"/>
    <s v="C"/>
    <x v="6"/>
    <s v="Hi-Tec"/>
    <x v="0"/>
    <x v="6"/>
    <s v="CH80010M-T-AMZCOM-M-12"/>
    <x v="248"/>
    <x v="201"/>
    <x v="238"/>
    <x v="236"/>
    <x v="1"/>
    <x v="0"/>
    <x v="0"/>
    <x v="10"/>
    <s v="F22"/>
    <n v="195962076016"/>
    <n v="6"/>
    <n v="447"/>
    <n v="0"/>
    <n v="0"/>
    <n v="447"/>
    <n v="0"/>
    <n v="0"/>
    <s v="T8010AW12"/>
    <n v="447"/>
    <n v="0"/>
    <n v="447"/>
    <n v="447"/>
    <s v=""/>
    <s v=""/>
  </r>
  <r>
    <x v="0"/>
    <s v="C"/>
    <x v="6"/>
    <s v="Hi-Tec"/>
    <x v="0"/>
    <x v="6"/>
    <s v="CH80010M-T-AMZCOM-M-13"/>
    <x v="248"/>
    <x v="201"/>
    <x v="238"/>
    <x v="236"/>
    <x v="1"/>
    <x v="0"/>
    <x v="0"/>
    <x v="11"/>
    <s v="F22"/>
    <n v="195962076023"/>
    <n v="6"/>
    <n v="-6"/>
    <n v="0"/>
    <n v="0"/>
    <n v="-6"/>
    <n v="0"/>
    <n v="0"/>
    <s v="T8010AW13"/>
    <n v="0"/>
    <n v="0"/>
    <n v="0"/>
    <n v="-6"/>
    <s v=""/>
    <s v=""/>
  </r>
  <r>
    <x v="0"/>
    <s v="C"/>
    <x v="6"/>
    <s v="Hi-Tec"/>
    <x v="0"/>
    <x v="6"/>
    <s v="CH80010M-T-AMZCOM-M-14"/>
    <x v="248"/>
    <x v="201"/>
    <x v="238"/>
    <x v="236"/>
    <x v="1"/>
    <x v="0"/>
    <x v="0"/>
    <x v="12"/>
    <s v="F22"/>
    <n v="195962222062"/>
    <n v="6"/>
    <n v="0"/>
    <n v="0"/>
    <n v="0"/>
    <n v="0"/>
    <n v="0"/>
    <n v="0"/>
    <s v="T8010AW14"/>
    <n v="6"/>
    <n v="0"/>
    <n v="6"/>
    <n v="0"/>
    <s v=""/>
    <s v=""/>
  </r>
  <r>
    <x v="0"/>
    <s v="C"/>
    <x v="6"/>
    <s v="Hi-Tec"/>
    <x v="0"/>
    <x v="6"/>
    <s v="CH80010M-T-AMZCOM-M-15"/>
    <x v="248"/>
    <x v="201"/>
    <x v="238"/>
    <x v="236"/>
    <x v="1"/>
    <x v="0"/>
    <x v="0"/>
    <x v="13"/>
    <s v="F22"/>
    <n v="195962222079"/>
    <n v="6"/>
    <n v="0"/>
    <n v="0"/>
    <n v="0"/>
    <n v="0"/>
    <n v="0"/>
    <n v="0"/>
    <s v="T8010AW15"/>
    <n v="0"/>
    <n v="0"/>
    <n v="0"/>
    <n v="0"/>
    <s v=""/>
    <s v=""/>
  </r>
  <r>
    <x v="0"/>
    <s v="C"/>
    <x v="6"/>
    <s v="Hi-Tec"/>
    <x v="0"/>
    <x v="6"/>
    <s v="CH80010M-T-AMZCOM-X-7"/>
    <x v="248"/>
    <x v="201"/>
    <x v="238"/>
    <x v="236"/>
    <x v="1"/>
    <x v="1"/>
    <x v="0"/>
    <x v="0"/>
    <s v="F22"/>
    <n v="195962221812"/>
    <n v="6"/>
    <n v="72"/>
    <n v="0"/>
    <n v="0"/>
    <n v="72"/>
    <n v="0"/>
    <n v="0"/>
    <s v="W8010AW7"/>
    <n v="72"/>
    <n v="0"/>
    <n v="72"/>
    <n v="72"/>
    <s v=""/>
    <s v=""/>
  </r>
  <r>
    <x v="0"/>
    <s v="C"/>
    <x v="6"/>
    <s v="Hi-Tec"/>
    <x v="0"/>
    <x v="6"/>
    <s v="CH80010M-T-AMZCOM-X-7.5"/>
    <x v="248"/>
    <x v="201"/>
    <x v="238"/>
    <x v="236"/>
    <x v="1"/>
    <x v="1"/>
    <x v="0"/>
    <x v="1"/>
    <s v="F22"/>
    <n v="195962221829"/>
    <n v="6"/>
    <n v="96"/>
    <n v="0"/>
    <n v="0"/>
    <n v="96"/>
    <n v="0"/>
    <n v="0"/>
    <s v="W8010AW7H"/>
    <n v="96"/>
    <n v="0"/>
    <n v="96"/>
    <n v="96"/>
    <s v=""/>
    <s v=""/>
  </r>
  <r>
    <x v="0"/>
    <s v="C"/>
    <x v="6"/>
    <s v="Hi-Tec"/>
    <x v="0"/>
    <x v="6"/>
    <s v="CH80010M-T-AMZCOM-X-8"/>
    <x v="248"/>
    <x v="201"/>
    <x v="238"/>
    <x v="236"/>
    <x v="1"/>
    <x v="1"/>
    <x v="0"/>
    <x v="2"/>
    <s v="F22"/>
    <n v="195962221836"/>
    <n v="6"/>
    <n v="180"/>
    <n v="0"/>
    <n v="0"/>
    <n v="180"/>
    <n v="0"/>
    <n v="0"/>
    <s v="W8010AW8"/>
    <n v="180"/>
    <n v="0"/>
    <n v="180"/>
    <n v="180"/>
    <s v=""/>
    <s v=""/>
  </r>
  <r>
    <x v="0"/>
    <s v="C"/>
    <x v="6"/>
    <s v="Hi-Tec"/>
    <x v="0"/>
    <x v="6"/>
    <s v="CH80010M-T-AMZCOM-X-8.5"/>
    <x v="248"/>
    <x v="201"/>
    <x v="238"/>
    <x v="236"/>
    <x v="1"/>
    <x v="1"/>
    <x v="0"/>
    <x v="3"/>
    <s v="F22"/>
    <n v="195962221843"/>
    <n v="6"/>
    <n v="336"/>
    <n v="0"/>
    <n v="0"/>
    <n v="336"/>
    <n v="0"/>
    <n v="0"/>
    <s v="W8010AW8H"/>
    <n v="336"/>
    <n v="0"/>
    <n v="336"/>
    <n v="336"/>
    <s v=""/>
    <s v=""/>
  </r>
  <r>
    <x v="0"/>
    <s v="C"/>
    <x v="6"/>
    <s v="Hi-Tec"/>
    <x v="0"/>
    <x v="6"/>
    <s v="CH80010M-T-AMZCOM-X-9"/>
    <x v="248"/>
    <x v="201"/>
    <x v="238"/>
    <x v="236"/>
    <x v="1"/>
    <x v="1"/>
    <x v="0"/>
    <x v="4"/>
    <s v="F22"/>
    <n v="195962221850"/>
    <n v="6"/>
    <n v="510"/>
    <n v="0"/>
    <n v="0"/>
    <n v="510"/>
    <n v="0"/>
    <n v="0"/>
    <s v="W8010AW9"/>
    <n v="510"/>
    <n v="0"/>
    <n v="510"/>
    <n v="510"/>
    <s v=""/>
    <s v=""/>
  </r>
  <r>
    <x v="0"/>
    <s v="C"/>
    <x v="6"/>
    <s v="Hi-Tec"/>
    <x v="0"/>
    <x v="6"/>
    <s v="CH80010M-T-AMZCOM-X-9.5"/>
    <x v="248"/>
    <x v="201"/>
    <x v="238"/>
    <x v="236"/>
    <x v="1"/>
    <x v="1"/>
    <x v="0"/>
    <x v="5"/>
    <s v="F22"/>
    <n v="195962221867"/>
    <n v="6"/>
    <n v="498"/>
    <n v="0"/>
    <n v="0"/>
    <n v="498"/>
    <n v="0"/>
    <n v="0"/>
    <s v="W8010AW9H"/>
    <n v="504"/>
    <n v="0"/>
    <n v="504"/>
    <n v="498"/>
    <s v=""/>
    <s v=""/>
  </r>
  <r>
    <x v="0"/>
    <s v="C"/>
    <x v="6"/>
    <s v="Hi-Tec"/>
    <x v="0"/>
    <x v="6"/>
    <s v="CH80010M-T-AMZCOM-X-10"/>
    <x v="248"/>
    <x v="201"/>
    <x v="238"/>
    <x v="236"/>
    <x v="1"/>
    <x v="1"/>
    <x v="0"/>
    <x v="6"/>
    <s v="F22"/>
    <n v="195962221874"/>
    <n v="6"/>
    <n v="552"/>
    <n v="0"/>
    <n v="0"/>
    <n v="552"/>
    <n v="0"/>
    <n v="0"/>
    <s v="W8010AW10"/>
    <n v="552"/>
    <n v="0"/>
    <n v="552"/>
    <n v="552"/>
    <s v=""/>
    <s v=""/>
  </r>
  <r>
    <x v="0"/>
    <s v="C"/>
    <x v="6"/>
    <s v="Hi-Tec"/>
    <x v="0"/>
    <x v="6"/>
    <s v="CH80010M-T-AMZCOM-X-10.5"/>
    <x v="248"/>
    <x v="201"/>
    <x v="238"/>
    <x v="236"/>
    <x v="1"/>
    <x v="1"/>
    <x v="0"/>
    <x v="7"/>
    <s v="F22"/>
    <n v="195962221881"/>
    <n v="6"/>
    <n v="540"/>
    <n v="0"/>
    <n v="0"/>
    <n v="540"/>
    <n v="0"/>
    <n v="0"/>
    <s v="W8010AW10H"/>
    <n v="552"/>
    <n v="0"/>
    <n v="552"/>
    <n v="540"/>
    <s v=""/>
    <s v=""/>
  </r>
  <r>
    <x v="0"/>
    <s v="C"/>
    <x v="6"/>
    <s v="Hi-Tec"/>
    <x v="0"/>
    <x v="6"/>
    <s v="CH80010M-T-AMZCOM-X-11"/>
    <x v="248"/>
    <x v="201"/>
    <x v="238"/>
    <x v="236"/>
    <x v="1"/>
    <x v="1"/>
    <x v="0"/>
    <x v="8"/>
    <s v="F22"/>
    <n v="195962221898"/>
    <n v="6"/>
    <n v="552"/>
    <n v="0"/>
    <n v="0"/>
    <n v="552"/>
    <n v="0"/>
    <n v="0"/>
    <s v="W8010AW11"/>
    <n v="558"/>
    <n v="0"/>
    <n v="558"/>
    <n v="552"/>
    <s v=""/>
    <s v=""/>
  </r>
  <r>
    <x v="0"/>
    <s v="C"/>
    <x v="6"/>
    <s v="Hi-Tec"/>
    <x v="0"/>
    <x v="6"/>
    <s v="CH80010M-T-AMZCOM-X-11.5"/>
    <x v="248"/>
    <x v="201"/>
    <x v="238"/>
    <x v="236"/>
    <x v="1"/>
    <x v="1"/>
    <x v="0"/>
    <x v="9"/>
    <s v="F22"/>
    <n v="195962221904"/>
    <n v="6"/>
    <n v="150"/>
    <n v="0"/>
    <n v="0"/>
    <n v="150"/>
    <n v="0"/>
    <n v="0"/>
    <s v="W8010AW11H"/>
    <n v="150"/>
    <n v="0"/>
    <n v="150"/>
    <n v="150"/>
    <s v=""/>
    <s v=""/>
  </r>
  <r>
    <x v="0"/>
    <s v="C"/>
    <x v="6"/>
    <s v="Hi-Tec"/>
    <x v="0"/>
    <x v="6"/>
    <s v="CH80010M-T-AMZCOM-X-12"/>
    <x v="248"/>
    <x v="201"/>
    <x v="238"/>
    <x v="236"/>
    <x v="1"/>
    <x v="1"/>
    <x v="0"/>
    <x v="10"/>
    <s v="F22"/>
    <n v="195962221911"/>
    <n v="6"/>
    <n v="462"/>
    <n v="0"/>
    <n v="0"/>
    <n v="462"/>
    <n v="0"/>
    <n v="0"/>
    <s v="W8010AW12"/>
    <n v="462"/>
    <n v="0"/>
    <n v="462"/>
    <n v="462"/>
    <s v=""/>
    <s v=""/>
  </r>
  <r>
    <x v="0"/>
    <s v="C"/>
    <x v="6"/>
    <s v="Hi-Tec"/>
    <x v="0"/>
    <x v="6"/>
    <s v="CH80010M-T-AMZCOM-X-13"/>
    <x v="248"/>
    <x v="201"/>
    <x v="238"/>
    <x v="236"/>
    <x v="1"/>
    <x v="1"/>
    <x v="0"/>
    <x v="11"/>
    <s v="F22"/>
    <n v="195962221928"/>
    <n v="6"/>
    <n v="30"/>
    <n v="0"/>
    <n v="0"/>
    <n v="30"/>
    <n v="0"/>
    <n v="0"/>
    <s v="W8010AW13"/>
    <n v="30"/>
    <n v="0"/>
    <n v="30"/>
    <n v="30"/>
    <s v=""/>
    <s v=""/>
  </r>
  <r>
    <x v="0"/>
    <s v="C"/>
    <x v="6"/>
    <s v="Hi-Tec"/>
    <x v="0"/>
    <x v="6"/>
    <s v="CH80010M-T-AMZCOM-X-14"/>
    <x v="248"/>
    <x v="201"/>
    <x v="238"/>
    <x v="236"/>
    <x v="1"/>
    <x v="1"/>
    <x v="0"/>
    <x v="12"/>
    <s v="F22"/>
    <n v="195962221935"/>
    <n v="6"/>
    <n v="42"/>
    <n v="0"/>
    <n v="0"/>
    <n v="42"/>
    <n v="0"/>
    <n v="0"/>
    <s v="W8010AW14"/>
    <n v="42"/>
    <n v="0"/>
    <n v="42"/>
    <n v="42"/>
    <s v=""/>
    <s v=""/>
  </r>
  <r>
    <x v="0"/>
    <s v="C"/>
    <x v="6"/>
    <s v="Hi-Tec"/>
    <x v="0"/>
    <x v="6"/>
    <s v="CH80010M-T-AMZCOM-X-15"/>
    <x v="248"/>
    <x v="201"/>
    <x v="238"/>
    <x v="236"/>
    <x v="1"/>
    <x v="1"/>
    <x v="0"/>
    <x v="13"/>
    <s v="F22"/>
    <n v="195962221942"/>
    <n v="6"/>
    <n v="90"/>
    <n v="0"/>
    <n v="0"/>
    <n v="90"/>
    <n v="0"/>
    <n v="0"/>
    <s v="W8010AW15"/>
    <n v="90"/>
    <n v="0"/>
    <n v="90"/>
    <n v="90"/>
    <s v=""/>
    <s v=""/>
  </r>
  <r>
    <x v="0"/>
    <s v="C"/>
    <x v="6"/>
    <s v="Hi-Tec"/>
    <x v="0"/>
    <x v="6"/>
    <s v="CH80010M-V-AMZCOM-M-7"/>
    <x v="248"/>
    <x v="201"/>
    <x v="241"/>
    <x v="239"/>
    <x v="1"/>
    <x v="0"/>
    <x v="0"/>
    <x v="0"/>
    <s v="F22"/>
    <n v="195962221973"/>
    <n v="6"/>
    <n v="0"/>
    <n v="0"/>
    <n v="0"/>
    <n v="0"/>
    <n v="0"/>
    <n v="0"/>
    <s v="V8010AW7"/>
    <n v="0"/>
    <n v="0"/>
    <n v="0"/>
    <n v="0"/>
    <s v=""/>
    <s v=""/>
  </r>
  <r>
    <x v="0"/>
    <s v="C"/>
    <x v="6"/>
    <s v="Hi-Tec"/>
    <x v="0"/>
    <x v="6"/>
    <s v="CH80010M-V-AMZCOM-M-7.5"/>
    <x v="248"/>
    <x v="201"/>
    <x v="241"/>
    <x v="239"/>
    <x v="1"/>
    <x v="0"/>
    <x v="0"/>
    <x v="1"/>
    <s v="F22"/>
    <n v="195962221980"/>
    <n v="6"/>
    <n v="-6"/>
    <n v="0"/>
    <n v="0"/>
    <n v="-6"/>
    <n v="0"/>
    <n v="0"/>
    <s v="V8010AW7H"/>
    <n v="0"/>
    <n v="0"/>
    <n v="0"/>
    <n v="-6"/>
    <s v=""/>
    <s v=""/>
  </r>
  <r>
    <x v="0"/>
    <s v="C"/>
    <x v="6"/>
    <s v="Hi-Tec"/>
    <x v="0"/>
    <x v="6"/>
    <s v="CH80010M-V-AMZCOM-M-8"/>
    <x v="248"/>
    <x v="201"/>
    <x v="241"/>
    <x v="239"/>
    <x v="1"/>
    <x v="0"/>
    <x v="0"/>
    <x v="2"/>
    <s v="F22"/>
    <n v="195962075859"/>
    <n v="6"/>
    <n v="0"/>
    <n v="0"/>
    <n v="0"/>
    <n v="0"/>
    <n v="0"/>
    <n v="0"/>
    <s v="V8010AW8"/>
    <n v="0"/>
    <n v="0"/>
    <n v="0"/>
    <n v="0"/>
    <s v=""/>
    <s v=""/>
  </r>
  <r>
    <x v="0"/>
    <s v="C"/>
    <x v="6"/>
    <s v="Hi-Tec"/>
    <x v="0"/>
    <x v="6"/>
    <s v="CH80010M-V-AMZCOM-M-8.5"/>
    <x v="248"/>
    <x v="201"/>
    <x v="241"/>
    <x v="239"/>
    <x v="1"/>
    <x v="0"/>
    <x v="0"/>
    <x v="3"/>
    <s v="F22"/>
    <n v="195962075866"/>
    <n v="6"/>
    <n v="-6"/>
    <n v="0"/>
    <n v="0"/>
    <n v="-6"/>
    <n v="0"/>
    <n v="0"/>
    <s v="V8010AW8H"/>
    <n v="0"/>
    <n v="0"/>
    <n v="0"/>
    <n v="-6"/>
    <s v=""/>
    <s v=""/>
  </r>
  <r>
    <x v="0"/>
    <s v="C"/>
    <x v="6"/>
    <s v="Hi-Tec"/>
    <x v="0"/>
    <x v="6"/>
    <s v="CH80010M-V-AMZCOM-M-9"/>
    <x v="248"/>
    <x v="201"/>
    <x v="241"/>
    <x v="239"/>
    <x v="1"/>
    <x v="0"/>
    <x v="0"/>
    <x v="4"/>
    <s v="F22"/>
    <n v="195962075873"/>
    <n v="6"/>
    <n v="-6"/>
    <n v="0"/>
    <n v="0"/>
    <n v="-6"/>
    <n v="0"/>
    <n v="0"/>
    <s v="V8010AW9"/>
    <n v="0"/>
    <n v="0"/>
    <n v="0"/>
    <n v="-6"/>
    <s v=""/>
    <s v=""/>
  </r>
  <r>
    <x v="0"/>
    <s v="C"/>
    <x v="6"/>
    <s v="Hi-Tec"/>
    <x v="0"/>
    <x v="6"/>
    <s v="CH80010M-V-AMZCOM-M-9.5"/>
    <x v="248"/>
    <x v="201"/>
    <x v="241"/>
    <x v="239"/>
    <x v="1"/>
    <x v="0"/>
    <x v="0"/>
    <x v="5"/>
    <s v="F22"/>
    <n v="195962075880"/>
    <n v="6"/>
    <n v="-6"/>
    <n v="0"/>
    <n v="0"/>
    <n v="-6"/>
    <n v="0"/>
    <n v="0"/>
    <s v="V8010AW9H"/>
    <n v="0"/>
    <n v="0"/>
    <n v="0"/>
    <n v="-6"/>
    <s v=""/>
    <s v=""/>
  </r>
  <r>
    <x v="0"/>
    <s v="C"/>
    <x v="6"/>
    <s v="Hi-Tec"/>
    <x v="0"/>
    <x v="6"/>
    <s v="CH80010M-V-AMZCOM-M-10"/>
    <x v="248"/>
    <x v="201"/>
    <x v="241"/>
    <x v="239"/>
    <x v="1"/>
    <x v="0"/>
    <x v="0"/>
    <x v="6"/>
    <s v="F22"/>
    <n v="195962075897"/>
    <n v="6"/>
    <n v="-6"/>
    <n v="0"/>
    <n v="0"/>
    <n v="-6"/>
    <n v="0"/>
    <n v="0"/>
    <s v="V8010AW10"/>
    <n v="0"/>
    <n v="0"/>
    <n v="0"/>
    <n v="-6"/>
    <s v=""/>
    <s v=""/>
  </r>
  <r>
    <x v="0"/>
    <s v="C"/>
    <x v="6"/>
    <s v="Hi-Tec"/>
    <x v="0"/>
    <x v="6"/>
    <s v="CH80010M-V-AMZCOM-M-10.5"/>
    <x v="248"/>
    <x v="201"/>
    <x v="241"/>
    <x v="239"/>
    <x v="1"/>
    <x v="0"/>
    <x v="0"/>
    <x v="7"/>
    <s v="F22"/>
    <n v="195962075903"/>
    <n v="6"/>
    <n v="-18"/>
    <n v="0"/>
    <n v="0"/>
    <n v="-18"/>
    <n v="0"/>
    <n v="0"/>
    <s v="V8010AW10H"/>
    <n v="0"/>
    <n v="0"/>
    <n v="0"/>
    <n v="-18"/>
    <s v=""/>
    <s v=""/>
  </r>
  <r>
    <x v="0"/>
    <s v="C"/>
    <x v="6"/>
    <s v="Hi-Tec"/>
    <x v="0"/>
    <x v="6"/>
    <s v="CH80010M-V-AMZCOM-M-11"/>
    <x v="248"/>
    <x v="201"/>
    <x v="241"/>
    <x v="239"/>
    <x v="1"/>
    <x v="0"/>
    <x v="0"/>
    <x v="8"/>
    <s v="F22"/>
    <n v="195962075910"/>
    <n v="6"/>
    <n v="-23"/>
    <n v="0"/>
    <n v="0"/>
    <n v="-23"/>
    <n v="0"/>
    <n v="0"/>
    <s v="V8010AW11"/>
    <n v="1"/>
    <n v="0"/>
    <n v="1"/>
    <n v="-23"/>
    <s v=""/>
    <s v=""/>
  </r>
  <r>
    <x v="0"/>
    <s v="C"/>
    <x v="6"/>
    <s v="Hi-Tec"/>
    <x v="0"/>
    <x v="6"/>
    <s v="CH80010M-V-AMZCOM-M-11.5"/>
    <x v="248"/>
    <x v="201"/>
    <x v="241"/>
    <x v="239"/>
    <x v="1"/>
    <x v="0"/>
    <x v="0"/>
    <x v="9"/>
    <s v="F22"/>
    <n v="195962221997"/>
    <n v="6"/>
    <n v="0"/>
    <n v="0"/>
    <n v="0"/>
    <n v="0"/>
    <n v="0"/>
    <n v="0"/>
    <s v="V8010AW11H"/>
    <n v="0"/>
    <n v="0"/>
    <n v="0"/>
    <n v="0"/>
    <s v=""/>
    <s v=""/>
  </r>
  <r>
    <x v="0"/>
    <s v="C"/>
    <x v="6"/>
    <s v="Hi-Tec"/>
    <x v="0"/>
    <x v="6"/>
    <s v="CH80010M-V-AMZCOM-M-12"/>
    <x v="248"/>
    <x v="201"/>
    <x v="241"/>
    <x v="239"/>
    <x v="1"/>
    <x v="0"/>
    <x v="0"/>
    <x v="10"/>
    <s v="F22"/>
    <n v="195962075927"/>
    <n v="6"/>
    <n v="0"/>
    <n v="0"/>
    <n v="0"/>
    <n v="0"/>
    <n v="0"/>
    <n v="0"/>
    <s v="V8010AW12"/>
    <n v="0"/>
    <n v="0"/>
    <n v="0"/>
    <n v="0"/>
    <s v=""/>
    <s v=""/>
  </r>
  <r>
    <x v="0"/>
    <s v="C"/>
    <x v="6"/>
    <s v="Hi-Tec"/>
    <x v="0"/>
    <x v="6"/>
    <s v="CH80010M-V-AMZCOM-M-13"/>
    <x v="248"/>
    <x v="201"/>
    <x v="241"/>
    <x v="239"/>
    <x v="1"/>
    <x v="0"/>
    <x v="0"/>
    <x v="11"/>
    <s v="F22"/>
    <n v="195962075934"/>
    <n v="6"/>
    <n v="-6"/>
    <n v="0"/>
    <n v="0"/>
    <n v="-6"/>
    <n v="0"/>
    <n v="0"/>
    <s v="V8010AW13"/>
    <n v="0"/>
    <n v="0"/>
    <n v="0"/>
    <n v="-6"/>
    <s v=""/>
    <s v=""/>
  </r>
  <r>
    <x v="0"/>
    <s v="C"/>
    <x v="6"/>
    <s v="Hi-Tec"/>
    <x v="0"/>
    <x v="6"/>
    <s v="CH80010M-V-AMZCOM-M-14"/>
    <x v="248"/>
    <x v="201"/>
    <x v="241"/>
    <x v="239"/>
    <x v="1"/>
    <x v="0"/>
    <x v="0"/>
    <x v="12"/>
    <s v="F22"/>
    <n v="195962222000"/>
    <n v="6"/>
    <n v="0"/>
    <n v="0"/>
    <n v="0"/>
    <n v="0"/>
    <n v="0"/>
    <n v="0"/>
    <s v="V8010AW14"/>
    <n v="0"/>
    <n v="0"/>
    <n v="0"/>
    <n v="0"/>
    <s v=""/>
    <s v=""/>
  </r>
  <r>
    <x v="0"/>
    <s v="C"/>
    <x v="6"/>
    <s v="Hi-Tec"/>
    <x v="0"/>
    <x v="6"/>
    <s v="CH80010M-V-AMZCOM-M-15"/>
    <x v="248"/>
    <x v="201"/>
    <x v="241"/>
    <x v="239"/>
    <x v="1"/>
    <x v="0"/>
    <x v="0"/>
    <x v="13"/>
    <s v="F22"/>
    <n v="195962222017"/>
    <n v="6"/>
    <n v="0"/>
    <n v="0"/>
    <n v="0"/>
    <n v="0"/>
    <n v="0"/>
    <n v="0"/>
    <s v="V8010AW15"/>
    <n v="0"/>
    <n v="0"/>
    <n v="0"/>
    <n v="0"/>
    <s v=""/>
    <s v=""/>
  </r>
  <r>
    <x v="0"/>
    <s v="C"/>
    <x v="6"/>
    <s v="Hi-Tec"/>
    <x v="0"/>
    <x v="6"/>
    <s v="CH80010M-V-AMZCOM-X-7"/>
    <x v="248"/>
    <x v="201"/>
    <x v="241"/>
    <x v="239"/>
    <x v="1"/>
    <x v="1"/>
    <x v="0"/>
    <x v="0"/>
    <s v="F22"/>
    <n v="195962219154"/>
    <n v="6"/>
    <n v="108"/>
    <n v="0"/>
    <n v="0"/>
    <n v="108"/>
    <n v="0"/>
    <n v="0"/>
    <s v="X8010AW7"/>
    <n v="108"/>
    <n v="0"/>
    <n v="108"/>
    <n v="108"/>
    <s v=""/>
    <s v=""/>
  </r>
  <r>
    <x v="0"/>
    <s v="C"/>
    <x v="6"/>
    <s v="Hi-Tec"/>
    <x v="0"/>
    <x v="6"/>
    <s v="CH80010M-V-AMZCOM-X-7.5"/>
    <x v="248"/>
    <x v="201"/>
    <x v="241"/>
    <x v="239"/>
    <x v="1"/>
    <x v="1"/>
    <x v="0"/>
    <x v="1"/>
    <s v="F22"/>
    <n v="195962219161"/>
    <n v="6"/>
    <n v="66"/>
    <n v="0"/>
    <n v="0"/>
    <n v="66"/>
    <n v="0"/>
    <n v="0"/>
    <s v="X8010AW7H"/>
    <n v="66"/>
    <n v="0"/>
    <n v="66"/>
    <n v="66"/>
    <s v=""/>
    <s v=""/>
  </r>
  <r>
    <x v="0"/>
    <s v="C"/>
    <x v="6"/>
    <s v="Hi-Tec"/>
    <x v="0"/>
    <x v="6"/>
    <s v="CH80010M-V-AMZCOM-X-8"/>
    <x v="248"/>
    <x v="201"/>
    <x v="241"/>
    <x v="239"/>
    <x v="1"/>
    <x v="1"/>
    <x v="0"/>
    <x v="2"/>
    <s v="F22"/>
    <n v="195962219178"/>
    <n v="6"/>
    <n v="192"/>
    <n v="0"/>
    <n v="0"/>
    <n v="192"/>
    <n v="0"/>
    <n v="0"/>
    <s v="X8010AW8"/>
    <n v="198"/>
    <n v="0"/>
    <n v="198"/>
    <n v="192"/>
    <s v=""/>
    <s v=""/>
  </r>
  <r>
    <x v="0"/>
    <s v="C"/>
    <x v="6"/>
    <s v="Hi-Tec"/>
    <x v="0"/>
    <x v="6"/>
    <s v="CH80010M-V-AMZCOM-X-8.5"/>
    <x v="248"/>
    <x v="201"/>
    <x v="241"/>
    <x v="239"/>
    <x v="1"/>
    <x v="1"/>
    <x v="0"/>
    <x v="3"/>
    <s v="F22"/>
    <n v="195962219185"/>
    <n v="6"/>
    <n v="378"/>
    <n v="0"/>
    <n v="0"/>
    <n v="378"/>
    <n v="0"/>
    <n v="0"/>
    <s v="X8010AW8H"/>
    <n v="384"/>
    <n v="0"/>
    <n v="384"/>
    <n v="378"/>
    <s v=""/>
    <s v=""/>
  </r>
  <r>
    <x v="0"/>
    <s v="C"/>
    <x v="6"/>
    <s v="Hi-Tec"/>
    <x v="0"/>
    <x v="6"/>
    <s v="CH80010M-V-AMZCOM-X-9"/>
    <x v="248"/>
    <x v="201"/>
    <x v="241"/>
    <x v="239"/>
    <x v="1"/>
    <x v="1"/>
    <x v="0"/>
    <x v="4"/>
    <s v="F22"/>
    <n v="195962219192"/>
    <n v="6"/>
    <n v="575"/>
    <n v="0"/>
    <n v="0"/>
    <n v="575"/>
    <n v="0"/>
    <n v="0"/>
    <s v="X8010AW9"/>
    <n v="581"/>
    <n v="0"/>
    <n v="581"/>
    <n v="575"/>
    <s v=""/>
    <s v=""/>
  </r>
  <r>
    <x v="0"/>
    <s v="C"/>
    <x v="6"/>
    <s v="Hi-Tec"/>
    <x v="0"/>
    <x v="6"/>
    <s v="CH80010M-V-AMZCOM-X-9.5"/>
    <x v="248"/>
    <x v="201"/>
    <x v="241"/>
    <x v="239"/>
    <x v="1"/>
    <x v="1"/>
    <x v="0"/>
    <x v="5"/>
    <s v="F22"/>
    <n v="195962219208"/>
    <n v="6"/>
    <n v="593"/>
    <n v="0"/>
    <n v="0"/>
    <n v="593"/>
    <n v="0"/>
    <n v="0"/>
    <s v="X8010AW9H"/>
    <n v="593"/>
    <n v="0"/>
    <n v="593"/>
    <n v="593"/>
    <s v=""/>
    <s v=""/>
  </r>
  <r>
    <x v="0"/>
    <s v="C"/>
    <x v="6"/>
    <s v="Hi-Tec"/>
    <x v="0"/>
    <x v="6"/>
    <s v="CH80010M-V-AMZCOM-X-10"/>
    <x v="248"/>
    <x v="201"/>
    <x v="241"/>
    <x v="239"/>
    <x v="1"/>
    <x v="1"/>
    <x v="0"/>
    <x v="6"/>
    <s v="F22"/>
    <n v="195962219215"/>
    <n v="6"/>
    <n v="696"/>
    <n v="0"/>
    <n v="0"/>
    <n v="696"/>
    <n v="0"/>
    <n v="0"/>
    <s v="X8010AW10"/>
    <n v="702"/>
    <n v="0"/>
    <n v="702"/>
    <n v="696"/>
    <s v=""/>
    <s v=""/>
  </r>
  <r>
    <x v="0"/>
    <s v="C"/>
    <x v="6"/>
    <s v="Hi-Tec"/>
    <x v="0"/>
    <x v="6"/>
    <s v="CH80010M-V-AMZCOM-X-10.5"/>
    <x v="248"/>
    <x v="201"/>
    <x v="241"/>
    <x v="239"/>
    <x v="1"/>
    <x v="1"/>
    <x v="0"/>
    <x v="7"/>
    <s v="F22"/>
    <n v="195962219222"/>
    <n v="6"/>
    <n v="690"/>
    <n v="0"/>
    <n v="0"/>
    <n v="690"/>
    <n v="0"/>
    <n v="0"/>
    <s v="X8010AW10H"/>
    <n v="690"/>
    <n v="0"/>
    <n v="690"/>
    <n v="690"/>
    <s v=""/>
    <s v=""/>
  </r>
  <r>
    <x v="0"/>
    <s v="C"/>
    <x v="6"/>
    <s v="Hi-Tec"/>
    <x v="0"/>
    <x v="6"/>
    <s v="CH80010M-V-AMZCOM-X-11"/>
    <x v="248"/>
    <x v="201"/>
    <x v="241"/>
    <x v="239"/>
    <x v="1"/>
    <x v="1"/>
    <x v="0"/>
    <x v="8"/>
    <s v="F22"/>
    <n v="195962219239"/>
    <n v="6"/>
    <n v="702"/>
    <n v="0"/>
    <n v="0"/>
    <n v="702"/>
    <n v="0"/>
    <n v="0"/>
    <s v="X8010AW11"/>
    <n v="702"/>
    <n v="0"/>
    <n v="702"/>
    <n v="702"/>
    <s v=""/>
    <s v=""/>
  </r>
  <r>
    <x v="0"/>
    <s v="C"/>
    <x v="6"/>
    <s v="Hi-Tec"/>
    <x v="0"/>
    <x v="6"/>
    <s v="CH80010M-V-AMZCOM-X-11.5"/>
    <x v="248"/>
    <x v="201"/>
    <x v="241"/>
    <x v="239"/>
    <x v="1"/>
    <x v="1"/>
    <x v="0"/>
    <x v="9"/>
    <s v="F22"/>
    <n v="195962221959"/>
    <n v="6"/>
    <n v="88"/>
    <n v="0"/>
    <n v="0"/>
    <n v="88"/>
    <n v="0"/>
    <n v="0"/>
    <s v="X8010AW11H"/>
    <n v="88"/>
    <n v="0"/>
    <n v="88"/>
    <n v="88"/>
    <s v=""/>
    <s v=""/>
  </r>
  <r>
    <x v="0"/>
    <s v="C"/>
    <x v="6"/>
    <s v="Hi-Tec"/>
    <x v="0"/>
    <x v="6"/>
    <s v="CH80010M-V-AMZCOM-X-12"/>
    <x v="248"/>
    <x v="201"/>
    <x v="241"/>
    <x v="239"/>
    <x v="1"/>
    <x v="1"/>
    <x v="0"/>
    <x v="10"/>
    <s v="F22"/>
    <n v="195962219246"/>
    <n v="6"/>
    <n v="457"/>
    <n v="0"/>
    <n v="0"/>
    <n v="457"/>
    <n v="0"/>
    <n v="0"/>
    <s v="X8010AW12"/>
    <n v="463"/>
    <n v="0"/>
    <n v="463"/>
    <n v="457"/>
    <s v=""/>
    <s v=""/>
  </r>
  <r>
    <x v="0"/>
    <s v="C"/>
    <x v="6"/>
    <s v="Hi-Tec"/>
    <x v="0"/>
    <x v="6"/>
    <s v="CH80010M-V-AMZCOM-X-13"/>
    <x v="248"/>
    <x v="201"/>
    <x v="241"/>
    <x v="239"/>
    <x v="1"/>
    <x v="1"/>
    <x v="0"/>
    <x v="11"/>
    <s v="F22"/>
    <n v="195962219253"/>
    <n v="6"/>
    <n v="-6"/>
    <n v="0"/>
    <n v="0"/>
    <n v="-6"/>
    <n v="0"/>
    <n v="0"/>
    <s v="X8010AW13"/>
    <n v="0"/>
    <n v="0"/>
    <n v="0"/>
    <n v="-6"/>
    <s v=""/>
    <s v=""/>
  </r>
  <r>
    <x v="0"/>
    <s v="C"/>
    <x v="6"/>
    <s v="Hi-Tec"/>
    <x v="0"/>
    <x v="6"/>
    <s v="CH80010M-V-AMZCOM-X-14"/>
    <x v="248"/>
    <x v="201"/>
    <x v="241"/>
    <x v="239"/>
    <x v="1"/>
    <x v="1"/>
    <x v="0"/>
    <x v="12"/>
    <s v="F22"/>
    <n v="195962219260"/>
    <n v="6"/>
    <n v="36"/>
    <n v="0"/>
    <n v="0"/>
    <n v="36"/>
    <n v="0"/>
    <n v="0"/>
    <s v="X8010AW14"/>
    <n v="42"/>
    <n v="0"/>
    <n v="42"/>
    <n v="36"/>
    <s v=""/>
    <s v=""/>
  </r>
  <r>
    <x v="0"/>
    <s v="C"/>
    <x v="6"/>
    <s v="Hi-Tec"/>
    <x v="0"/>
    <x v="6"/>
    <s v="CH80010M-V-AMZCOM-X-15"/>
    <x v="248"/>
    <x v="201"/>
    <x v="241"/>
    <x v="239"/>
    <x v="1"/>
    <x v="1"/>
    <x v="0"/>
    <x v="13"/>
    <s v="F22"/>
    <n v="195962219277"/>
    <n v="6"/>
    <n v="102"/>
    <n v="0"/>
    <n v="0"/>
    <n v="102"/>
    <n v="0"/>
    <n v="0"/>
    <s v="X8010AW15"/>
    <n v="102"/>
    <n v="0"/>
    <n v="102"/>
    <n v="102"/>
    <s v=""/>
    <s v=""/>
  </r>
  <r>
    <x v="0"/>
    <s v="C"/>
    <x v="6"/>
    <s v="Hi-Tec"/>
    <x v="0"/>
    <x v="6"/>
    <s v="CH80011M-B-AMZCOM-M-8"/>
    <x v="249"/>
    <x v="202"/>
    <x v="23"/>
    <x v="22"/>
    <x v="1"/>
    <x v="0"/>
    <x v="0"/>
    <x v="2"/>
    <s v="F22"/>
    <n v="195962072506"/>
    <n v="6"/>
    <n v="65"/>
    <n v="65"/>
    <n v="65"/>
    <n v="-65"/>
    <n v="0"/>
    <n v="0"/>
    <s v="B8011AW8"/>
    <n v="65"/>
    <n v="65"/>
    <n v="0"/>
    <n v="-65"/>
    <s v=""/>
    <s v=""/>
  </r>
  <r>
    <x v="0"/>
    <s v="C"/>
    <x v="6"/>
    <s v="Hi-Tec"/>
    <x v="0"/>
    <x v="6"/>
    <s v="CH80011M-B-AMZCOM-M-8.5"/>
    <x v="249"/>
    <x v="202"/>
    <x v="23"/>
    <x v="22"/>
    <x v="1"/>
    <x v="0"/>
    <x v="0"/>
    <x v="3"/>
    <s v="F22"/>
    <n v="195962072513"/>
    <n v="6"/>
    <n v="61"/>
    <n v="61"/>
    <n v="61"/>
    <n v="-61"/>
    <n v="0"/>
    <n v="0"/>
    <s v="B8011AW8H"/>
    <n v="61"/>
    <n v="61"/>
    <n v="0"/>
    <n v="-61"/>
    <s v=""/>
    <s v=""/>
  </r>
  <r>
    <x v="0"/>
    <s v="C"/>
    <x v="6"/>
    <s v="Hi-Tec"/>
    <x v="0"/>
    <x v="6"/>
    <s v="CH80011M-B-AMZCOM-M-9"/>
    <x v="249"/>
    <x v="202"/>
    <x v="23"/>
    <x v="22"/>
    <x v="1"/>
    <x v="0"/>
    <x v="0"/>
    <x v="4"/>
    <s v="F22"/>
    <n v="195962072520"/>
    <n v="6"/>
    <n v="95"/>
    <n v="95"/>
    <n v="95"/>
    <n v="-95"/>
    <n v="0"/>
    <n v="0"/>
    <s v="B8011AW9"/>
    <n v="95"/>
    <n v="95"/>
    <n v="0"/>
    <n v="-95"/>
    <s v=""/>
    <s v=""/>
  </r>
  <r>
    <x v="0"/>
    <s v="C"/>
    <x v="6"/>
    <s v="Hi-Tec"/>
    <x v="0"/>
    <x v="6"/>
    <s v="CH80011M-B-AMZCOM-M-9.5"/>
    <x v="249"/>
    <x v="202"/>
    <x v="23"/>
    <x v="22"/>
    <x v="1"/>
    <x v="0"/>
    <x v="0"/>
    <x v="5"/>
    <s v="F22"/>
    <n v="195962072537"/>
    <n v="6"/>
    <n v="129"/>
    <n v="129"/>
    <n v="129"/>
    <n v="-129"/>
    <n v="0"/>
    <n v="0"/>
    <s v="B8011AW9H"/>
    <n v="129"/>
    <n v="129"/>
    <n v="0"/>
    <n v="-129"/>
    <s v=""/>
    <s v=""/>
  </r>
  <r>
    <x v="0"/>
    <s v="C"/>
    <x v="6"/>
    <s v="Hi-Tec"/>
    <x v="0"/>
    <x v="6"/>
    <s v="CH80011M-B-AMZCOM-M-10"/>
    <x v="249"/>
    <x v="202"/>
    <x v="23"/>
    <x v="22"/>
    <x v="1"/>
    <x v="0"/>
    <x v="0"/>
    <x v="6"/>
    <s v="F22"/>
    <n v="195962072544"/>
    <n v="6"/>
    <n v="158"/>
    <n v="158"/>
    <n v="158"/>
    <n v="-158"/>
    <n v="0"/>
    <n v="0"/>
    <s v="B8011AW10"/>
    <n v="158"/>
    <n v="158"/>
    <n v="0"/>
    <n v="-158"/>
    <s v=""/>
    <s v=""/>
  </r>
  <r>
    <x v="0"/>
    <s v="C"/>
    <x v="6"/>
    <s v="Hi-Tec"/>
    <x v="0"/>
    <x v="6"/>
    <s v="CH80011M-B-AMZCOM-M-10.5"/>
    <x v="249"/>
    <x v="202"/>
    <x v="23"/>
    <x v="22"/>
    <x v="1"/>
    <x v="0"/>
    <x v="0"/>
    <x v="7"/>
    <s v="F22"/>
    <n v="195962072551"/>
    <n v="6"/>
    <n v="161"/>
    <n v="161"/>
    <n v="161"/>
    <n v="-161"/>
    <n v="0"/>
    <n v="0"/>
    <s v="B8011AW10H"/>
    <n v="161"/>
    <n v="161"/>
    <n v="0"/>
    <n v="-161"/>
    <s v=""/>
    <s v=""/>
  </r>
  <r>
    <x v="0"/>
    <s v="C"/>
    <x v="6"/>
    <s v="Hi-Tec"/>
    <x v="0"/>
    <x v="6"/>
    <s v="CH80011M-B-AMZCOM-M-11"/>
    <x v="249"/>
    <x v="202"/>
    <x v="23"/>
    <x v="22"/>
    <x v="1"/>
    <x v="0"/>
    <x v="0"/>
    <x v="8"/>
    <s v="F22"/>
    <n v="195962072568"/>
    <n v="6"/>
    <n v="128"/>
    <n v="128"/>
    <n v="128"/>
    <n v="-128"/>
    <n v="0"/>
    <n v="0"/>
    <s v="B8011AW11"/>
    <n v="128"/>
    <n v="128"/>
    <n v="0"/>
    <n v="-128"/>
    <s v=""/>
    <s v=""/>
  </r>
  <r>
    <x v="0"/>
    <s v="C"/>
    <x v="6"/>
    <s v="Hi-Tec"/>
    <x v="0"/>
    <x v="6"/>
    <s v="CH80011M-B-AMZCOM-M-12"/>
    <x v="249"/>
    <x v="202"/>
    <x v="23"/>
    <x v="22"/>
    <x v="1"/>
    <x v="0"/>
    <x v="0"/>
    <x v="10"/>
    <s v="F22"/>
    <n v="195962072575"/>
    <n v="6"/>
    <n v="107"/>
    <n v="107"/>
    <n v="107"/>
    <n v="-107"/>
    <n v="0"/>
    <n v="0"/>
    <s v="B8011AW12"/>
    <n v="107"/>
    <n v="107"/>
    <n v="0"/>
    <n v="-107"/>
    <s v=""/>
    <s v=""/>
  </r>
  <r>
    <x v="0"/>
    <s v="C"/>
    <x v="6"/>
    <s v="Hi-Tec"/>
    <x v="0"/>
    <x v="6"/>
    <s v="CH80011M-B-AMZCOM-M-13"/>
    <x v="249"/>
    <x v="202"/>
    <x v="23"/>
    <x v="22"/>
    <x v="1"/>
    <x v="0"/>
    <x v="0"/>
    <x v="11"/>
    <s v="F22"/>
    <n v="195962072582"/>
    <n v="6"/>
    <n v="93"/>
    <n v="93"/>
    <n v="93"/>
    <n v="-93"/>
    <n v="0"/>
    <n v="0"/>
    <s v="B8011AW13"/>
    <n v="93"/>
    <n v="93"/>
    <n v="0"/>
    <n v="-93"/>
    <s v=""/>
    <s v=""/>
  </r>
  <r>
    <x v="0"/>
    <s v="C"/>
    <x v="6"/>
    <s v="Hi-Tec"/>
    <x v="0"/>
    <x v="6"/>
    <s v="CH80011M-D-AMZCOM-M-8"/>
    <x v="249"/>
    <x v="202"/>
    <x v="146"/>
    <x v="145"/>
    <x v="1"/>
    <x v="0"/>
    <x v="0"/>
    <x v="2"/>
    <s v="F22"/>
    <n v="195962072773"/>
    <n v="6"/>
    <n v="35"/>
    <n v="0"/>
    <n v="35"/>
    <n v="0"/>
    <n v="0"/>
    <n v="0"/>
    <s v="D8011AW8"/>
    <n v="35"/>
    <n v="35"/>
    <n v="0"/>
    <n v="0"/>
    <s v=""/>
    <s v=""/>
  </r>
  <r>
    <x v="0"/>
    <s v="C"/>
    <x v="6"/>
    <s v="Hi-Tec"/>
    <x v="0"/>
    <x v="6"/>
    <s v="CH80011M-D-AMZCOM-M-8.5"/>
    <x v="249"/>
    <x v="202"/>
    <x v="146"/>
    <x v="145"/>
    <x v="1"/>
    <x v="0"/>
    <x v="0"/>
    <x v="3"/>
    <s v="F22"/>
    <n v="195962072780"/>
    <n v="6"/>
    <n v="30"/>
    <n v="0"/>
    <n v="30"/>
    <n v="0"/>
    <n v="0"/>
    <n v="0"/>
    <s v="D8011AW8H"/>
    <n v="30"/>
    <n v="30"/>
    <n v="0"/>
    <n v="0"/>
    <s v=""/>
    <s v=""/>
  </r>
  <r>
    <x v="0"/>
    <s v="C"/>
    <x v="6"/>
    <s v="Hi-Tec"/>
    <x v="0"/>
    <x v="6"/>
    <s v="CH80011M-D-AMZCOM-M-9"/>
    <x v="249"/>
    <x v="202"/>
    <x v="146"/>
    <x v="145"/>
    <x v="1"/>
    <x v="0"/>
    <x v="0"/>
    <x v="4"/>
    <s v="F22"/>
    <n v="195962072797"/>
    <n v="6"/>
    <n v="54"/>
    <n v="0"/>
    <n v="54"/>
    <n v="0"/>
    <n v="0"/>
    <n v="0"/>
    <s v="D8011AW9"/>
    <n v="54"/>
    <n v="54"/>
    <n v="0"/>
    <n v="0"/>
    <s v=""/>
    <s v=""/>
  </r>
  <r>
    <x v="0"/>
    <s v="C"/>
    <x v="6"/>
    <s v="Hi-Tec"/>
    <x v="0"/>
    <x v="6"/>
    <s v="CH80011M-D-AMZCOM-M-9.5"/>
    <x v="249"/>
    <x v="202"/>
    <x v="146"/>
    <x v="145"/>
    <x v="1"/>
    <x v="0"/>
    <x v="0"/>
    <x v="5"/>
    <s v="F22"/>
    <n v="195962072803"/>
    <n v="6"/>
    <n v="54"/>
    <n v="0"/>
    <n v="54"/>
    <n v="0"/>
    <n v="0"/>
    <n v="0"/>
    <s v="D8011AW9H"/>
    <n v="54"/>
    <n v="54"/>
    <n v="0"/>
    <n v="0"/>
    <s v=""/>
    <s v=""/>
  </r>
  <r>
    <x v="0"/>
    <s v="C"/>
    <x v="6"/>
    <s v="Hi-Tec"/>
    <x v="0"/>
    <x v="6"/>
    <s v="CH80011M-D-AMZCOM-M-10"/>
    <x v="249"/>
    <x v="202"/>
    <x v="146"/>
    <x v="145"/>
    <x v="1"/>
    <x v="0"/>
    <x v="0"/>
    <x v="6"/>
    <s v="F22"/>
    <n v="195962072810"/>
    <n v="6"/>
    <n v="78"/>
    <n v="0"/>
    <n v="78"/>
    <n v="0"/>
    <n v="0"/>
    <n v="0"/>
    <s v="D8011AW10"/>
    <n v="78"/>
    <n v="78"/>
    <n v="0"/>
    <n v="0"/>
    <s v=""/>
    <s v=""/>
  </r>
  <r>
    <x v="0"/>
    <s v="C"/>
    <x v="6"/>
    <s v="Hi-Tec"/>
    <x v="0"/>
    <x v="6"/>
    <s v="CH80011M-D-AMZCOM-M-10.5"/>
    <x v="249"/>
    <x v="202"/>
    <x v="146"/>
    <x v="145"/>
    <x v="1"/>
    <x v="0"/>
    <x v="0"/>
    <x v="7"/>
    <s v="F22"/>
    <n v="195962072827"/>
    <n v="6"/>
    <n v="84"/>
    <n v="0"/>
    <n v="84"/>
    <n v="0"/>
    <n v="0"/>
    <n v="0"/>
    <s v="D8011AW10H"/>
    <n v="84"/>
    <n v="84"/>
    <n v="0"/>
    <n v="0"/>
    <s v=""/>
    <s v=""/>
  </r>
  <r>
    <x v="0"/>
    <s v="C"/>
    <x v="6"/>
    <s v="Hi-Tec"/>
    <x v="0"/>
    <x v="6"/>
    <s v="CH80011M-D-AMZCOM-M-11"/>
    <x v="249"/>
    <x v="202"/>
    <x v="146"/>
    <x v="145"/>
    <x v="1"/>
    <x v="0"/>
    <x v="0"/>
    <x v="8"/>
    <s v="F22"/>
    <n v="195962072834"/>
    <n v="6"/>
    <n v="78"/>
    <n v="0"/>
    <n v="78"/>
    <n v="0"/>
    <n v="0"/>
    <n v="0"/>
    <s v="D8011AW11"/>
    <n v="78"/>
    <n v="78"/>
    <n v="0"/>
    <n v="0"/>
    <s v=""/>
    <s v=""/>
  </r>
  <r>
    <x v="0"/>
    <s v="C"/>
    <x v="6"/>
    <s v="Hi-Tec"/>
    <x v="0"/>
    <x v="6"/>
    <s v="CH80011M-D-AMZCOM-M-12"/>
    <x v="249"/>
    <x v="202"/>
    <x v="146"/>
    <x v="145"/>
    <x v="1"/>
    <x v="0"/>
    <x v="0"/>
    <x v="10"/>
    <s v="F22"/>
    <n v="195962072841"/>
    <n v="6"/>
    <n v="60"/>
    <n v="0"/>
    <n v="60"/>
    <n v="0"/>
    <n v="0"/>
    <n v="0"/>
    <s v="D8011AW12"/>
    <n v="60"/>
    <n v="60"/>
    <n v="0"/>
    <n v="0"/>
    <s v=""/>
    <s v=""/>
  </r>
  <r>
    <x v="0"/>
    <s v="C"/>
    <x v="6"/>
    <s v="Hi-Tec"/>
    <x v="0"/>
    <x v="6"/>
    <s v="CH80011M-D-AMZCOM-M-13"/>
    <x v="249"/>
    <x v="202"/>
    <x v="146"/>
    <x v="145"/>
    <x v="1"/>
    <x v="0"/>
    <x v="0"/>
    <x v="11"/>
    <s v="F22"/>
    <n v="195962072858"/>
    <n v="6"/>
    <n v="60"/>
    <n v="0"/>
    <n v="60"/>
    <n v="0"/>
    <n v="0"/>
    <n v="0"/>
    <s v="D8011AW13"/>
    <n v="60"/>
    <n v="60"/>
    <n v="0"/>
    <n v="0"/>
    <s v=""/>
    <s v=""/>
  </r>
  <r>
    <x v="0"/>
    <s v="C"/>
    <x v="6"/>
    <s v="Hi-Tec"/>
    <x v="0"/>
    <x v="6"/>
    <s v="CH80011M-G-AMZCOM-M-8"/>
    <x v="249"/>
    <x v="202"/>
    <x v="249"/>
    <x v="247"/>
    <x v="1"/>
    <x v="0"/>
    <x v="0"/>
    <x v="2"/>
    <s v="F22"/>
    <n v="195962072599"/>
    <n v="6"/>
    <n v="24"/>
    <n v="24"/>
    <n v="24"/>
    <n v="-24"/>
    <n v="0"/>
    <n v="0"/>
    <s v="G8011AW8"/>
    <n v="24"/>
    <n v="24"/>
    <n v="0"/>
    <n v="-24"/>
    <s v=""/>
    <s v=""/>
  </r>
  <r>
    <x v="0"/>
    <s v="C"/>
    <x v="6"/>
    <s v="Hi-Tec"/>
    <x v="0"/>
    <x v="6"/>
    <s v="CH80011M-G-AMZCOM-M-8.5"/>
    <x v="249"/>
    <x v="202"/>
    <x v="249"/>
    <x v="247"/>
    <x v="1"/>
    <x v="0"/>
    <x v="0"/>
    <x v="3"/>
    <s v="F22"/>
    <n v="195962072605"/>
    <n v="6"/>
    <n v="27"/>
    <n v="27"/>
    <n v="27"/>
    <n v="-27"/>
    <n v="0"/>
    <n v="0"/>
    <s v="G8011AW8H"/>
    <n v="27"/>
    <n v="27"/>
    <n v="0"/>
    <n v="-27"/>
    <s v=""/>
    <s v=""/>
  </r>
  <r>
    <x v="0"/>
    <s v="C"/>
    <x v="6"/>
    <s v="Hi-Tec"/>
    <x v="0"/>
    <x v="6"/>
    <s v="CH80011M-G-AMZCOM-M-9"/>
    <x v="249"/>
    <x v="202"/>
    <x v="249"/>
    <x v="247"/>
    <x v="1"/>
    <x v="0"/>
    <x v="0"/>
    <x v="4"/>
    <s v="F22"/>
    <n v="195962072612"/>
    <n v="6"/>
    <n v="48"/>
    <n v="48"/>
    <n v="48"/>
    <n v="-48"/>
    <n v="0"/>
    <n v="0"/>
    <s v="G8011AW9"/>
    <n v="48"/>
    <n v="48"/>
    <n v="0"/>
    <n v="-48"/>
    <s v=""/>
    <s v=""/>
  </r>
  <r>
    <x v="0"/>
    <s v="C"/>
    <x v="6"/>
    <s v="Hi-Tec"/>
    <x v="0"/>
    <x v="6"/>
    <s v="CH80011M-G-AMZCOM-M-9.5"/>
    <x v="249"/>
    <x v="202"/>
    <x v="249"/>
    <x v="247"/>
    <x v="1"/>
    <x v="0"/>
    <x v="0"/>
    <x v="5"/>
    <s v="F22"/>
    <n v="195962072629"/>
    <n v="6"/>
    <n v="73"/>
    <n v="73"/>
    <n v="73"/>
    <n v="-73"/>
    <n v="0"/>
    <n v="0"/>
    <s v="G8011AW9H"/>
    <n v="73"/>
    <n v="73"/>
    <n v="0"/>
    <n v="-73"/>
    <s v=""/>
    <s v=""/>
  </r>
  <r>
    <x v="0"/>
    <s v="C"/>
    <x v="6"/>
    <s v="Hi-Tec"/>
    <x v="0"/>
    <x v="6"/>
    <s v="CH80011M-G-AMZCOM-M-10"/>
    <x v="249"/>
    <x v="202"/>
    <x v="249"/>
    <x v="247"/>
    <x v="1"/>
    <x v="0"/>
    <x v="0"/>
    <x v="6"/>
    <s v="F22"/>
    <n v="195962072636"/>
    <n v="6"/>
    <n v="69"/>
    <n v="69"/>
    <n v="69"/>
    <n v="-69"/>
    <n v="0"/>
    <n v="0"/>
    <s v="G8011AW10"/>
    <n v="69"/>
    <n v="69"/>
    <n v="0"/>
    <n v="-69"/>
    <s v=""/>
    <s v=""/>
  </r>
  <r>
    <x v="0"/>
    <s v="C"/>
    <x v="6"/>
    <s v="Hi-Tec"/>
    <x v="0"/>
    <x v="6"/>
    <s v="CH80011M-G-AMZCOM-M-10.5"/>
    <x v="249"/>
    <x v="202"/>
    <x v="249"/>
    <x v="247"/>
    <x v="1"/>
    <x v="0"/>
    <x v="0"/>
    <x v="7"/>
    <s v="F22"/>
    <n v="195962072643"/>
    <n v="6"/>
    <n v="72"/>
    <n v="72"/>
    <n v="72"/>
    <n v="-72"/>
    <n v="0"/>
    <n v="0"/>
    <s v="G8011AW10H"/>
    <n v="72"/>
    <n v="72"/>
    <n v="0"/>
    <n v="-72"/>
    <s v=""/>
    <s v=""/>
  </r>
  <r>
    <x v="0"/>
    <s v="C"/>
    <x v="6"/>
    <s v="Hi-Tec"/>
    <x v="0"/>
    <x v="6"/>
    <s v="CH80011M-G-AMZCOM-M-11"/>
    <x v="249"/>
    <x v="202"/>
    <x v="249"/>
    <x v="247"/>
    <x v="1"/>
    <x v="0"/>
    <x v="0"/>
    <x v="8"/>
    <s v="F22"/>
    <n v="195962072650"/>
    <n v="6"/>
    <n v="64"/>
    <n v="64"/>
    <n v="64"/>
    <n v="-64"/>
    <n v="0"/>
    <n v="0"/>
    <s v="G8011AW11"/>
    <n v="64"/>
    <n v="64"/>
    <n v="0"/>
    <n v="-64"/>
    <s v=""/>
    <s v=""/>
  </r>
  <r>
    <x v="0"/>
    <s v="C"/>
    <x v="6"/>
    <s v="Hi-Tec"/>
    <x v="0"/>
    <x v="6"/>
    <s v="CH80011M-G-AMZCOM-M-12"/>
    <x v="249"/>
    <x v="202"/>
    <x v="249"/>
    <x v="247"/>
    <x v="1"/>
    <x v="0"/>
    <x v="0"/>
    <x v="10"/>
    <s v="F22"/>
    <n v="195962072667"/>
    <n v="6"/>
    <n v="54"/>
    <n v="54"/>
    <n v="54"/>
    <n v="-54"/>
    <n v="0"/>
    <n v="0"/>
    <s v="G8011AW12"/>
    <n v="54"/>
    <n v="54"/>
    <n v="0"/>
    <n v="-54"/>
    <s v=""/>
    <s v=""/>
  </r>
  <r>
    <x v="0"/>
    <s v="C"/>
    <x v="6"/>
    <s v="Hi-Tec"/>
    <x v="0"/>
    <x v="6"/>
    <s v="CH80011M-G-AMZCOM-M-13"/>
    <x v="249"/>
    <x v="202"/>
    <x v="249"/>
    <x v="247"/>
    <x v="1"/>
    <x v="0"/>
    <x v="0"/>
    <x v="11"/>
    <s v="F22"/>
    <n v="195962072674"/>
    <n v="6"/>
    <n v="62"/>
    <n v="62"/>
    <n v="62"/>
    <n v="-62"/>
    <n v="0"/>
    <n v="0"/>
    <s v="G8011AW13"/>
    <n v="62"/>
    <n v="62"/>
    <n v="0"/>
    <n v="-62"/>
    <s v=""/>
    <s v=""/>
  </r>
  <r>
    <x v="0"/>
    <s v="C"/>
    <x v="6"/>
    <s v="Hi-Tec"/>
    <x v="0"/>
    <x v="6"/>
    <s v="CH80011M-V-AMZCOM-M-8"/>
    <x v="249"/>
    <x v="202"/>
    <x v="241"/>
    <x v="239"/>
    <x v="1"/>
    <x v="0"/>
    <x v="0"/>
    <x v="2"/>
    <s v="F22"/>
    <n v="195962072681"/>
    <n v="6"/>
    <n v="17"/>
    <n v="17"/>
    <n v="17"/>
    <n v="-17"/>
    <n v="0"/>
    <n v="0"/>
    <s v="V8011AW8"/>
    <n v="17"/>
    <n v="17"/>
    <n v="0"/>
    <n v="-17"/>
    <s v=""/>
    <s v=""/>
  </r>
  <r>
    <x v="0"/>
    <s v="C"/>
    <x v="6"/>
    <s v="Hi-Tec"/>
    <x v="0"/>
    <x v="6"/>
    <s v="CH80011M-V-AMZCOM-M-8.5"/>
    <x v="249"/>
    <x v="202"/>
    <x v="241"/>
    <x v="239"/>
    <x v="1"/>
    <x v="0"/>
    <x v="0"/>
    <x v="3"/>
    <s v="F22"/>
    <n v="195962072698"/>
    <n v="6"/>
    <n v="38"/>
    <n v="38"/>
    <n v="38"/>
    <n v="-38"/>
    <n v="0"/>
    <n v="0"/>
    <s v="V8011AW8H"/>
    <n v="38"/>
    <n v="38"/>
    <n v="0"/>
    <n v="-38"/>
    <s v=""/>
    <s v=""/>
  </r>
  <r>
    <x v="0"/>
    <s v="C"/>
    <x v="6"/>
    <s v="Hi-Tec"/>
    <x v="0"/>
    <x v="6"/>
    <s v="CH80011M-V-AMZCOM-M-9"/>
    <x v="249"/>
    <x v="202"/>
    <x v="241"/>
    <x v="239"/>
    <x v="1"/>
    <x v="0"/>
    <x v="0"/>
    <x v="4"/>
    <s v="F22"/>
    <n v="195962072704"/>
    <n v="6"/>
    <n v="45"/>
    <n v="45"/>
    <n v="45"/>
    <n v="-45"/>
    <n v="0"/>
    <n v="0"/>
    <s v="V8011AW9"/>
    <n v="45"/>
    <n v="45"/>
    <n v="0"/>
    <n v="-45"/>
    <s v=""/>
    <s v=""/>
  </r>
  <r>
    <x v="0"/>
    <s v="C"/>
    <x v="6"/>
    <s v="Hi-Tec"/>
    <x v="0"/>
    <x v="6"/>
    <s v="CH80011M-V-AMZCOM-M-9.5"/>
    <x v="249"/>
    <x v="202"/>
    <x v="241"/>
    <x v="239"/>
    <x v="1"/>
    <x v="0"/>
    <x v="0"/>
    <x v="5"/>
    <s v="F22"/>
    <n v="195962072711"/>
    <n v="6"/>
    <n v="53"/>
    <n v="53"/>
    <n v="53"/>
    <n v="-53"/>
    <n v="0"/>
    <n v="0"/>
    <s v="V8011AW9H"/>
    <n v="53"/>
    <n v="53"/>
    <n v="0"/>
    <n v="-53"/>
    <s v=""/>
    <s v=""/>
  </r>
  <r>
    <x v="0"/>
    <s v="C"/>
    <x v="6"/>
    <s v="Hi-Tec"/>
    <x v="0"/>
    <x v="6"/>
    <s v="CH80011M-V-AMZCOM-M-10"/>
    <x v="249"/>
    <x v="202"/>
    <x v="241"/>
    <x v="239"/>
    <x v="1"/>
    <x v="0"/>
    <x v="0"/>
    <x v="6"/>
    <s v="F22"/>
    <n v="195962072728"/>
    <n v="6"/>
    <n v="78"/>
    <n v="78"/>
    <n v="78"/>
    <n v="-78"/>
    <n v="0"/>
    <n v="0"/>
    <s v="V8011AW10"/>
    <n v="78"/>
    <n v="78"/>
    <n v="0"/>
    <n v="-78"/>
    <s v=""/>
    <s v=""/>
  </r>
  <r>
    <x v="0"/>
    <s v="C"/>
    <x v="6"/>
    <s v="Hi-Tec"/>
    <x v="0"/>
    <x v="6"/>
    <s v="CH80011M-V-AMZCOM-M-10.5"/>
    <x v="249"/>
    <x v="202"/>
    <x v="241"/>
    <x v="239"/>
    <x v="1"/>
    <x v="0"/>
    <x v="0"/>
    <x v="7"/>
    <s v="F22"/>
    <n v="195962072735"/>
    <n v="6"/>
    <n v="44"/>
    <n v="44"/>
    <n v="44"/>
    <n v="-44"/>
    <n v="0"/>
    <n v="0"/>
    <s v="V8011AW10H"/>
    <n v="44"/>
    <n v="44"/>
    <n v="0"/>
    <n v="-44"/>
    <s v=""/>
    <s v=""/>
  </r>
  <r>
    <x v="0"/>
    <s v="C"/>
    <x v="6"/>
    <s v="Hi-Tec"/>
    <x v="0"/>
    <x v="6"/>
    <s v="CH80011M-V-AMZCOM-M-11"/>
    <x v="249"/>
    <x v="202"/>
    <x v="241"/>
    <x v="239"/>
    <x v="1"/>
    <x v="0"/>
    <x v="0"/>
    <x v="8"/>
    <s v="F22"/>
    <n v="195962072742"/>
    <n v="6"/>
    <n v="30"/>
    <n v="30"/>
    <n v="30"/>
    <n v="-30"/>
    <n v="0"/>
    <n v="0"/>
    <s v="V8011AW11"/>
    <n v="30"/>
    <n v="30"/>
    <n v="0"/>
    <n v="-30"/>
    <s v=""/>
    <s v=""/>
  </r>
  <r>
    <x v="0"/>
    <s v="C"/>
    <x v="6"/>
    <s v="Hi-Tec"/>
    <x v="0"/>
    <x v="6"/>
    <s v="CH80011M-V-AMZCOM-M-12"/>
    <x v="249"/>
    <x v="202"/>
    <x v="241"/>
    <x v="239"/>
    <x v="1"/>
    <x v="0"/>
    <x v="0"/>
    <x v="10"/>
    <s v="F22"/>
    <n v="195962072759"/>
    <n v="6"/>
    <n v="50"/>
    <n v="50"/>
    <n v="50"/>
    <n v="-50"/>
    <n v="0"/>
    <n v="0"/>
    <s v="V8011AW12"/>
    <n v="50"/>
    <n v="50"/>
    <n v="0"/>
    <n v="-50"/>
    <s v=""/>
    <s v=""/>
  </r>
  <r>
    <x v="0"/>
    <s v="C"/>
    <x v="6"/>
    <s v="Hi-Tec"/>
    <x v="0"/>
    <x v="6"/>
    <s v="CH80011M-V-AMZCOM-M-13"/>
    <x v="249"/>
    <x v="202"/>
    <x v="241"/>
    <x v="239"/>
    <x v="1"/>
    <x v="0"/>
    <x v="0"/>
    <x v="11"/>
    <s v="F22"/>
    <n v="195962072766"/>
    <n v="6"/>
    <n v="48"/>
    <n v="48"/>
    <n v="48"/>
    <n v="-48"/>
    <n v="0"/>
    <n v="0"/>
    <s v="V8011AW13"/>
    <n v="48"/>
    <n v="48"/>
    <n v="0"/>
    <n v="-48"/>
    <s v=""/>
    <s v=""/>
  </r>
  <r>
    <x v="0"/>
    <s v="C"/>
    <x v="6"/>
    <s v="Hi-Tec"/>
    <x v="0"/>
    <x v="6"/>
    <s v="CH80012M-B-AMZCOM-M-9"/>
    <x v="250"/>
    <x v="203"/>
    <x v="23"/>
    <x v="22"/>
    <x v="1"/>
    <x v="0"/>
    <x v="0"/>
    <x v="4"/>
    <s v="F22"/>
    <n v="195962072889"/>
    <n v="6"/>
    <n v="42"/>
    <n v="0"/>
    <n v="42"/>
    <n v="0"/>
    <n v="0"/>
    <n v="0"/>
    <s v="B8012AW9"/>
    <n v="42"/>
    <n v="42"/>
    <n v="0"/>
    <n v="0"/>
    <s v=""/>
    <s v=""/>
  </r>
  <r>
    <x v="0"/>
    <s v="C"/>
    <x v="6"/>
    <s v="Hi-Tec"/>
    <x v="0"/>
    <x v="6"/>
    <s v="CH80012M-B-AMZCOM-M-10"/>
    <x v="250"/>
    <x v="203"/>
    <x v="23"/>
    <x v="22"/>
    <x v="1"/>
    <x v="0"/>
    <x v="0"/>
    <x v="6"/>
    <s v="F22"/>
    <n v="195962072902"/>
    <n v="6"/>
    <n v="81"/>
    <n v="0"/>
    <n v="81"/>
    <n v="0"/>
    <n v="0"/>
    <n v="0"/>
    <s v="B8012AW10"/>
    <n v="81"/>
    <n v="81"/>
    <n v="0"/>
    <n v="0"/>
    <s v=""/>
    <s v=""/>
  </r>
  <r>
    <x v="0"/>
    <s v="C"/>
    <x v="6"/>
    <s v="Hi-Tec"/>
    <x v="0"/>
    <x v="6"/>
    <s v="CH80012M-B-AMZCOM-M-15"/>
    <x v="250"/>
    <x v="203"/>
    <x v="23"/>
    <x v="22"/>
    <x v="1"/>
    <x v="0"/>
    <x v="0"/>
    <x v="13"/>
    <s v="F22"/>
    <n v="195962202156"/>
    <n v="6"/>
    <n v="6"/>
    <n v="0"/>
    <n v="6"/>
    <n v="0"/>
    <n v="0"/>
    <n v="0"/>
    <s v="B8012AW15"/>
    <n v="6"/>
    <n v="6"/>
    <n v="0"/>
    <n v="0"/>
    <s v=""/>
    <s v=""/>
  </r>
  <r>
    <x v="0"/>
    <s v="C"/>
    <x v="6"/>
    <s v="Hi-Tec"/>
    <x v="0"/>
    <x v="6"/>
    <s v="CH80012M-D-AMZCOM-M-9.5"/>
    <x v="250"/>
    <x v="203"/>
    <x v="146"/>
    <x v="145"/>
    <x v="1"/>
    <x v="0"/>
    <x v="0"/>
    <x v="5"/>
    <s v="F22"/>
    <n v="195962072988"/>
    <n v="6"/>
    <n v="6"/>
    <n v="0"/>
    <n v="6"/>
    <n v="0"/>
    <n v="0"/>
    <n v="0"/>
    <s v="D8012AW9H"/>
    <n v="6"/>
    <n v="6"/>
    <n v="0"/>
    <n v="0"/>
    <s v=""/>
    <s v=""/>
  </r>
  <r>
    <x v="0"/>
    <s v="C"/>
    <x v="6"/>
    <s v="Hi-Tec"/>
    <x v="0"/>
    <x v="6"/>
    <s v="CH80012M-D-AMZCOM-M-11"/>
    <x v="250"/>
    <x v="203"/>
    <x v="146"/>
    <x v="145"/>
    <x v="1"/>
    <x v="0"/>
    <x v="0"/>
    <x v="8"/>
    <s v="F22"/>
    <n v="195962073015"/>
    <n v="6"/>
    <n v="29"/>
    <n v="0"/>
    <n v="29"/>
    <n v="0"/>
    <n v="0"/>
    <n v="0"/>
    <s v="D8012AW11"/>
    <n v="29"/>
    <n v="29"/>
    <n v="0"/>
    <n v="0"/>
    <s v=""/>
    <s v=""/>
  </r>
  <r>
    <x v="0"/>
    <s v="C"/>
    <x v="6"/>
    <s v="Hi-Tec"/>
    <x v="0"/>
    <x v="6"/>
    <s v="CH80012M-D-AMZCOM-M-12"/>
    <x v="250"/>
    <x v="203"/>
    <x v="146"/>
    <x v="145"/>
    <x v="1"/>
    <x v="0"/>
    <x v="0"/>
    <x v="10"/>
    <s v="F22"/>
    <n v="195962073022"/>
    <n v="6"/>
    <n v="24"/>
    <n v="0"/>
    <n v="24"/>
    <n v="0"/>
    <n v="0"/>
    <n v="0"/>
    <s v="D8012AW12"/>
    <n v="24"/>
    <n v="24"/>
    <n v="0"/>
    <n v="0"/>
    <s v=""/>
    <s v=""/>
  </r>
  <r>
    <x v="0"/>
    <s v="C"/>
    <x v="6"/>
    <s v="Hi-Tec"/>
    <x v="0"/>
    <x v="6"/>
    <s v="CH80012M-D-AMZCOM-M-13"/>
    <x v="250"/>
    <x v="203"/>
    <x v="146"/>
    <x v="145"/>
    <x v="1"/>
    <x v="0"/>
    <x v="0"/>
    <x v="11"/>
    <s v="F22"/>
    <n v="195962073039"/>
    <n v="6"/>
    <n v="30"/>
    <n v="0"/>
    <n v="30"/>
    <n v="0"/>
    <n v="0"/>
    <n v="0"/>
    <s v="D8012AW13"/>
    <n v="30"/>
    <n v="30"/>
    <n v="0"/>
    <n v="0"/>
    <s v=""/>
    <s v=""/>
  </r>
  <r>
    <x v="0"/>
    <s v="C"/>
    <x v="6"/>
    <s v="Hi-Tec"/>
    <x v="0"/>
    <x v="6"/>
    <s v="CH80012M-E-AMZCOM-M-8"/>
    <x v="250"/>
    <x v="203"/>
    <x v="359"/>
    <x v="354"/>
    <x v="1"/>
    <x v="0"/>
    <x v="0"/>
    <x v="2"/>
    <s v="F22"/>
    <n v="195962073046"/>
    <n v="6"/>
    <n v="5"/>
    <n v="0"/>
    <n v="5"/>
    <n v="0"/>
    <n v="0"/>
    <n v="0"/>
    <s v="E8012AW8"/>
    <n v="5"/>
    <n v="5"/>
    <n v="0"/>
    <n v="0"/>
    <s v=""/>
    <s v=""/>
  </r>
  <r>
    <x v="0"/>
    <s v="C"/>
    <x v="6"/>
    <s v="Hi-Tec"/>
    <x v="0"/>
    <x v="6"/>
    <s v="CH80012M-E-AMZCOM-M-9"/>
    <x v="250"/>
    <x v="203"/>
    <x v="359"/>
    <x v="354"/>
    <x v="1"/>
    <x v="0"/>
    <x v="0"/>
    <x v="4"/>
    <s v="F22"/>
    <n v="195962073060"/>
    <n v="6"/>
    <n v="2"/>
    <n v="0"/>
    <n v="2"/>
    <n v="0"/>
    <n v="0"/>
    <n v="0"/>
    <s v="E8012AW9"/>
    <n v="2"/>
    <n v="2"/>
    <n v="0"/>
    <n v="0"/>
    <s v=""/>
    <s v=""/>
  </r>
  <r>
    <x v="0"/>
    <s v="C"/>
    <x v="6"/>
    <s v="Hi-Tec"/>
    <x v="0"/>
    <x v="6"/>
    <s v="CH80012M-E-AMZCOM-M-9.5"/>
    <x v="250"/>
    <x v="203"/>
    <x v="359"/>
    <x v="354"/>
    <x v="1"/>
    <x v="0"/>
    <x v="0"/>
    <x v="5"/>
    <s v="F22"/>
    <n v="195962073077"/>
    <n v="6"/>
    <n v="3"/>
    <n v="0"/>
    <n v="3"/>
    <n v="0"/>
    <n v="0"/>
    <n v="0"/>
    <s v="E8012AW9H"/>
    <n v="3"/>
    <n v="3"/>
    <n v="0"/>
    <n v="0"/>
    <s v=""/>
    <s v=""/>
  </r>
  <r>
    <x v="0"/>
    <s v="C"/>
    <x v="6"/>
    <s v="Hi-Tec"/>
    <x v="0"/>
    <x v="6"/>
    <s v="CH80012M-E-AMZCOM-M-15"/>
    <x v="250"/>
    <x v="203"/>
    <x v="359"/>
    <x v="354"/>
    <x v="1"/>
    <x v="0"/>
    <x v="0"/>
    <x v="13"/>
    <s v="F22"/>
    <n v="195962214593"/>
    <n v="6"/>
    <n v="6"/>
    <n v="0"/>
    <n v="6"/>
    <n v="0"/>
    <n v="0"/>
    <n v="0"/>
    <s v="E8012AW15"/>
    <n v="6"/>
    <n v="6"/>
    <n v="0"/>
    <n v="0"/>
    <s v=""/>
    <s v=""/>
  </r>
  <r>
    <x v="0"/>
    <s v="C"/>
    <x v="6"/>
    <s v="Hi-Tec"/>
    <x v="0"/>
    <x v="6"/>
    <s v="CH80012M-SBK-AMZCOM-M-8.5"/>
    <x v="250"/>
    <x v="203"/>
    <x v="360"/>
    <x v="355"/>
    <x v="1"/>
    <x v="0"/>
    <x v="0"/>
    <x v="3"/>
    <s v="F22"/>
    <n v="195962073145"/>
    <n v="6"/>
    <n v="36"/>
    <n v="0"/>
    <n v="36"/>
    <n v="0"/>
    <n v="0"/>
    <n v="0"/>
    <s v="S8012AW8H"/>
    <n v="36"/>
    <n v="36"/>
    <n v="0"/>
    <n v="0"/>
    <s v=""/>
    <s v=""/>
  </r>
  <r>
    <x v="0"/>
    <s v="C"/>
    <x v="6"/>
    <s v="Hi-Tec"/>
    <x v="0"/>
    <x v="6"/>
    <s v="CH80012M-SBK-AMZCOM-M-9"/>
    <x v="250"/>
    <x v="203"/>
    <x v="360"/>
    <x v="355"/>
    <x v="1"/>
    <x v="0"/>
    <x v="0"/>
    <x v="4"/>
    <s v="F22"/>
    <n v="195962073152"/>
    <n v="6"/>
    <n v="120"/>
    <n v="0"/>
    <n v="120"/>
    <n v="0"/>
    <n v="0"/>
    <n v="0"/>
    <s v="S8012AW9"/>
    <n v="120"/>
    <n v="120"/>
    <n v="0"/>
    <n v="0"/>
    <s v=""/>
    <s v=""/>
  </r>
  <r>
    <x v="0"/>
    <s v="C"/>
    <x v="6"/>
    <s v="Hi-Tec"/>
    <x v="0"/>
    <x v="6"/>
    <s v="CH80012M-SBK-AMZCOM-M-9.5"/>
    <x v="250"/>
    <x v="203"/>
    <x v="360"/>
    <x v="355"/>
    <x v="1"/>
    <x v="0"/>
    <x v="0"/>
    <x v="5"/>
    <s v="F22"/>
    <n v="195962073169"/>
    <n v="6"/>
    <n v="41"/>
    <n v="0"/>
    <n v="41"/>
    <n v="0"/>
    <n v="0"/>
    <n v="0"/>
    <s v="S8012AW9H"/>
    <n v="41"/>
    <n v="41"/>
    <n v="0"/>
    <n v="0"/>
    <s v=""/>
    <s v=""/>
  </r>
  <r>
    <x v="0"/>
    <s v="C"/>
    <x v="6"/>
    <s v="Hi-Tec"/>
    <x v="0"/>
    <x v="6"/>
    <s v="CH80012M-SBK-AMZCOM-M-10"/>
    <x v="250"/>
    <x v="203"/>
    <x v="360"/>
    <x v="355"/>
    <x v="1"/>
    <x v="0"/>
    <x v="0"/>
    <x v="6"/>
    <s v="F22"/>
    <n v="195962073176"/>
    <n v="6"/>
    <n v="59"/>
    <n v="0"/>
    <n v="59"/>
    <n v="0"/>
    <n v="0"/>
    <n v="0"/>
    <s v="S8012AW10"/>
    <n v="59"/>
    <n v="59"/>
    <n v="0"/>
    <n v="0"/>
    <s v=""/>
    <s v=""/>
  </r>
  <r>
    <x v="0"/>
    <s v="C"/>
    <x v="6"/>
    <s v="Hi-Tec"/>
    <x v="0"/>
    <x v="6"/>
    <s v="CH80012M-SBK-AMZCOM-M-10.5"/>
    <x v="250"/>
    <x v="203"/>
    <x v="360"/>
    <x v="355"/>
    <x v="1"/>
    <x v="0"/>
    <x v="0"/>
    <x v="7"/>
    <s v="F22"/>
    <n v="195962073183"/>
    <n v="6"/>
    <n v="60"/>
    <n v="0"/>
    <n v="60"/>
    <n v="0"/>
    <n v="0"/>
    <n v="0"/>
    <s v="S8012AW10H"/>
    <n v="60"/>
    <n v="60"/>
    <n v="0"/>
    <n v="0"/>
    <s v=""/>
    <s v=""/>
  </r>
  <r>
    <x v="0"/>
    <s v="C"/>
    <x v="6"/>
    <s v="Hi-Tec"/>
    <x v="0"/>
    <x v="6"/>
    <s v="CH80012M-SBK-AMZCOM-M-13"/>
    <x v="250"/>
    <x v="203"/>
    <x v="360"/>
    <x v="355"/>
    <x v="1"/>
    <x v="0"/>
    <x v="0"/>
    <x v="11"/>
    <s v="F22"/>
    <n v="195962073213"/>
    <n v="6"/>
    <n v="30"/>
    <n v="0"/>
    <n v="30"/>
    <n v="0"/>
    <n v="0"/>
    <n v="0"/>
    <s v="S8012AW13"/>
    <n v="30"/>
    <n v="30"/>
    <n v="0"/>
    <n v="0"/>
    <s v=""/>
    <s v=""/>
  </r>
  <r>
    <x v="0"/>
    <s v="C"/>
    <x v="6"/>
    <s v="Hi-Tec"/>
    <x v="1"/>
    <x v="6"/>
    <s v="CH80012W-B-AMZCOM-M-6"/>
    <x v="251"/>
    <x v="204"/>
    <x v="23"/>
    <x v="22"/>
    <x v="1"/>
    <x v="0"/>
    <x v="0"/>
    <x v="14"/>
    <s v="F22"/>
    <n v="195962219529"/>
    <n v="6"/>
    <n v="5"/>
    <n v="0"/>
    <n v="5"/>
    <n v="0"/>
    <n v="0"/>
    <n v="0"/>
    <s v="H8012AW6"/>
    <n v="5"/>
    <n v="5"/>
    <n v="0"/>
    <n v="0"/>
    <s v=""/>
    <s v=""/>
  </r>
  <r>
    <x v="0"/>
    <s v="C"/>
    <x v="6"/>
    <s v="Hi-Tec"/>
    <x v="1"/>
    <x v="6"/>
    <s v="CH80012W-B-AMZCOM-M-6.5"/>
    <x v="251"/>
    <x v="204"/>
    <x v="23"/>
    <x v="22"/>
    <x v="1"/>
    <x v="0"/>
    <x v="0"/>
    <x v="15"/>
    <s v="F22"/>
    <n v="195962219536"/>
    <n v="6"/>
    <n v="60"/>
    <n v="0"/>
    <n v="60"/>
    <n v="0"/>
    <n v="0"/>
    <n v="0"/>
    <s v="H8012AW6H"/>
    <n v="60"/>
    <n v="60"/>
    <n v="0"/>
    <n v="0"/>
    <s v=""/>
    <s v=""/>
  </r>
  <r>
    <x v="0"/>
    <s v="C"/>
    <x v="6"/>
    <s v="Hi-Tec"/>
    <x v="1"/>
    <x v="6"/>
    <s v="CH80012W-B-AMZCOM-M-7"/>
    <x v="251"/>
    <x v="204"/>
    <x v="23"/>
    <x v="22"/>
    <x v="1"/>
    <x v="0"/>
    <x v="0"/>
    <x v="0"/>
    <s v="F22"/>
    <n v="195962219543"/>
    <n v="6"/>
    <n v="96"/>
    <n v="0"/>
    <n v="96"/>
    <n v="0"/>
    <n v="0"/>
    <n v="0"/>
    <s v="H8012AW7"/>
    <n v="96"/>
    <n v="96"/>
    <n v="0"/>
    <n v="0"/>
    <s v=""/>
    <s v=""/>
  </r>
  <r>
    <x v="0"/>
    <s v="C"/>
    <x v="6"/>
    <s v="Hi-Tec"/>
    <x v="1"/>
    <x v="6"/>
    <s v="CH80012W-B-AMZCOM-M-7.5"/>
    <x v="251"/>
    <x v="204"/>
    <x v="23"/>
    <x v="22"/>
    <x v="1"/>
    <x v="0"/>
    <x v="0"/>
    <x v="1"/>
    <s v="F22"/>
    <n v="195962219550"/>
    <n v="6"/>
    <n v="126"/>
    <n v="0"/>
    <n v="126"/>
    <n v="0"/>
    <n v="0"/>
    <n v="0"/>
    <s v="H8012AW7H"/>
    <n v="126"/>
    <n v="126"/>
    <n v="0"/>
    <n v="0"/>
    <s v=""/>
    <s v=""/>
  </r>
  <r>
    <x v="0"/>
    <s v="C"/>
    <x v="6"/>
    <s v="Hi-Tec"/>
    <x v="1"/>
    <x v="6"/>
    <s v="CH80012W-B-AMZCOM-M-8"/>
    <x v="251"/>
    <x v="204"/>
    <x v="23"/>
    <x v="22"/>
    <x v="1"/>
    <x v="0"/>
    <x v="0"/>
    <x v="2"/>
    <s v="F22"/>
    <n v="195962219567"/>
    <n v="6"/>
    <n v="102"/>
    <n v="0"/>
    <n v="102"/>
    <n v="0"/>
    <n v="0"/>
    <n v="0"/>
    <s v="H8012AW8"/>
    <n v="102"/>
    <n v="102"/>
    <n v="0"/>
    <n v="0"/>
    <s v=""/>
    <s v=""/>
  </r>
  <r>
    <x v="0"/>
    <s v="C"/>
    <x v="6"/>
    <s v="Hi-Tec"/>
    <x v="1"/>
    <x v="6"/>
    <s v="CH80012W-B-AMZCOM-M-8.5"/>
    <x v="251"/>
    <x v="204"/>
    <x v="23"/>
    <x v="22"/>
    <x v="1"/>
    <x v="0"/>
    <x v="0"/>
    <x v="3"/>
    <s v="F22"/>
    <n v="195962219574"/>
    <n v="6"/>
    <n v="120"/>
    <n v="0"/>
    <n v="119"/>
    <n v="1"/>
    <n v="0"/>
    <n v="0"/>
    <s v="H8012AW8H"/>
    <n v="120"/>
    <n v="119"/>
    <n v="1"/>
    <n v="1"/>
    <s v=""/>
    <s v=""/>
  </r>
  <r>
    <x v="0"/>
    <s v="C"/>
    <x v="6"/>
    <s v="Hi-Tec"/>
    <x v="1"/>
    <x v="6"/>
    <s v="CH80012W-B-AMZCOM-M-9"/>
    <x v="251"/>
    <x v="204"/>
    <x v="23"/>
    <x v="22"/>
    <x v="1"/>
    <x v="0"/>
    <x v="0"/>
    <x v="4"/>
    <s v="F22"/>
    <n v="195962219581"/>
    <n v="6"/>
    <n v="107"/>
    <n v="0"/>
    <n v="107"/>
    <n v="0"/>
    <n v="0"/>
    <n v="0"/>
    <s v="H8012AW9"/>
    <n v="107"/>
    <n v="107"/>
    <n v="0"/>
    <n v="0"/>
    <s v=""/>
    <s v=""/>
  </r>
  <r>
    <x v="0"/>
    <s v="C"/>
    <x v="6"/>
    <s v="Hi-Tec"/>
    <x v="1"/>
    <x v="6"/>
    <s v="CH80012W-B-AMZCOM-M-9.5"/>
    <x v="251"/>
    <x v="204"/>
    <x v="23"/>
    <x v="22"/>
    <x v="1"/>
    <x v="0"/>
    <x v="0"/>
    <x v="5"/>
    <s v="F22"/>
    <n v="195962219598"/>
    <n v="6"/>
    <n v="126"/>
    <n v="0"/>
    <n v="126"/>
    <n v="0"/>
    <n v="0"/>
    <n v="0"/>
    <s v="H8012AW9H"/>
    <n v="126"/>
    <n v="126"/>
    <n v="0"/>
    <n v="0"/>
    <s v=""/>
    <s v=""/>
  </r>
  <r>
    <x v="0"/>
    <s v="C"/>
    <x v="6"/>
    <s v="Hi-Tec"/>
    <x v="1"/>
    <x v="6"/>
    <s v="CH80012W-B-AMZCOM-M-10"/>
    <x v="251"/>
    <x v="204"/>
    <x v="23"/>
    <x v="22"/>
    <x v="1"/>
    <x v="0"/>
    <x v="0"/>
    <x v="6"/>
    <s v="F22"/>
    <n v="195962219604"/>
    <n v="6"/>
    <n v="101"/>
    <n v="0"/>
    <n v="101"/>
    <n v="0"/>
    <n v="0"/>
    <n v="0"/>
    <s v="H8012AW10"/>
    <n v="101"/>
    <n v="101"/>
    <n v="0"/>
    <n v="0"/>
    <s v=""/>
    <s v=""/>
  </r>
  <r>
    <x v="0"/>
    <s v="C"/>
    <x v="6"/>
    <s v="Hi-Tec"/>
    <x v="1"/>
    <x v="6"/>
    <s v="CH80012W-B-AMZCOM-M-11"/>
    <x v="251"/>
    <x v="204"/>
    <x v="23"/>
    <x v="22"/>
    <x v="1"/>
    <x v="0"/>
    <x v="0"/>
    <x v="8"/>
    <s v="F22"/>
    <n v="195962219628"/>
    <n v="6"/>
    <n v="114"/>
    <n v="0"/>
    <n v="114"/>
    <n v="0"/>
    <n v="0"/>
    <n v="0"/>
    <s v="H8012AW11"/>
    <n v="114"/>
    <n v="114"/>
    <n v="0"/>
    <n v="0"/>
    <s v=""/>
    <s v=""/>
  </r>
  <r>
    <x v="0"/>
    <s v="C"/>
    <x v="6"/>
    <s v="Hi-Tec"/>
    <x v="1"/>
    <x v="6"/>
    <s v="CH80012W-BNQ-AMZCOM-M-6"/>
    <x v="251"/>
    <x v="204"/>
    <x v="361"/>
    <x v="356"/>
    <x v="1"/>
    <x v="0"/>
    <x v="0"/>
    <x v="14"/>
    <s v="F22"/>
    <n v="195962219413"/>
    <n v="6"/>
    <n v="89"/>
    <n v="0"/>
    <n v="89"/>
    <n v="0"/>
    <n v="0"/>
    <n v="0"/>
    <s v="Q8012AW6"/>
    <n v="89"/>
    <n v="89"/>
    <n v="0"/>
    <n v="0"/>
    <s v=""/>
    <s v=""/>
  </r>
  <r>
    <x v="0"/>
    <s v="C"/>
    <x v="6"/>
    <s v="Hi-Tec"/>
    <x v="1"/>
    <x v="6"/>
    <s v="CH80012W-BNQ-AMZCOM-M-6.5"/>
    <x v="251"/>
    <x v="204"/>
    <x v="361"/>
    <x v="356"/>
    <x v="1"/>
    <x v="0"/>
    <x v="0"/>
    <x v="15"/>
    <s v="F22"/>
    <n v="195962219420"/>
    <n v="6"/>
    <n v="215"/>
    <n v="0"/>
    <n v="215"/>
    <n v="0"/>
    <n v="0"/>
    <n v="0"/>
    <s v="Q8012AW6H"/>
    <n v="215"/>
    <n v="215"/>
    <n v="0"/>
    <n v="0"/>
    <s v=""/>
    <s v=""/>
  </r>
  <r>
    <x v="0"/>
    <s v="C"/>
    <x v="6"/>
    <s v="Hi-Tec"/>
    <x v="1"/>
    <x v="6"/>
    <s v="CH80012W-BNQ-AMZCOM-M-7"/>
    <x v="251"/>
    <x v="204"/>
    <x v="361"/>
    <x v="356"/>
    <x v="1"/>
    <x v="0"/>
    <x v="0"/>
    <x v="0"/>
    <s v="F22"/>
    <n v="195962219437"/>
    <n v="6"/>
    <n v="342"/>
    <n v="0"/>
    <n v="342"/>
    <n v="0"/>
    <n v="0"/>
    <n v="0"/>
    <s v="Q8012AW7"/>
    <n v="342"/>
    <n v="342"/>
    <n v="0"/>
    <n v="0"/>
    <s v=""/>
    <s v=""/>
  </r>
  <r>
    <x v="0"/>
    <s v="C"/>
    <x v="6"/>
    <s v="Hi-Tec"/>
    <x v="1"/>
    <x v="6"/>
    <s v="CH80012W-BNQ-AMZCOM-M-7.5"/>
    <x v="251"/>
    <x v="204"/>
    <x v="361"/>
    <x v="356"/>
    <x v="1"/>
    <x v="0"/>
    <x v="0"/>
    <x v="1"/>
    <s v="F22"/>
    <n v="195962219444"/>
    <n v="6"/>
    <n v="405"/>
    <n v="0"/>
    <n v="405"/>
    <n v="0"/>
    <n v="0"/>
    <n v="0"/>
    <s v="Q8012AW7H"/>
    <n v="405"/>
    <n v="405"/>
    <n v="0"/>
    <n v="0"/>
    <s v=""/>
    <s v=""/>
  </r>
  <r>
    <x v="0"/>
    <s v="C"/>
    <x v="6"/>
    <s v="Hi-Tec"/>
    <x v="1"/>
    <x v="6"/>
    <s v="CH80012W-BNQ-AMZCOM-M-8"/>
    <x v="251"/>
    <x v="204"/>
    <x v="361"/>
    <x v="356"/>
    <x v="1"/>
    <x v="0"/>
    <x v="0"/>
    <x v="2"/>
    <s v="F22"/>
    <n v="195962219451"/>
    <n v="6"/>
    <n v="437"/>
    <n v="0"/>
    <n v="437"/>
    <n v="0"/>
    <n v="0"/>
    <n v="0"/>
    <s v="Q8012AW8"/>
    <n v="437"/>
    <n v="437"/>
    <n v="0"/>
    <n v="0"/>
    <s v=""/>
    <s v=""/>
  </r>
  <r>
    <x v="0"/>
    <s v="C"/>
    <x v="6"/>
    <s v="Hi-Tec"/>
    <x v="1"/>
    <x v="6"/>
    <s v="CH80012W-BNQ-AMZCOM-M-8.5"/>
    <x v="251"/>
    <x v="204"/>
    <x v="361"/>
    <x v="356"/>
    <x v="1"/>
    <x v="0"/>
    <x v="0"/>
    <x v="3"/>
    <s v="F22"/>
    <n v="195962219468"/>
    <n v="6"/>
    <n v="472"/>
    <n v="0"/>
    <n v="472"/>
    <n v="0"/>
    <n v="0"/>
    <n v="0"/>
    <s v="Q8012AW8H"/>
    <n v="472"/>
    <n v="472"/>
    <n v="0"/>
    <n v="0"/>
    <s v=""/>
    <s v=""/>
  </r>
  <r>
    <x v="0"/>
    <s v="C"/>
    <x v="6"/>
    <s v="Hi-Tec"/>
    <x v="1"/>
    <x v="6"/>
    <s v="CH80012W-BNQ-AMZCOM-M-9"/>
    <x v="251"/>
    <x v="204"/>
    <x v="361"/>
    <x v="356"/>
    <x v="1"/>
    <x v="0"/>
    <x v="0"/>
    <x v="4"/>
    <s v="F22"/>
    <n v="195962219475"/>
    <n v="6"/>
    <n v="443"/>
    <n v="0"/>
    <n v="443"/>
    <n v="0"/>
    <n v="0"/>
    <n v="0"/>
    <s v="Q8012AW9"/>
    <n v="443"/>
    <n v="443"/>
    <n v="0"/>
    <n v="0"/>
    <s v=""/>
    <s v=""/>
  </r>
  <r>
    <x v="0"/>
    <s v="C"/>
    <x v="6"/>
    <s v="Hi-Tec"/>
    <x v="1"/>
    <x v="6"/>
    <s v="CH80012W-BNQ-AMZCOM-M-9.5"/>
    <x v="251"/>
    <x v="204"/>
    <x v="361"/>
    <x v="356"/>
    <x v="1"/>
    <x v="0"/>
    <x v="0"/>
    <x v="5"/>
    <s v="F22"/>
    <n v="195962219482"/>
    <n v="6"/>
    <n v="371"/>
    <n v="0"/>
    <n v="371"/>
    <n v="0"/>
    <n v="0"/>
    <n v="0"/>
    <s v="Q8012AW9H"/>
    <n v="371"/>
    <n v="371"/>
    <n v="0"/>
    <n v="0"/>
    <s v=""/>
    <s v=""/>
  </r>
  <r>
    <x v="0"/>
    <s v="C"/>
    <x v="6"/>
    <s v="Hi-Tec"/>
    <x v="1"/>
    <x v="6"/>
    <s v="CH80012W-BNQ-AMZCOM-M-10"/>
    <x v="251"/>
    <x v="204"/>
    <x v="361"/>
    <x v="356"/>
    <x v="1"/>
    <x v="0"/>
    <x v="0"/>
    <x v="6"/>
    <s v="F22"/>
    <n v="195962219499"/>
    <n v="6"/>
    <n v="340"/>
    <n v="0"/>
    <n v="340"/>
    <n v="0"/>
    <n v="0"/>
    <n v="0"/>
    <s v="Q8012AW10"/>
    <n v="340"/>
    <n v="340"/>
    <n v="0"/>
    <n v="0"/>
    <s v=""/>
    <s v=""/>
  </r>
  <r>
    <x v="0"/>
    <s v="C"/>
    <x v="6"/>
    <s v="Hi-Tec"/>
    <x v="1"/>
    <x v="6"/>
    <s v="CH80012W-BNQ-AMZCOM-M-11"/>
    <x v="251"/>
    <x v="204"/>
    <x v="361"/>
    <x v="356"/>
    <x v="1"/>
    <x v="0"/>
    <x v="0"/>
    <x v="8"/>
    <s v="F22"/>
    <n v="195962219512"/>
    <n v="6"/>
    <n v="234"/>
    <n v="0"/>
    <n v="234"/>
    <n v="0"/>
    <n v="0"/>
    <n v="0"/>
    <s v="Q8012AW11"/>
    <n v="234"/>
    <n v="234"/>
    <n v="0"/>
    <n v="0"/>
    <s v=""/>
    <s v=""/>
  </r>
  <r>
    <x v="0"/>
    <s v="C"/>
    <x v="6"/>
    <s v="Hi-Tec"/>
    <x v="1"/>
    <x v="6"/>
    <s v="CH80012W-D-AMZCOM-M-6"/>
    <x v="251"/>
    <x v="204"/>
    <x v="146"/>
    <x v="145"/>
    <x v="1"/>
    <x v="0"/>
    <x v="0"/>
    <x v="14"/>
    <s v="F22"/>
    <n v="195962219635"/>
    <n v="6"/>
    <n v="41"/>
    <n v="0"/>
    <n v="41"/>
    <n v="0"/>
    <n v="0"/>
    <n v="0"/>
    <s v="C8012AW6"/>
    <n v="41"/>
    <n v="41"/>
    <n v="0"/>
    <n v="0"/>
    <s v=""/>
    <s v=""/>
  </r>
  <r>
    <x v="0"/>
    <s v="C"/>
    <x v="6"/>
    <s v="Hi-Tec"/>
    <x v="1"/>
    <x v="6"/>
    <s v="CH80012W-D-AMZCOM-M-6.5"/>
    <x v="251"/>
    <x v="204"/>
    <x v="146"/>
    <x v="145"/>
    <x v="1"/>
    <x v="0"/>
    <x v="0"/>
    <x v="15"/>
    <s v="F22"/>
    <n v="195962219642"/>
    <n v="6"/>
    <n v="113"/>
    <n v="0"/>
    <n v="113"/>
    <n v="0"/>
    <n v="0"/>
    <n v="0"/>
    <s v="C8012AW6H"/>
    <n v="113"/>
    <n v="113"/>
    <n v="0"/>
    <n v="0"/>
    <s v=""/>
    <s v=""/>
  </r>
  <r>
    <x v="0"/>
    <s v="C"/>
    <x v="6"/>
    <s v="Hi-Tec"/>
    <x v="1"/>
    <x v="6"/>
    <s v="CH80012W-D-AMZCOM-M-7"/>
    <x v="251"/>
    <x v="204"/>
    <x v="146"/>
    <x v="145"/>
    <x v="1"/>
    <x v="0"/>
    <x v="0"/>
    <x v="0"/>
    <s v="F22"/>
    <n v="195962219659"/>
    <n v="6"/>
    <n v="168"/>
    <n v="0"/>
    <n v="168"/>
    <n v="0"/>
    <n v="0"/>
    <n v="0"/>
    <s v="C8012AW7"/>
    <n v="168"/>
    <n v="168"/>
    <n v="0"/>
    <n v="0"/>
    <s v=""/>
    <s v=""/>
  </r>
  <r>
    <x v="0"/>
    <s v="C"/>
    <x v="6"/>
    <s v="Hi-Tec"/>
    <x v="1"/>
    <x v="6"/>
    <s v="CH80012W-D-AMZCOM-M-7.5"/>
    <x v="251"/>
    <x v="204"/>
    <x v="146"/>
    <x v="145"/>
    <x v="1"/>
    <x v="0"/>
    <x v="0"/>
    <x v="1"/>
    <s v="F22"/>
    <n v="195962219666"/>
    <n v="6"/>
    <n v="191"/>
    <n v="0"/>
    <n v="191"/>
    <n v="0"/>
    <n v="0"/>
    <n v="0"/>
    <s v="C8012AW7H"/>
    <n v="191"/>
    <n v="191"/>
    <n v="0"/>
    <n v="0"/>
    <s v=""/>
    <s v=""/>
  </r>
  <r>
    <x v="0"/>
    <s v="C"/>
    <x v="6"/>
    <s v="Hi-Tec"/>
    <x v="1"/>
    <x v="6"/>
    <s v="CH80012W-D-AMZCOM-M-8"/>
    <x v="251"/>
    <x v="204"/>
    <x v="146"/>
    <x v="145"/>
    <x v="1"/>
    <x v="0"/>
    <x v="0"/>
    <x v="2"/>
    <s v="F22"/>
    <n v="195962219673"/>
    <n v="6"/>
    <n v="203"/>
    <n v="0"/>
    <n v="203"/>
    <n v="0"/>
    <n v="0"/>
    <n v="0"/>
    <s v="C8012AW8"/>
    <n v="203"/>
    <n v="203"/>
    <n v="0"/>
    <n v="0"/>
    <s v=""/>
    <s v=""/>
  </r>
  <r>
    <x v="0"/>
    <s v="C"/>
    <x v="6"/>
    <s v="Hi-Tec"/>
    <x v="1"/>
    <x v="6"/>
    <s v="CH80012W-D-AMZCOM-M-8.5"/>
    <x v="251"/>
    <x v="204"/>
    <x v="146"/>
    <x v="145"/>
    <x v="1"/>
    <x v="0"/>
    <x v="0"/>
    <x v="3"/>
    <s v="F22"/>
    <n v="195962219680"/>
    <n v="6"/>
    <n v="222"/>
    <n v="0"/>
    <n v="222"/>
    <n v="0"/>
    <n v="0"/>
    <n v="0"/>
    <s v="C8012AW8H"/>
    <n v="222"/>
    <n v="222"/>
    <n v="0"/>
    <n v="0"/>
    <s v=""/>
    <s v=""/>
  </r>
  <r>
    <x v="0"/>
    <s v="C"/>
    <x v="6"/>
    <s v="Hi-Tec"/>
    <x v="1"/>
    <x v="6"/>
    <s v="CH80012W-D-AMZCOM-M-9"/>
    <x v="251"/>
    <x v="204"/>
    <x v="146"/>
    <x v="145"/>
    <x v="1"/>
    <x v="0"/>
    <x v="0"/>
    <x v="4"/>
    <s v="F22"/>
    <n v="195962219697"/>
    <n v="6"/>
    <n v="203"/>
    <n v="0"/>
    <n v="203"/>
    <n v="0"/>
    <n v="0"/>
    <n v="0"/>
    <s v="C8012AW9"/>
    <n v="203"/>
    <n v="203"/>
    <n v="0"/>
    <n v="0"/>
    <s v=""/>
    <s v=""/>
  </r>
  <r>
    <x v="0"/>
    <s v="C"/>
    <x v="6"/>
    <s v="Hi-Tec"/>
    <x v="1"/>
    <x v="6"/>
    <s v="CH80012W-D-AMZCOM-M-9.5"/>
    <x v="251"/>
    <x v="204"/>
    <x v="146"/>
    <x v="145"/>
    <x v="1"/>
    <x v="0"/>
    <x v="0"/>
    <x v="5"/>
    <s v="F22"/>
    <n v="195962219703"/>
    <n v="6"/>
    <n v="174"/>
    <n v="0"/>
    <n v="174"/>
    <n v="0"/>
    <n v="0"/>
    <n v="0"/>
    <s v="C8012AW9H"/>
    <n v="174"/>
    <n v="174"/>
    <n v="0"/>
    <n v="0"/>
    <s v=""/>
    <s v=""/>
  </r>
  <r>
    <x v="0"/>
    <s v="C"/>
    <x v="6"/>
    <s v="Hi-Tec"/>
    <x v="1"/>
    <x v="6"/>
    <s v="CH80012W-D-AMZCOM-M-10"/>
    <x v="251"/>
    <x v="204"/>
    <x v="146"/>
    <x v="145"/>
    <x v="1"/>
    <x v="0"/>
    <x v="0"/>
    <x v="6"/>
    <s v="F22"/>
    <n v="195962219710"/>
    <n v="6"/>
    <n v="161"/>
    <n v="0"/>
    <n v="161"/>
    <n v="0"/>
    <n v="0"/>
    <n v="0"/>
    <s v="C8012AW10"/>
    <n v="161"/>
    <n v="161"/>
    <n v="0"/>
    <n v="0"/>
    <s v=""/>
    <s v=""/>
  </r>
  <r>
    <x v="0"/>
    <s v="C"/>
    <x v="6"/>
    <s v="Hi-Tec"/>
    <x v="1"/>
    <x v="6"/>
    <s v="CH80012W-D-AMZCOM-M-11"/>
    <x v="251"/>
    <x v="204"/>
    <x v="146"/>
    <x v="145"/>
    <x v="1"/>
    <x v="0"/>
    <x v="0"/>
    <x v="8"/>
    <s v="F22"/>
    <n v="195962219734"/>
    <n v="6"/>
    <n v="114"/>
    <n v="0"/>
    <n v="114"/>
    <n v="0"/>
    <n v="0"/>
    <n v="0"/>
    <s v="C8012AW11"/>
    <n v="114"/>
    <n v="114"/>
    <n v="0"/>
    <n v="0"/>
    <s v=""/>
    <s v=""/>
  </r>
  <r>
    <x v="0"/>
    <s v="C"/>
    <x v="6"/>
    <s v="Hi-Tec"/>
    <x v="0"/>
    <x v="6"/>
    <s v="CH80044M-B--M-9"/>
    <x v="252"/>
    <x v="205"/>
    <x v="23"/>
    <x v="22"/>
    <x v="0"/>
    <x v="0"/>
    <x v="0"/>
    <x v="4"/>
    <s v="F22"/>
    <n v="195962084264"/>
    <n v="12"/>
    <n v="1"/>
    <n v="0"/>
    <n v="0"/>
    <n v="1"/>
    <n v="0"/>
    <n v="0"/>
    <s v="B8044SW9"/>
    <n v="1"/>
    <n v="0"/>
    <n v="1"/>
    <n v="1"/>
    <s v=""/>
    <s v=""/>
  </r>
  <r>
    <x v="0"/>
    <s v="C"/>
    <x v="6"/>
    <s v="Hi-Tec"/>
    <x v="0"/>
    <x v="6"/>
    <s v="CH80044M-B--M-11"/>
    <x v="252"/>
    <x v="205"/>
    <x v="23"/>
    <x v="22"/>
    <x v="0"/>
    <x v="0"/>
    <x v="0"/>
    <x v="8"/>
    <s v="F22"/>
    <n v="195962084301"/>
    <n v="12"/>
    <n v="9"/>
    <n v="0"/>
    <n v="0"/>
    <n v="9"/>
    <n v="0"/>
    <n v="0"/>
    <s v="B8044SW11"/>
    <n v="9"/>
    <n v="0"/>
    <n v="9"/>
    <n v="9"/>
    <s v=""/>
    <s v=""/>
  </r>
  <r>
    <x v="0"/>
    <s v="C"/>
    <x v="6"/>
    <s v="Hi-Tec"/>
    <x v="0"/>
    <x v="6"/>
    <s v="CH80044M-B--M-12"/>
    <x v="252"/>
    <x v="205"/>
    <x v="23"/>
    <x v="22"/>
    <x v="0"/>
    <x v="0"/>
    <x v="0"/>
    <x v="10"/>
    <s v="F22"/>
    <n v="195962084318"/>
    <n v="12"/>
    <n v="48"/>
    <n v="0"/>
    <n v="0"/>
    <n v="48"/>
    <n v="0"/>
    <n v="0"/>
    <s v="B8044SW12"/>
    <n v="48"/>
    <n v="0"/>
    <n v="48"/>
    <n v="48"/>
    <s v=""/>
    <s v=""/>
  </r>
  <r>
    <x v="0"/>
    <s v="C"/>
    <x v="6"/>
    <s v="Hi-Tec"/>
    <x v="0"/>
    <x v="6"/>
    <s v="CH80044M-B--M1215-PPK"/>
    <x v="252"/>
    <x v="205"/>
    <x v="23"/>
    <x v="22"/>
    <x v="0"/>
    <x v="49"/>
    <x v="46"/>
    <x v="16"/>
    <s v="F22"/>
    <n v="195962915476"/>
    <n v="12"/>
    <n v="0"/>
    <n v="0"/>
    <n v="0"/>
    <n v="0"/>
    <n v="0"/>
    <n v="0"/>
    <s v="B8044BJB"/>
    <n v="0"/>
    <n v="0"/>
    <n v="0"/>
    <n v="0"/>
    <s v=""/>
    <s v=""/>
  </r>
  <r>
    <x v="0"/>
    <s v="C"/>
    <x v="6"/>
    <s v="Hi-Tec"/>
    <x v="0"/>
    <x v="6"/>
    <s v="CH80044M-B-AMZCOM-M-8"/>
    <x v="252"/>
    <x v="205"/>
    <x v="23"/>
    <x v="22"/>
    <x v="1"/>
    <x v="0"/>
    <x v="0"/>
    <x v="2"/>
    <s v="F22"/>
    <n v="195962084240"/>
    <n v="6"/>
    <n v="18"/>
    <n v="0"/>
    <n v="0"/>
    <n v="18"/>
    <n v="0"/>
    <n v="0"/>
    <s v="B8044AW8"/>
    <n v="18"/>
    <n v="0"/>
    <n v="18"/>
    <n v="18"/>
    <s v=""/>
    <s v=""/>
  </r>
  <r>
    <x v="0"/>
    <s v="C"/>
    <x v="6"/>
    <s v="Hi-Tec"/>
    <x v="0"/>
    <x v="6"/>
    <s v="CH80044M-B-AMZCOM-M-8.5"/>
    <x v="252"/>
    <x v="205"/>
    <x v="23"/>
    <x v="22"/>
    <x v="1"/>
    <x v="0"/>
    <x v="0"/>
    <x v="3"/>
    <s v="F22"/>
    <n v="195962084257"/>
    <n v="6"/>
    <n v="30"/>
    <n v="0"/>
    <n v="0"/>
    <n v="30"/>
    <n v="0"/>
    <n v="0"/>
    <s v="B8044AW8H"/>
    <n v="30"/>
    <n v="0"/>
    <n v="30"/>
    <n v="30"/>
    <s v=""/>
    <s v=""/>
  </r>
  <r>
    <x v="0"/>
    <s v="C"/>
    <x v="6"/>
    <s v="Hi-Tec"/>
    <x v="0"/>
    <x v="6"/>
    <s v="CH80044M-B-AMZCOM-M-9"/>
    <x v="252"/>
    <x v="205"/>
    <x v="23"/>
    <x v="22"/>
    <x v="1"/>
    <x v="0"/>
    <x v="0"/>
    <x v="4"/>
    <s v="F22"/>
    <n v="195962084264"/>
    <n v="6"/>
    <n v="102"/>
    <n v="0"/>
    <n v="0"/>
    <n v="102"/>
    <n v="0"/>
    <n v="0"/>
    <s v="B8044AW9"/>
    <n v="102"/>
    <n v="0"/>
    <n v="102"/>
    <n v="102"/>
    <s v=""/>
    <s v=""/>
  </r>
  <r>
    <x v="0"/>
    <s v="C"/>
    <x v="6"/>
    <s v="Hi-Tec"/>
    <x v="0"/>
    <x v="6"/>
    <s v="CH80044M-B-AMZCOM-M-10"/>
    <x v="252"/>
    <x v="205"/>
    <x v="23"/>
    <x v="22"/>
    <x v="1"/>
    <x v="0"/>
    <x v="0"/>
    <x v="6"/>
    <s v="F22"/>
    <n v="195962084288"/>
    <n v="6"/>
    <n v="84"/>
    <n v="0"/>
    <n v="0"/>
    <n v="84"/>
    <n v="0"/>
    <n v="0"/>
    <s v="B8044AW10"/>
    <n v="84"/>
    <n v="0"/>
    <n v="84"/>
    <n v="84"/>
    <s v=""/>
    <s v=""/>
  </r>
  <r>
    <x v="0"/>
    <s v="C"/>
    <x v="6"/>
    <s v="Hi-Tec"/>
    <x v="0"/>
    <x v="6"/>
    <s v="CH80044M-B-AMZCOM-M-11"/>
    <x v="252"/>
    <x v="205"/>
    <x v="23"/>
    <x v="22"/>
    <x v="1"/>
    <x v="0"/>
    <x v="0"/>
    <x v="8"/>
    <s v="F22"/>
    <n v="195962084301"/>
    <n v="6"/>
    <n v="54"/>
    <n v="0"/>
    <n v="0"/>
    <n v="54"/>
    <n v="0"/>
    <n v="0"/>
    <s v="B8044AW11"/>
    <n v="54"/>
    <n v="0"/>
    <n v="54"/>
    <n v="54"/>
    <s v=""/>
    <s v=""/>
  </r>
  <r>
    <x v="0"/>
    <s v="C"/>
    <x v="6"/>
    <s v="Hi-Tec"/>
    <x v="0"/>
    <x v="6"/>
    <s v="CH80044M-B-AMZCOM-M-13"/>
    <x v="252"/>
    <x v="205"/>
    <x v="23"/>
    <x v="22"/>
    <x v="1"/>
    <x v="0"/>
    <x v="0"/>
    <x v="11"/>
    <s v="F22"/>
    <n v="195962084325"/>
    <n v="6"/>
    <n v="48"/>
    <n v="0"/>
    <n v="0"/>
    <n v="48"/>
    <n v="0"/>
    <n v="0"/>
    <s v="B8044AW13"/>
    <n v="48"/>
    <n v="0"/>
    <n v="48"/>
    <n v="48"/>
    <s v=""/>
    <s v=""/>
  </r>
  <r>
    <x v="0"/>
    <s v="C"/>
    <x v="6"/>
    <s v="Hi-Tec"/>
    <x v="0"/>
    <x v="6"/>
    <s v="CH80044M-B-BCF-M0604-PPK"/>
    <x v="252"/>
    <x v="205"/>
    <x v="23"/>
    <x v="22"/>
    <x v="8"/>
    <x v="17"/>
    <x v="15"/>
    <x v="16"/>
    <s v="F22"/>
    <n v="195962948375"/>
    <n v="12"/>
    <n v="420"/>
    <n v="0"/>
    <n v="0"/>
    <n v="420"/>
    <n v="0"/>
    <n v="0"/>
    <s v="B8044BOR"/>
    <n v="420"/>
    <n v="0"/>
    <n v="420"/>
    <n v="420"/>
    <s v=""/>
    <s v=""/>
  </r>
  <r>
    <x v="0"/>
    <s v="C"/>
    <x v="6"/>
    <s v="Hi-Tec"/>
    <x v="0"/>
    <x v="6"/>
    <s v="CH80044M-B-BCF-M0635-PPK"/>
    <x v="252"/>
    <x v="205"/>
    <x v="23"/>
    <x v="22"/>
    <x v="8"/>
    <x v="69"/>
    <x v="70"/>
    <x v="16"/>
    <s v="F23"/>
    <n v="195962397067"/>
    <n v="12"/>
    <n v="840"/>
    <n v="0"/>
    <n v="0"/>
    <n v="840"/>
    <n v="0"/>
    <n v="0"/>
    <s v="B8044BOB"/>
    <n v="840"/>
    <n v="0"/>
    <n v="840"/>
    <n v="840"/>
    <s v=""/>
    <s v=""/>
  </r>
  <r>
    <x v="0"/>
    <s v="C"/>
    <x v="6"/>
    <s v="Hi-Tec"/>
    <x v="0"/>
    <x v="6"/>
    <s v="CH80044M-B-BCF-M0636-PPK"/>
    <x v="252"/>
    <x v="205"/>
    <x v="23"/>
    <x v="22"/>
    <x v="8"/>
    <x v="74"/>
    <x v="71"/>
    <x v="16"/>
    <s v="F22"/>
    <n v="195962948368"/>
    <n v="12"/>
    <n v="1542"/>
    <n v="0"/>
    <n v="0"/>
    <n v="1542"/>
    <n v="1260"/>
    <n v="0"/>
    <s v="B8044BOT"/>
    <n v="1542"/>
    <n v="0"/>
    <n v="1542"/>
    <n v="1542"/>
    <s v=""/>
    <s v=""/>
  </r>
  <r>
    <x v="0"/>
    <s v="C"/>
    <x v="6"/>
    <s v="Hi-Tec"/>
    <x v="0"/>
    <x v="6"/>
    <s v="CH80044M-T--M-9"/>
    <x v="252"/>
    <x v="205"/>
    <x v="238"/>
    <x v="236"/>
    <x v="0"/>
    <x v="0"/>
    <x v="0"/>
    <x v="4"/>
    <s v="F22"/>
    <n v="195962084172"/>
    <n v="12"/>
    <n v="72"/>
    <n v="0"/>
    <n v="0"/>
    <n v="72"/>
    <n v="0"/>
    <n v="0"/>
    <s v="T8044SW9"/>
    <n v="72"/>
    <n v="0"/>
    <n v="72"/>
    <n v="72"/>
    <s v=""/>
    <s v=""/>
  </r>
  <r>
    <x v="0"/>
    <s v="C"/>
    <x v="6"/>
    <s v="Hi-Tec"/>
    <x v="0"/>
    <x v="6"/>
    <s v="CH80044M-T--M-9.5"/>
    <x v="252"/>
    <x v="205"/>
    <x v="238"/>
    <x v="236"/>
    <x v="0"/>
    <x v="0"/>
    <x v="0"/>
    <x v="5"/>
    <s v="F22"/>
    <n v="195962084189"/>
    <n v="12"/>
    <n v="71"/>
    <n v="0"/>
    <n v="0"/>
    <n v="71"/>
    <n v="0"/>
    <n v="0"/>
    <s v="T8044SW9H"/>
    <n v="71"/>
    <n v="0"/>
    <n v="71"/>
    <n v="71"/>
    <s v=""/>
    <s v=""/>
  </r>
  <r>
    <x v="0"/>
    <s v="C"/>
    <x v="6"/>
    <s v="Hi-Tec"/>
    <x v="0"/>
    <x v="6"/>
    <s v="CH80044M-T--M-10"/>
    <x v="252"/>
    <x v="205"/>
    <x v="238"/>
    <x v="236"/>
    <x v="0"/>
    <x v="0"/>
    <x v="0"/>
    <x v="6"/>
    <s v="F22"/>
    <n v="195962084196"/>
    <n v="12"/>
    <n v="96"/>
    <n v="0"/>
    <n v="0"/>
    <n v="96"/>
    <n v="0"/>
    <n v="0"/>
    <s v="T8044SW10"/>
    <n v="96"/>
    <n v="0"/>
    <n v="96"/>
    <n v="96"/>
    <s v=""/>
    <s v=""/>
  </r>
  <r>
    <x v="0"/>
    <s v="C"/>
    <x v="6"/>
    <s v="Hi-Tec"/>
    <x v="0"/>
    <x v="6"/>
    <s v="CH80044M-T--M-11"/>
    <x v="252"/>
    <x v="205"/>
    <x v="238"/>
    <x v="236"/>
    <x v="0"/>
    <x v="0"/>
    <x v="0"/>
    <x v="8"/>
    <s v="F22"/>
    <n v="195962084219"/>
    <n v="12"/>
    <n v="23"/>
    <n v="0"/>
    <n v="0"/>
    <n v="23"/>
    <n v="0"/>
    <n v="0"/>
    <s v="T8044SW11"/>
    <n v="23"/>
    <n v="0"/>
    <n v="23"/>
    <n v="23"/>
    <s v=""/>
    <s v=""/>
  </r>
  <r>
    <x v="0"/>
    <s v="C"/>
    <x v="6"/>
    <s v="Hi-Tec"/>
    <x v="0"/>
    <x v="6"/>
    <s v="CH80044M-T--M-13"/>
    <x v="252"/>
    <x v="205"/>
    <x v="238"/>
    <x v="236"/>
    <x v="0"/>
    <x v="0"/>
    <x v="0"/>
    <x v="11"/>
    <s v="F22"/>
    <n v="195962084233"/>
    <n v="12"/>
    <n v="132"/>
    <n v="0"/>
    <n v="0"/>
    <n v="132"/>
    <n v="0"/>
    <n v="0"/>
    <s v="T8044SW13"/>
    <n v="132"/>
    <n v="0"/>
    <n v="132"/>
    <n v="132"/>
    <s v=""/>
    <s v=""/>
  </r>
  <r>
    <x v="0"/>
    <s v="C"/>
    <x v="6"/>
    <s v="Hi-Tec"/>
    <x v="0"/>
    <x v="6"/>
    <s v="CH80044M-T--M1215-PPK"/>
    <x v="252"/>
    <x v="205"/>
    <x v="238"/>
    <x v="236"/>
    <x v="0"/>
    <x v="49"/>
    <x v="46"/>
    <x v="16"/>
    <s v="F22"/>
    <n v="195962084424"/>
    <n v="12"/>
    <n v="384"/>
    <n v="0"/>
    <n v="0"/>
    <n v="384"/>
    <n v="0"/>
    <n v="0"/>
    <s v="T8044TJT"/>
    <n v="380"/>
    <n v="0"/>
    <n v="380"/>
    <n v="380"/>
    <s v=""/>
    <s v=""/>
  </r>
  <r>
    <x v="0"/>
    <s v="C"/>
    <x v="6"/>
    <s v="Hi-Tec"/>
    <x v="0"/>
    <x v="6"/>
    <s v="CH80044M-T-AMZCOM-M-10"/>
    <x v="252"/>
    <x v="205"/>
    <x v="238"/>
    <x v="236"/>
    <x v="1"/>
    <x v="0"/>
    <x v="0"/>
    <x v="6"/>
    <s v="F22"/>
    <n v="195962084196"/>
    <n v="6"/>
    <n v="29"/>
    <n v="0"/>
    <n v="0"/>
    <n v="29"/>
    <n v="0"/>
    <n v="0"/>
    <s v="T8044AW10"/>
    <n v="29"/>
    <n v="0"/>
    <n v="29"/>
    <n v="29"/>
    <s v=""/>
    <s v=""/>
  </r>
  <r>
    <x v="0"/>
    <s v="C"/>
    <x v="6"/>
    <s v="Hi-Tec"/>
    <x v="0"/>
    <x v="6"/>
    <s v="CH80044M-T-AMZCOM-M-13"/>
    <x v="252"/>
    <x v="205"/>
    <x v="238"/>
    <x v="236"/>
    <x v="1"/>
    <x v="0"/>
    <x v="0"/>
    <x v="11"/>
    <s v="F22"/>
    <n v="195962084233"/>
    <n v="6"/>
    <n v="44"/>
    <n v="0"/>
    <n v="0"/>
    <n v="44"/>
    <n v="0"/>
    <n v="0"/>
    <s v="T8044AW13"/>
    <n v="44"/>
    <n v="0"/>
    <n v="44"/>
    <n v="44"/>
    <s v=""/>
    <s v=""/>
  </r>
  <r>
    <x v="0"/>
    <s v="C"/>
    <x v="6"/>
    <s v="Hi-Tec"/>
    <x v="0"/>
    <x v="6"/>
    <s v="CH80044M-T-BCF-M0604-PPK"/>
    <x v="252"/>
    <x v="205"/>
    <x v="238"/>
    <x v="236"/>
    <x v="8"/>
    <x v="17"/>
    <x v="15"/>
    <x v="16"/>
    <s v="F22"/>
    <n v="195962948436"/>
    <n v="12"/>
    <n v="510"/>
    <n v="0"/>
    <n v="0"/>
    <n v="510"/>
    <n v="0"/>
    <n v="0"/>
    <s v="B8044ROE"/>
    <n v="510"/>
    <n v="0"/>
    <n v="510"/>
    <n v="510"/>
    <s v=""/>
    <s v=""/>
  </r>
  <r>
    <x v="0"/>
    <s v="C"/>
    <x v="6"/>
    <s v="Hi-Tec"/>
    <x v="0"/>
    <x v="6"/>
    <s v="CH80044M-T-BCF-M0635-PPK"/>
    <x v="252"/>
    <x v="205"/>
    <x v="238"/>
    <x v="236"/>
    <x v="8"/>
    <x v="69"/>
    <x v="70"/>
    <x v="16"/>
    <s v="F22"/>
    <n v="195962948412"/>
    <n v="12"/>
    <n v="1020"/>
    <n v="0"/>
    <n v="0"/>
    <n v="1020"/>
    <n v="0"/>
    <n v="0"/>
    <s v="B8044ROT"/>
    <n v="1020"/>
    <n v="0"/>
    <n v="1020"/>
    <n v="1020"/>
    <s v=""/>
    <s v=""/>
  </r>
  <r>
    <x v="0"/>
    <s v="C"/>
    <x v="6"/>
    <s v="Hi-Tec"/>
    <x v="0"/>
    <x v="6"/>
    <s v="CH80044M-T-BCF-M0636-PPK"/>
    <x v="252"/>
    <x v="205"/>
    <x v="238"/>
    <x v="236"/>
    <x v="8"/>
    <x v="74"/>
    <x v="71"/>
    <x v="16"/>
    <s v="F22"/>
    <n v="195962948429"/>
    <n v="12"/>
    <n v="1872"/>
    <n v="0"/>
    <n v="0"/>
    <n v="1872"/>
    <n v="0"/>
    <n v="0"/>
    <s v="B8044ROW"/>
    <n v="1872"/>
    <n v="0"/>
    <n v="1872"/>
    <n v="1872"/>
    <s v=""/>
    <s v=""/>
  </r>
  <r>
    <x v="0"/>
    <s v="C"/>
    <x v="6"/>
    <s v="Hi-Tec"/>
    <x v="0"/>
    <x v="6"/>
    <s v="CH80044M-T-BCF-M1215-PPK"/>
    <x v="252"/>
    <x v="205"/>
    <x v="238"/>
    <x v="236"/>
    <x v="8"/>
    <x v="49"/>
    <x v="46"/>
    <x v="16"/>
    <s v="F22"/>
    <n v="195962915490"/>
    <n v="12"/>
    <n v="300"/>
    <n v="0"/>
    <n v="0"/>
    <n v="300"/>
    <n v="0"/>
    <n v="0"/>
    <s v="W8044WJW"/>
    <n v="300"/>
    <n v="0"/>
    <n v="300"/>
    <n v="300"/>
    <s v=""/>
    <s v=""/>
  </r>
  <r>
    <x v="0"/>
    <s v="C"/>
    <x v="6"/>
    <s v="Hi-Tec"/>
    <x v="0"/>
    <x v="6"/>
    <s v="CH80044M-TT--M-9"/>
    <x v="252"/>
    <x v="205"/>
    <x v="357"/>
    <x v="352"/>
    <x v="0"/>
    <x v="0"/>
    <x v="0"/>
    <x v="4"/>
    <s v="F22"/>
    <n v="195962084356"/>
    <n v="12"/>
    <n v="3"/>
    <n v="0"/>
    <n v="0"/>
    <n v="3"/>
    <n v="0"/>
    <n v="0"/>
    <s v="C8044SW9"/>
    <n v="3"/>
    <n v="0"/>
    <n v="3"/>
    <n v="3"/>
    <s v=""/>
    <s v=""/>
  </r>
  <r>
    <x v="0"/>
    <s v="C"/>
    <x v="6"/>
    <s v="Hi-Tec"/>
    <x v="0"/>
    <x v="6"/>
    <s v="CH80044M-TT--M-11"/>
    <x v="252"/>
    <x v="205"/>
    <x v="357"/>
    <x v="352"/>
    <x v="0"/>
    <x v="0"/>
    <x v="0"/>
    <x v="8"/>
    <s v="F22"/>
    <n v="195962084394"/>
    <n v="12"/>
    <n v="16"/>
    <n v="0"/>
    <n v="0"/>
    <n v="16"/>
    <n v="0"/>
    <n v="0"/>
    <s v="C8044SW11"/>
    <n v="16"/>
    <n v="0"/>
    <n v="16"/>
    <n v="16"/>
    <s v=""/>
    <s v=""/>
  </r>
  <r>
    <x v="0"/>
    <s v="C"/>
    <x v="6"/>
    <s v="Hi-Tec"/>
    <x v="0"/>
    <x v="6"/>
    <s v="CH80044M-TT--M1215-PPK"/>
    <x v="252"/>
    <x v="205"/>
    <x v="357"/>
    <x v="352"/>
    <x v="0"/>
    <x v="49"/>
    <x v="46"/>
    <x v="16"/>
    <s v="F22"/>
    <n v="195962915483"/>
    <n v="12"/>
    <n v="0"/>
    <n v="0"/>
    <n v="0"/>
    <n v="0"/>
    <n v="0"/>
    <n v="0"/>
    <s v="C8044CJC"/>
    <n v="0"/>
    <n v="0"/>
    <n v="0"/>
    <n v="0"/>
    <s v=""/>
    <s v=""/>
  </r>
  <r>
    <x v="0"/>
    <s v="C"/>
    <x v="6"/>
    <s v="Hi-Tec"/>
    <x v="0"/>
    <x v="6"/>
    <s v="CH80044M-TT-AMZCOM-M-8"/>
    <x v="252"/>
    <x v="205"/>
    <x v="357"/>
    <x v="352"/>
    <x v="1"/>
    <x v="0"/>
    <x v="0"/>
    <x v="2"/>
    <s v="F22"/>
    <n v="195962084332"/>
    <n v="6"/>
    <n v="48"/>
    <n v="0"/>
    <n v="0"/>
    <n v="48"/>
    <n v="0"/>
    <n v="0"/>
    <s v="C8044AW8"/>
    <n v="48"/>
    <n v="0"/>
    <n v="48"/>
    <n v="48"/>
    <s v=""/>
    <s v=""/>
  </r>
  <r>
    <x v="0"/>
    <s v="C"/>
    <x v="6"/>
    <s v="Hi-Tec"/>
    <x v="0"/>
    <x v="6"/>
    <s v="CH80044M-TT-AMZCOM-M-8.5"/>
    <x v="252"/>
    <x v="205"/>
    <x v="357"/>
    <x v="352"/>
    <x v="1"/>
    <x v="0"/>
    <x v="0"/>
    <x v="3"/>
    <s v="F22"/>
    <n v="195962084349"/>
    <n v="6"/>
    <n v="24"/>
    <n v="0"/>
    <n v="0"/>
    <n v="24"/>
    <n v="0"/>
    <n v="0"/>
    <s v="C8044AW8H"/>
    <n v="24"/>
    <n v="0"/>
    <n v="24"/>
    <n v="24"/>
    <s v=""/>
    <s v=""/>
  </r>
  <r>
    <x v="0"/>
    <s v="C"/>
    <x v="6"/>
    <s v="Hi-Tec"/>
    <x v="0"/>
    <x v="6"/>
    <s v="CH80044M-TT-AMZCOM-M-9"/>
    <x v="252"/>
    <x v="205"/>
    <x v="357"/>
    <x v="352"/>
    <x v="1"/>
    <x v="0"/>
    <x v="0"/>
    <x v="4"/>
    <s v="F22"/>
    <n v="195962084356"/>
    <n v="6"/>
    <n v="40"/>
    <n v="0"/>
    <n v="0"/>
    <n v="40"/>
    <n v="0"/>
    <n v="0"/>
    <s v="C8044AW9"/>
    <n v="40"/>
    <n v="0"/>
    <n v="40"/>
    <n v="40"/>
    <s v=""/>
    <s v=""/>
  </r>
  <r>
    <x v="0"/>
    <s v="C"/>
    <x v="6"/>
    <s v="Hi-Tec"/>
    <x v="0"/>
    <x v="6"/>
    <s v="CH80044M-TT-AMZCOM-M-10"/>
    <x v="252"/>
    <x v="205"/>
    <x v="357"/>
    <x v="352"/>
    <x v="1"/>
    <x v="0"/>
    <x v="0"/>
    <x v="6"/>
    <s v="F22"/>
    <n v="195962084370"/>
    <n v="6"/>
    <n v="60"/>
    <n v="0"/>
    <n v="0"/>
    <n v="60"/>
    <n v="0"/>
    <n v="0"/>
    <s v="C8044AW10"/>
    <n v="60"/>
    <n v="0"/>
    <n v="60"/>
    <n v="60"/>
    <s v=""/>
    <s v=""/>
  </r>
  <r>
    <x v="0"/>
    <s v="C"/>
    <x v="6"/>
    <s v="Hi-Tec"/>
    <x v="0"/>
    <x v="6"/>
    <s v="CH80044M-TT-AMZCOM-M-12"/>
    <x v="252"/>
    <x v="205"/>
    <x v="357"/>
    <x v="352"/>
    <x v="1"/>
    <x v="0"/>
    <x v="0"/>
    <x v="10"/>
    <s v="F22"/>
    <n v="195962084400"/>
    <n v="6"/>
    <n v="18"/>
    <n v="0"/>
    <n v="0"/>
    <n v="18"/>
    <n v="0"/>
    <n v="0"/>
    <s v="C8044AW12"/>
    <n v="18"/>
    <n v="0"/>
    <n v="18"/>
    <n v="18"/>
    <s v=""/>
    <s v=""/>
  </r>
  <r>
    <x v="0"/>
    <s v="C"/>
    <x v="6"/>
    <s v="Hi-Tec"/>
    <x v="0"/>
    <x v="6"/>
    <s v="CH80044M-TT-AMZCOM-M-13"/>
    <x v="252"/>
    <x v="205"/>
    <x v="357"/>
    <x v="352"/>
    <x v="1"/>
    <x v="0"/>
    <x v="0"/>
    <x v="11"/>
    <s v="F22"/>
    <n v="195962084417"/>
    <n v="6"/>
    <n v="108"/>
    <n v="0"/>
    <n v="0"/>
    <n v="108"/>
    <n v="0"/>
    <n v="0"/>
    <s v="C8044AW13"/>
    <n v="108"/>
    <n v="0"/>
    <n v="108"/>
    <n v="108"/>
    <s v=""/>
    <s v=""/>
  </r>
  <r>
    <x v="0"/>
    <s v="C"/>
    <x v="6"/>
    <s v="Hi-Tec"/>
    <x v="0"/>
    <x v="6"/>
    <s v="CH80044M-TT-BCF-M0604-PPK"/>
    <x v="252"/>
    <x v="205"/>
    <x v="357"/>
    <x v="352"/>
    <x v="8"/>
    <x v="17"/>
    <x v="15"/>
    <x v="16"/>
    <s v="F22"/>
    <n v="195962948405"/>
    <n v="12"/>
    <n v="0"/>
    <n v="0"/>
    <n v="0"/>
    <n v="0"/>
    <n v="0"/>
    <n v="0"/>
    <s v="B8044TOE"/>
    <n v="0"/>
    <n v="0"/>
    <n v="0"/>
    <n v="0"/>
    <s v=""/>
    <s v=""/>
  </r>
  <r>
    <x v="0"/>
    <s v="C"/>
    <x v="6"/>
    <s v="Hi-Tec"/>
    <x v="0"/>
    <x v="6"/>
    <s v="CH80044M-TT-BCF-M0635-PPK"/>
    <x v="252"/>
    <x v="205"/>
    <x v="357"/>
    <x v="352"/>
    <x v="8"/>
    <x v="69"/>
    <x v="70"/>
    <x v="16"/>
    <s v="F22"/>
    <n v="195962948382"/>
    <n v="12"/>
    <n v="0"/>
    <n v="0"/>
    <n v="0"/>
    <n v="0"/>
    <n v="0"/>
    <n v="0"/>
    <s v="B8044TOT"/>
    <n v="0"/>
    <n v="0"/>
    <n v="0"/>
    <n v="0"/>
    <s v=""/>
    <s v=""/>
  </r>
  <r>
    <x v="0"/>
    <s v="C"/>
    <x v="6"/>
    <s v="Hi-Tec"/>
    <x v="0"/>
    <x v="6"/>
    <s v="CH80044M-TT-BCF-M0636-PPK"/>
    <x v="252"/>
    <x v="205"/>
    <x v="357"/>
    <x v="352"/>
    <x v="8"/>
    <x v="74"/>
    <x v="71"/>
    <x v="16"/>
    <s v="F22"/>
    <n v="195962948399"/>
    <n v="12"/>
    <n v="0"/>
    <n v="0"/>
    <n v="0"/>
    <n v="0"/>
    <n v="0"/>
    <n v="0"/>
    <s v="B8044TOW"/>
    <n v="0"/>
    <n v="0"/>
    <n v="0"/>
    <n v="0"/>
    <s v=""/>
    <s v=""/>
  </r>
  <r>
    <x v="0"/>
    <s v="C"/>
    <x v="6"/>
    <s v="Hi-Tec"/>
    <x v="0"/>
    <x v="6"/>
    <s v="CH80045M-E-TJX-M1215-PPK"/>
    <x v="253"/>
    <x v="206"/>
    <x v="359"/>
    <x v="354"/>
    <x v="31"/>
    <x v="49"/>
    <x v="46"/>
    <x v="16"/>
    <s v="F22"/>
    <n v="195962915544"/>
    <n v="12"/>
    <n v="2568"/>
    <n v="0"/>
    <n v="2568"/>
    <n v="0"/>
    <n v="0"/>
    <n v="0"/>
    <s v="E8045EJT"/>
    <n v="2568"/>
    <n v="2568"/>
    <n v="0"/>
    <n v="0"/>
    <s v=""/>
    <s v=""/>
  </r>
  <r>
    <x v="0"/>
    <s v="C"/>
    <x v="6"/>
    <s v="Hi-Tec"/>
    <x v="0"/>
    <x v="6"/>
    <s v="CH80046M-B--M-10"/>
    <x v="254"/>
    <x v="207"/>
    <x v="23"/>
    <x v="22"/>
    <x v="0"/>
    <x v="0"/>
    <x v="0"/>
    <x v="6"/>
    <s v="F22"/>
    <n v="195962084837"/>
    <n v="12"/>
    <n v="180"/>
    <n v="180"/>
    <n v="180"/>
    <n v="-180"/>
    <n v="0"/>
    <n v="0"/>
    <s v="B8046SW10"/>
    <n v="180"/>
    <n v="180"/>
    <n v="0"/>
    <n v="-180"/>
    <s v=""/>
    <s v=""/>
  </r>
  <r>
    <x v="0"/>
    <s v="C"/>
    <x v="6"/>
    <s v="Hi-Tec"/>
    <x v="0"/>
    <x v="6"/>
    <s v="CH80046M-B--M-11"/>
    <x v="254"/>
    <x v="207"/>
    <x v="23"/>
    <x v="22"/>
    <x v="0"/>
    <x v="0"/>
    <x v="0"/>
    <x v="8"/>
    <s v="F22"/>
    <n v="195962084851"/>
    <n v="12"/>
    <n v="360"/>
    <n v="360"/>
    <n v="360"/>
    <n v="-360"/>
    <n v="0"/>
    <n v="0"/>
    <s v="B8046SW11"/>
    <n v="360"/>
    <n v="360"/>
    <n v="0"/>
    <n v="-360"/>
    <s v=""/>
    <s v=""/>
  </r>
  <r>
    <x v="0"/>
    <s v="C"/>
    <x v="6"/>
    <s v="Hi-Tec"/>
    <x v="0"/>
    <x v="6"/>
    <s v="CH80046M-B--M-12"/>
    <x v="254"/>
    <x v="207"/>
    <x v="23"/>
    <x v="22"/>
    <x v="0"/>
    <x v="0"/>
    <x v="0"/>
    <x v="10"/>
    <s v="F22"/>
    <n v="195962084868"/>
    <n v="12"/>
    <n v="37"/>
    <n v="37"/>
    <n v="37"/>
    <n v="-37"/>
    <n v="0"/>
    <n v="0"/>
    <s v="B8046SW12"/>
    <n v="37"/>
    <n v="37"/>
    <n v="0"/>
    <n v="-37"/>
    <s v=""/>
    <s v=""/>
  </r>
  <r>
    <x v="0"/>
    <s v="C"/>
    <x v="6"/>
    <s v="Hi-Tec"/>
    <x v="0"/>
    <x v="6"/>
    <s v="CH80046M-B--M-13"/>
    <x v="254"/>
    <x v="207"/>
    <x v="23"/>
    <x v="22"/>
    <x v="0"/>
    <x v="0"/>
    <x v="0"/>
    <x v="11"/>
    <s v="F22"/>
    <n v="195962084875"/>
    <n v="12"/>
    <n v="36"/>
    <n v="36"/>
    <n v="36"/>
    <n v="-36"/>
    <n v="0"/>
    <n v="0"/>
    <s v="B8046SW13"/>
    <n v="36"/>
    <n v="36"/>
    <n v="0"/>
    <n v="-36"/>
    <s v=""/>
    <s v=""/>
  </r>
  <r>
    <x v="0"/>
    <s v="C"/>
    <x v="6"/>
    <s v="Hi-Tec"/>
    <x v="0"/>
    <x v="6"/>
    <s v="CH80046M-B-BCF-M1215-PPK"/>
    <x v="254"/>
    <x v="207"/>
    <x v="23"/>
    <x v="22"/>
    <x v="8"/>
    <x v="49"/>
    <x v="46"/>
    <x v="16"/>
    <s v="F22"/>
    <n v="195962915629"/>
    <n v="12"/>
    <n v="0"/>
    <n v="0"/>
    <n v="0"/>
    <n v="0"/>
    <n v="0"/>
    <n v="0"/>
    <s v="B8046BJU"/>
    <n v="0"/>
    <n v="0"/>
    <n v="0"/>
    <n v="0"/>
    <s v=""/>
    <s v=""/>
  </r>
  <r>
    <x v="0"/>
    <s v="C"/>
    <x v="6"/>
    <s v="Hi-Tec"/>
    <x v="0"/>
    <x v="6"/>
    <s v="CH80046M-B-TJX-M1215-PPK"/>
    <x v="254"/>
    <x v="207"/>
    <x v="23"/>
    <x v="22"/>
    <x v="31"/>
    <x v="49"/>
    <x v="46"/>
    <x v="16"/>
    <s v="F22"/>
    <n v="195962915698"/>
    <n v="12"/>
    <n v="2436"/>
    <n v="0"/>
    <n v="2436"/>
    <n v="0"/>
    <n v="0"/>
    <n v="0"/>
    <s v="B8046BJM"/>
    <n v="2436"/>
    <n v="2436"/>
    <n v="0"/>
    <n v="0"/>
    <s v=""/>
    <s v=""/>
  </r>
  <r>
    <x v="0"/>
    <s v="C"/>
    <x v="6"/>
    <s v="Hi-Tec"/>
    <x v="0"/>
    <x v="6"/>
    <s v="CH80046M-D--M-8"/>
    <x v="254"/>
    <x v="207"/>
    <x v="146"/>
    <x v="145"/>
    <x v="0"/>
    <x v="0"/>
    <x v="0"/>
    <x v="2"/>
    <s v="F22"/>
    <n v="195962085063"/>
    <n v="12"/>
    <n v="27"/>
    <n v="27"/>
    <n v="27"/>
    <n v="-27"/>
    <n v="0"/>
    <n v="0"/>
    <s v="D8046SW8"/>
    <n v="27"/>
    <n v="27"/>
    <n v="0"/>
    <n v="-27"/>
    <s v=""/>
    <s v=""/>
  </r>
  <r>
    <x v="0"/>
    <s v="C"/>
    <x v="6"/>
    <s v="Hi-Tec"/>
    <x v="0"/>
    <x v="6"/>
    <s v="CH80046M-D--M-8.5"/>
    <x v="254"/>
    <x v="207"/>
    <x v="146"/>
    <x v="145"/>
    <x v="0"/>
    <x v="0"/>
    <x v="0"/>
    <x v="3"/>
    <s v="F22"/>
    <n v="195962085070"/>
    <n v="12"/>
    <n v="24"/>
    <n v="24"/>
    <n v="24"/>
    <n v="-24"/>
    <n v="0"/>
    <n v="0"/>
    <s v="D8046SW8H"/>
    <n v="24"/>
    <n v="24"/>
    <n v="0"/>
    <n v="-24"/>
    <s v=""/>
    <s v=""/>
  </r>
  <r>
    <x v="0"/>
    <s v="C"/>
    <x v="6"/>
    <s v="Hi-Tec"/>
    <x v="0"/>
    <x v="6"/>
    <s v="CH80046M-D--M-9"/>
    <x v="254"/>
    <x v="207"/>
    <x v="146"/>
    <x v="145"/>
    <x v="0"/>
    <x v="0"/>
    <x v="0"/>
    <x v="4"/>
    <s v="F22"/>
    <n v="195962085087"/>
    <n v="12"/>
    <n v="74"/>
    <n v="74"/>
    <n v="74"/>
    <n v="-74"/>
    <n v="0"/>
    <n v="0"/>
    <s v="D8046SW9"/>
    <n v="74"/>
    <n v="74"/>
    <n v="0"/>
    <n v="-74"/>
    <s v=""/>
    <s v=""/>
  </r>
  <r>
    <x v="0"/>
    <s v="C"/>
    <x v="6"/>
    <s v="Hi-Tec"/>
    <x v="0"/>
    <x v="6"/>
    <s v="CH80046M-D-ROSS-M1215-PPK"/>
    <x v="254"/>
    <x v="207"/>
    <x v="146"/>
    <x v="145"/>
    <x v="23"/>
    <x v="49"/>
    <x v="46"/>
    <x v="16"/>
    <s v="F22"/>
    <n v="195962915681"/>
    <n v="12"/>
    <n v="504"/>
    <n v="0"/>
    <n v="504"/>
    <n v="0"/>
    <n v="0"/>
    <n v="0"/>
    <s v="D8046DJR"/>
    <n v="504"/>
    <n v="504"/>
    <n v="0"/>
    <n v="0"/>
    <s v=""/>
    <s v=""/>
  </r>
  <r>
    <x v="0"/>
    <s v="C"/>
    <x v="6"/>
    <s v="Hi-Tec"/>
    <x v="0"/>
    <x v="6"/>
    <s v="CH80046M-G--M-8"/>
    <x v="254"/>
    <x v="207"/>
    <x v="249"/>
    <x v="247"/>
    <x v="0"/>
    <x v="0"/>
    <x v="0"/>
    <x v="2"/>
    <s v="F22"/>
    <n v="195962084882"/>
    <n v="12"/>
    <n v="13"/>
    <n v="13"/>
    <n v="0"/>
    <n v="0"/>
    <n v="0"/>
    <n v="0"/>
    <s v="G8046SW8"/>
    <n v="13"/>
    <n v="0"/>
    <n v="13"/>
    <n v="0"/>
    <s v=""/>
    <s v=""/>
  </r>
  <r>
    <x v="0"/>
    <s v="C"/>
    <x v="6"/>
    <s v="Hi-Tec"/>
    <x v="0"/>
    <x v="6"/>
    <s v="CH80046M-G--M-8.5"/>
    <x v="254"/>
    <x v="207"/>
    <x v="249"/>
    <x v="247"/>
    <x v="0"/>
    <x v="0"/>
    <x v="0"/>
    <x v="3"/>
    <s v="F22"/>
    <n v="195962084899"/>
    <n v="12"/>
    <n v="134"/>
    <n v="134"/>
    <n v="0"/>
    <n v="0"/>
    <n v="0"/>
    <n v="0"/>
    <s v="G8046SW8H"/>
    <n v="134"/>
    <n v="0"/>
    <n v="134"/>
    <n v="0"/>
    <s v=""/>
    <s v=""/>
  </r>
  <r>
    <x v="0"/>
    <s v="C"/>
    <x v="6"/>
    <s v="Hi-Tec"/>
    <x v="0"/>
    <x v="6"/>
    <s v="CH80046M-G--M-9"/>
    <x v="254"/>
    <x v="207"/>
    <x v="249"/>
    <x v="247"/>
    <x v="0"/>
    <x v="0"/>
    <x v="0"/>
    <x v="4"/>
    <s v="F22"/>
    <n v="195962084905"/>
    <n v="12"/>
    <n v="165"/>
    <n v="165"/>
    <n v="0"/>
    <n v="0"/>
    <n v="0"/>
    <n v="0"/>
    <s v="G8046SW9"/>
    <n v="165"/>
    <n v="0"/>
    <n v="165"/>
    <n v="0"/>
    <s v=""/>
    <s v=""/>
  </r>
  <r>
    <x v="0"/>
    <s v="C"/>
    <x v="6"/>
    <s v="Hi-Tec"/>
    <x v="0"/>
    <x v="6"/>
    <s v="CH80046M-G--M-9.5"/>
    <x v="254"/>
    <x v="207"/>
    <x v="249"/>
    <x v="247"/>
    <x v="0"/>
    <x v="0"/>
    <x v="0"/>
    <x v="5"/>
    <s v="F22"/>
    <n v="195962084912"/>
    <n v="12"/>
    <n v="144"/>
    <n v="144"/>
    <n v="0"/>
    <n v="0"/>
    <n v="0"/>
    <n v="0"/>
    <s v="G8046SW9H"/>
    <n v="144"/>
    <n v="0"/>
    <n v="144"/>
    <n v="0"/>
    <s v=""/>
    <s v=""/>
  </r>
  <r>
    <x v="0"/>
    <s v="C"/>
    <x v="6"/>
    <s v="Hi-Tec"/>
    <x v="0"/>
    <x v="6"/>
    <s v="CH80046M-G--M-10"/>
    <x v="254"/>
    <x v="207"/>
    <x v="249"/>
    <x v="247"/>
    <x v="0"/>
    <x v="0"/>
    <x v="0"/>
    <x v="6"/>
    <s v="F22"/>
    <n v="195962084929"/>
    <n v="12"/>
    <n v="108"/>
    <n v="108"/>
    <n v="0"/>
    <n v="0"/>
    <n v="0"/>
    <n v="0"/>
    <s v="G8046SW10"/>
    <n v="108"/>
    <n v="0"/>
    <n v="108"/>
    <n v="0"/>
    <s v=""/>
    <s v=""/>
  </r>
  <r>
    <x v="0"/>
    <s v="C"/>
    <x v="6"/>
    <s v="Hi-Tec"/>
    <x v="0"/>
    <x v="6"/>
    <s v="CH80046M-G--M-10.5"/>
    <x v="254"/>
    <x v="207"/>
    <x v="249"/>
    <x v="247"/>
    <x v="0"/>
    <x v="0"/>
    <x v="0"/>
    <x v="7"/>
    <s v="F22"/>
    <n v="195962084936"/>
    <n v="12"/>
    <n v="150"/>
    <n v="150"/>
    <n v="0"/>
    <n v="0"/>
    <n v="0"/>
    <n v="0"/>
    <s v="G8046SW10H"/>
    <n v="150"/>
    <n v="0"/>
    <n v="150"/>
    <n v="0"/>
    <s v=""/>
    <s v=""/>
  </r>
  <r>
    <x v="0"/>
    <s v="C"/>
    <x v="6"/>
    <s v="Hi-Tec"/>
    <x v="0"/>
    <x v="6"/>
    <s v="CH80046M-G--M-11"/>
    <x v="254"/>
    <x v="207"/>
    <x v="249"/>
    <x v="247"/>
    <x v="0"/>
    <x v="0"/>
    <x v="0"/>
    <x v="8"/>
    <s v="F22"/>
    <n v="195962084943"/>
    <n v="12"/>
    <n v="84"/>
    <n v="84"/>
    <n v="0"/>
    <n v="0"/>
    <n v="0"/>
    <n v="0"/>
    <s v="G8046SW11"/>
    <n v="84"/>
    <n v="0"/>
    <n v="84"/>
    <n v="0"/>
    <s v=""/>
    <s v=""/>
  </r>
  <r>
    <x v="0"/>
    <s v="C"/>
    <x v="6"/>
    <s v="Hi-Tec"/>
    <x v="0"/>
    <x v="6"/>
    <s v="CH80046M-G--M-12"/>
    <x v="254"/>
    <x v="207"/>
    <x v="249"/>
    <x v="247"/>
    <x v="0"/>
    <x v="0"/>
    <x v="0"/>
    <x v="10"/>
    <s v="F22"/>
    <n v="195962084950"/>
    <n v="12"/>
    <n v="144"/>
    <n v="144"/>
    <n v="0"/>
    <n v="0"/>
    <n v="0"/>
    <n v="0"/>
    <s v="G8046SW12"/>
    <n v="144"/>
    <n v="0"/>
    <n v="144"/>
    <n v="0"/>
    <s v=""/>
    <s v=""/>
  </r>
  <r>
    <x v="0"/>
    <s v="C"/>
    <x v="6"/>
    <s v="Hi-Tec"/>
    <x v="0"/>
    <x v="6"/>
    <s v="CH80046M-G--M-13"/>
    <x v="254"/>
    <x v="207"/>
    <x v="249"/>
    <x v="247"/>
    <x v="0"/>
    <x v="0"/>
    <x v="0"/>
    <x v="11"/>
    <s v="F22"/>
    <n v="195962084967"/>
    <n v="12"/>
    <n v="144"/>
    <n v="144"/>
    <n v="0"/>
    <n v="0"/>
    <n v="0"/>
    <n v="0"/>
    <s v="G8046SW13"/>
    <n v="144"/>
    <n v="0"/>
    <n v="144"/>
    <n v="0"/>
    <s v=""/>
    <s v=""/>
  </r>
  <r>
    <x v="0"/>
    <s v="C"/>
    <x v="6"/>
    <s v="Hi-Tec"/>
    <x v="0"/>
    <x v="6"/>
    <s v="CH80046M-G--M1215-PPK"/>
    <x v="254"/>
    <x v="207"/>
    <x v="249"/>
    <x v="247"/>
    <x v="0"/>
    <x v="49"/>
    <x v="46"/>
    <x v="16"/>
    <s v="F22"/>
    <n v="195962915599"/>
    <n v="12"/>
    <n v="48"/>
    <n v="0"/>
    <n v="48"/>
    <n v="0"/>
    <n v="0"/>
    <n v="0"/>
    <s v="G8046GJG"/>
    <n v="48"/>
    <n v="48"/>
    <n v="0"/>
    <n v="0"/>
    <s v=""/>
    <s v=""/>
  </r>
  <r>
    <x v="0"/>
    <s v="C"/>
    <x v="6"/>
    <s v="Hi-Tec"/>
    <x v="0"/>
    <x v="6"/>
    <s v="CH80046M-G-BCF-M1215-PPK"/>
    <x v="254"/>
    <x v="207"/>
    <x v="249"/>
    <x v="247"/>
    <x v="8"/>
    <x v="49"/>
    <x v="46"/>
    <x v="16"/>
    <s v="F22"/>
    <n v="195962915636"/>
    <n v="12"/>
    <n v="0"/>
    <n v="0"/>
    <n v="0"/>
    <n v="0"/>
    <n v="0"/>
    <n v="0"/>
    <s v="G8046GJB"/>
    <n v="0"/>
    <n v="0"/>
    <n v="0"/>
    <n v="0"/>
    <s v=""/>
    <s v=""/>
  </r>
  <r>
    <x v="0"/>
    <s v="C"/>
    <x v="6"/>
    <s v="Hi-Tec"/>
    <x v="0"/>
    <x v="6"/>
    <s v="CH80046M-V--M-11"/>
    <x v="254"/>
    <x v="207"/>
    <x v="241"/>
    <x v="239"/>
    <x v="0"/>
    <x v="0"/>
    <x v="0"/>
    <x v="8"/>
    <s v="F22"/>
    <n v="195962085032"/>
    <n v="12"/>
    <n v="91"/>
    <n v="91"/>
    <n v="0"/>
    <n v="0"/>
    <n v="0"/>
    <n v="0"/>
    <s v="V8046SW11"/>
    <n v="91"/>
    <n v="0"/>
    <n v="91"/>
    <n v="0"/>
    <s v=""/>
    <s v=""/>
  </r>
  <r>
    <x v="0"/>
    <s v="C"/>
    <x v="6"/>
    <s v="Hi-Tec"/>
    <x v="0"/>
    <x v="6"/>
    <s v="CH80046M-V--M1215-PPK"/>
    <x v="254"/>
    <x v="207"/>
    <x v="241"/>
    <x v="239"/>
    <x v="0"/>
    <x v="49"/>
    <x v="46"/>
    <x v="16"/>
    <s v="F22"/>
    <n v="195962915605"/>
    <n v="12"/>
    <n v="336"/>
    <n v="0"/>
    <n v="336"/>
    <n v="0"/>
    <n v="0"/>
    <n v="0"/>
    <s v="V8046VJV"/>
    <n v="336"/>
    <n v="336"/>
    <n v="0"/>
    <n v="0"/>
    <s v=""/>
    <s v=""/>
  </r>
  <r>
    <x v="0"/>
    <s v="C"/>
    <x v="6"/>
    <s v="Hi-Tec"/>
    <x v="0"/>
    <x v="6"/>
    <s v="CH80046M-V-TJX-M1215-PPK"/>
    <x v="254"/>
    <x v="207"/>
    <x v="241"/>
    <x v="239"/>
    <x v="31"/>
    <x v="49"/>
    <x v="46"/>
    <x v="16"/>
    <s v="F22"/>
    <n v="195962915704"/>
    <n v="12"/>
    <n v="2340"/>
    <n v="0"/>
    <n v="2340"/>
    <n v="0"/>
    <n v="0"/>
    <n v="0"/>
    <s v="V8046VJM"/>
    <n v="2340"/>
    <n v="2340"/>
    <n v="0"/>
    <n v="0"/>
    <s v=""/>
    <s v=""/>
  </r>
  <r>
    <x v="0"/>
    <s v="C"/>
    <x v="6"/>
    <s v="Hi-Tec"/>
    <x v="0"/>
    <x v="6"/>
    <s v="CH80047M-NO--M-8"/>
    <x v="255"/>
    <x v="208"/>
    <x v="221"/>
    <x v="220"/>
    <x v="0"/>
    <x v="0"/>
    <x v="0"/>
    <x v="2"/>
    <s v="F23"/>
    <n v="195962118686"/>
    <n v="12"/>
    <n v="24"/>
    <n v="120"/>
    <n v="0"/>
    <n v="-96"/>
    <n v="96"/>
    <n v="0"/>
    <s v="N80478J0"/>
    <n v="24"/>
    <n v="0"/>
    <n v="24"/>
    <n v="-96"/>
    <s v=""/>
    <s v=""/>
  </r>
  <r>
    <x v="0"/>
    <s v="C"/>
    <x v="6"/>
    <s v="Hi-Tec"/>
    <x v="0"/>
    <x v="6"/>
    <s v="CH80047M-NO--M-8.5"/>
    <x v="255"/>
    <x v="208"/>
    <x v="221"/>
    <x v="220"/>
    <x v="0"/>
    <x v="0"/>
    <x v="0"/>
    <x v="3"/>
    <s v="F23"/>
    <n v="195962118693"/>
    <n v="12"/>
    <n v="48"/>
    <n v="144"/>
    <n v="0"/>
    <n v="-96"/>
    <n v="144"/>
    <n v="0"/>
    <s v="N80478J5"/>
    <n v="48"/>
    <n v="0"/>
    <n v="48"/>
    <n v="-96"/>
    <s v=""/>
    <s v=""/>
  </r>
  <r>
    <x v="0"/>
    <s v="C"/>
    <x v="6"/>
    <s v="Hi-Tec"/>
    <x v="0"/>
    <x v="6"/>
    <s v="CH80047M-NO--M-9"/>
    <x v="255"/>
    <x v="208"/>
    <x v="221"/>
    <x v="220"/>
    <x v="0"/>
    <x v="0"/>
    <x v="0"/>
    <x v="4"/>
    <s v="F23"/>
    <n v="195962118709"/>
    <n v="12"/>
    <n v="108"/>
    <n v="264"/>
    <n v="0"/>
    <n v="-156"/>
    <n v="264"/>
    <n v="0"/>
    <s v="N80479J0"/>
    <n v="108"/>
    <n v="0"/>
    <n v="108"/>
    <n v="-156"/>
    <s v=""/>
    <s v=""/>
  </r>
  <r>
    <x v="0"/>
    <s v="C"/>
    <x v="6"/>
    <s v="Hi-Tec"/>
    <x v="0"/>
    <x v="6"/>
    <s v="CH80047M-NO--M-9.5"/>
    <x v="255"/>
    <x v="208"/>
    <x v="221"/>
    <x v="220"/>
    <x v="0"/>
    <x v="0"/>
    <x v="0"/>
    <x v="5"/>
    <s v="F23"/>
    <n v="195962118716"/>
    <n v="12"/>
    <n v="132"/>
    <n v="348"/>
    <n v="0"/>
    <n v="-216"/>
    <n v="348"/>
    <n v="0"/>
    <s v="N80479J5"/>
    <n v="132"/>
    <n v="0"/>
    <n v="132"/>
    <n v="-216"/>
    <s v=""/>
    <s v=""/>
  </r>
  <r>
    <x v="0"/>
    <s v="C"/>
    <x v="6"/>
    <s v="Hi-Tec"/>
    <x v="0"/>
    <x v="6"/>
    <s v="CH80047M-NO--M-10"/>
    <x v="255"/>
    <x v="208"/>
    <x v="221"/>
    <x v="220"/>
    <x v="0"/>
    <x v="0"/>
    <x v="0"/>
    <x v="6"/>
    <s v="F23"/>
    <n v="195962118723"/>
    <n v="12"/>
    <n v="228"/>
    <n v="456"/>
    <n v="0"/>
    <n v="-228"/>
    <n v="444"/>
    <n v="0"/>
    <s v="N8047AJ0"/>
    <n v="228"/>
    <n v="0"/>
    <n v="228"/>
    <n v="-228"/>
    <s v=""/>
    <s v=""/>
  </r>
  <r>
    <x v="0"/>
    <s v="C"/>
    <x v="6"/>
    <s v="Hi-Tec"/>
    <x v="0"/>
    <x v="6"/>
    <s v="CH80047M-NO--M-10.5"/>
    <x v="255"/>
    <x v="208"/>
    <x v="221"/>
    <x v="220"/>
    <x v="0"/>
    <x v="0"/>
    <x v="0"/>
    <x v="7"/>
    <s v="F23"/>
    <n v="195962118730"/>
    <n v="12"/>
    <n v="204"/>
    <n v="480"/>
    <n v="0"/>
    <n v="-276"/>
    <n v="480"/>
    <n v="0"/>
    <s v="N8047AJ5"/>
    <n v="204"/>
    <n v="0"/>
    <n v="204"/>
    <n v="-276"/>
    <s v=""/>
    <s v=""/>
  </r>
  <r>
    <x v="0"/>
    <s v="C"/>
    <x v="6"/>
    <s v="Hi-Tec"/>
    <x v="0"/>
    <x v="6"/>
    <s v="CH80047M-NO--M-11"/>
    <x v="255"/>
    <x v="208"/>
    <x v="221"/>
    <x v="220"/>
    <x v="0"/>
    <x v="0"/>
    <x v="0"/>
    <x v="8"/>
    <s v="F23"/>
    <n v="195962118747"/>
    <n v="12"/>
    <n v="204"/>
    <n v="480"/>
    <n v="0"/>
    <n v="-276"/>
    <n v="492"/>
    <n v="0"/>
    <s v="N8047BJ0"/>
    <n v="204"/>
    <n v="0"/>
    <n v="204"/>
    <n v="-276"/>
    <s v=""/>
    <s v=""/>
  </r>
  <r>
    <x v="0"/>
    <s v="C"/>
    <x v="6"/>
    <s v="Hi-Tec"/>
    <x v="0"/>
    <x v="6"/>
    <s v="CH80047M-NO--M-12"/>
    <x v="255"/>
    <x v="208"/>
    <x v="221"/>
    <x v="220"/>
    <x v="0"/>
    <x v="0"/>
    <x v="0"/>
    <x v="10"/>
    <s v="F23"/>
    <n v="195962118761"/>
    <n v="12"/>
    <n v="216"/>
    <n v="480"/>
    <n v="0"/>
    <n v="-264"/>
    <n v="492"/>
    <n v="0"/>
    <s v="N8047CJ0"/>
    <n v="216"/>
    <n v="0"/>
    <n v="216"/>
    <n v="-264"/>
    <s v=""/>
    <s v=""/>
  </r>
  <r>
    <x v="0"/>
    <s v="C"/>
    <x v="6"/>
    <s v="Hi-Tec"/>
    <x v="0"/>
    <x v="6"/>
    <s v="CH80047M-NO--M-13"/>
    <x v="255"/>
    <x v="208"/>
    <x v="221"/>
    <x v="220"/>
    <x v="0"/>
    <x v="0"/>
    <x v="0"/>
    <x v="11"/>
    <s v="F23"/>
    <n v="195962118778"/>
    <n v="12"/>
    <n v="96"/>
    <n v="228"/>
    <n v="0"/>
    <n v="-132"/>
    <n v="216"/>
    <n v="0"/>
    <s v="N8047DJ0"/>
    <n v="96"/>
    <n v="0"/>
    <n v="96"/>
    <n v="-132"/>
    <s v=""/>
    <s v=""/>
  </r>
  <r>
    <x v="0"/>
    <s v="C"/>
    <x v="6"/>
    <s v="Hi-Tec"/>
    <x v="0"/>
    <x v="6"/>
    <s v="CH80047M-NO-AMZCOM-M-8"/>
    <x v="255"/>
    <x v="208"/>
    <x v="221"/>
    <x v="220"/>
    <x v="1"/>
    <x v="0"/>
    <x v="0"/>
    <x v="2"/>
    <s v="F23"/>
    <n v="195962118686"/>
    <n v="6"/>
    <n v="30"/>
    <n v="0"/>
    <n v="0"/>
    <n v="30"/>
    <n v="0"/>
    <n v="0"/>
    <s v="N8047AW8"/>
    <n v="30"/>
    <n v="0"/>
    <n v="30"/>
    <n v="30"/>
    <s v=""/>
    <s v=""/>
  </r>
  <r>
    <x v="0"/>
    <s v="C"/>
    <x v="6"/>
    <s v="Hi-Tec"/>
    <x v="0"/>
    <x v="6"/>
    <s v="CH80047M-NO-AMZCOM-M-8.5"/>
    <x v="255"/>
    <x v="208"/>
    <x v="221"/>
    <x v="220"/>
    <x v="1"/>
    <x v="0"/>
    <x v="0"/>
    <x v="3"/>
    <s v="F23"/>
    <n v="195962118693"/>
    <n v="6"/>
    <n v="24"/>
    <n v="0"/>
    <n v="0"/>
    <n v="24"/>
    <n v="0"/>
    <n v="0"/>
    <s v="N8047AW8H"/>
    <n v="24"/>
    <n v="0"/>
    <n v="24"/>
    <n v="24"/>
    <s v=""/>
    <s v=""/>
  </r>
  <r>
    <x v="0"/>
    <s v="C"/>
    <x v="6"/>
    <s v="Hi-Tec"/>
    <x v="0"/>
    <x v="6"/>
    <s v="CH80047M-NO-AMZCOM-M-9"/>
    <x v="255"/>
    <x v="208"/>
    <x v="221"/>
    <x v="220"/>
    <x v="1"/>
    <x v="0"/>
    <x v="0"/>
    <x v="4"/>
    <s v="F23"/>
    <n v="195962118709"/>
    <n v="6"/>
    <n v="48"/>
    <n v="0"/>
    <n v="0"/>
    <n v="48"/>
    <n v="0"/>
    <n v="0"/>
    <s v="N8047AW9"/>
    <n v="48"/>
    <n v="0"/>
    <n v="48"/>
    <n v="48"/>
    <s v=""/>
    <s v=""/>
  </r>
  <r>
    <x v="0"/>
    <s v="C"/>
    <x v="6"/>
    <s v="Hi-Tec"/>
    <x v="0"/>
    <x v="6"/>
    <s v="CH80047M-NO-AMZCOM-M-9.5"/>
    <x v="255"/>
    <x v="208"/>
    <x v="221"/>
    <x v="220"/>
    <x v="1"/>
    <x v="0"/>
    <x v="0"/>
    <x v="5"/>
    <s v="F23"/>
    <n v="195962118716"/>
    <n v="6"/>
    <n v="36"/>
    <n v="0"/>
    <n v="0"/>
    <n v="36"/>
    <n v="0"/>
    <n v="0"/>
    <s v="N8047AW9H"/>
    <n v="36"/>
    <n v="0"/>
    <n v="36"/>
    <n v="36"/>
    <s v=""/>
    <s v=""/>
  </r>
  <r>
    <x v="0"/>
    <s v="C"/>
    <x v="6"/>
    <s v="Hi-Tec"/>
    <x v="0"/>
    <x v="6"/>
    <s v="CH80047M-NO-AMZCOM-M-10"/>
    <x v="255"/>
    <x v="208"/>
    <x v="221"/>
    <x v="220"/>
    <x v="1"/>
    <x v="0"/>
    <x v="0"/>
    <x v="6"/>
    <s v="F23"/>
    <n v="195962118723"/>
    <n v="6"/>
    <n v="54"/>
    <n v="0"/>
    <n v="0"/>
    <n v="54"/>
    <n v="0"/>
    <n v="0"/>
    <s v="N8047AW10"/>
    <n v="54"/>
    <n v="0"/>
    <n v="54"/>
    <n v="54"/>
    <s v=""/>
    <s v=""/>
  </r>
  <r>
    <x v="0"/>
    <s v="C"/>
    <x v="6"/>
    <s v="Hi-Tec"/>
    <x v="0"/>
    <x v="6"/>
    <s v="CH80047M-NO-AMZCOM-M-10.5"/>
    <x v="255"/>
    <x v="208"/>
    <x v="221"/>
    <x v="220"/>
    <x v="1"/>
    <x v="0"/>
    <x v="0"/>
    <x v="7"/>
    <s v="F23"/>
    <n v="195962118730"/>
    <n v="6"/>
    <n v="47"/>
    <n v="0"/>
    <n v="0"/>
    <n v="47"/>
    <n v="0"/>
    <n v="0"/>
    <s v="N8047AW10H"/>
    <n v="47"/>
    <n v="0"/>
    <n v="47"/>
    <n v="47"/>
    <s v=""/>
    <s v=""/>
  </r>
  <r>
    <x v="0"/>
    <s v="C"/>
    <x v="6"/>
    <s v="Hi-Tec"/>
    <x v="0"/>
    <x v="6"/>
    <s v="CH80047M-NO-AMZCOM-M-11"/>
    <x v="255"/>
    <x v="208"/>
    <x v="221"/>
    <x v="220"/>
    <x v="1"/>
    <x v="0"/>
    <x v="0"/>
    <x v="8"/>
    <s v="F23"/>
    <n v="195962118747"/>
    <n v="6"/>
    <n v="54"/>
    <n v="0"/>
    <n v="0"/>
    <n v="54"/>
    <n v="0"/>
    <n v="0"/>
    <s v="N8047AW11"/>
    <n v="54"/>
    <n v="0"/>
    <n v="54"/>
    <n v="54"/>
    <s v=""/>
    <s v=""/>
  </r>
  <r>
    <x v="0"/>
    <s v="C"/>
    <x v="6"/>
    <s v="Hi-Tec"/>
    <x v="0"/>
    <x v="6"/>
    <s v="CH80047M-NO-AMZCOM-M-12"/>
    <x v="255"/>
    <x v="208"/>
    <x v="221"/>
    <x v="220"/>
    <x v="1"/>
    <x v="0"/>
    <x v="0"/>
    <x v="10"/>
    <s v="F23"/>
    <n v="195962118761"/>
    <n v="6"/>
    <n v="48"/>
    <n v="0"/>
    <n v="0"/>
    <n v="48"/>
    <n v="0"/>
    <n v="0"/>
    <s v="N8047AW12"/>
    <n v="48"/>
    <n v="0"/>
    <n v="48"/>
    <n v="48"/>
    <s v=""/>
    <s v=""/>
  </r>
  <r>
    <x v="0"/>
    <s v="C"/>
    <x v="6"/>
    <s v="Hi-Tec"/>
    <x v="0"/>
    <x v="6"/>
    <s v="CH80047M-NO-AMZCOM-M-13"/>
    <x v="255"/>
    <x v="208"/>
    <x v="221"/>
    <x v="220"/>
    <x v="1"/>
    <x v="0"/>
    <x v="0"/>
    <x v="11"/>
    <s v="F23"/>
    <n v="195962118778"/>
    <n v="6"/>
    <n v="30"/>
    <n v="0"/>
    <n v="0"/>
    <n v="30"/>
    <n v="0"/>
    <n v="0"/>
    <s v="N8047AW13"/>
    <n v="30"/>
    <n v="0"/>
    <n v="30"/>
    <n v="30"/>
    <s v=""/>
    <s v=""/>
  </r>
  <r>
    <x v="0"/>
    <s v="C"/>
    <x v="6"/>
    <s v="Hi-Tec"/>
    <x v="0"/>
    <x v="6"/>
    <s v="CH80047M-NY--M-7"/>
    <x v="255"/>
    <x v="208"/>
    <x v="362"/>
    <x v="357"/>
    <x v="0"/>
    <x v="0"/>
    <x v="0"/>
    <x v="0"/>
    <s v="F23"/>
    <n v="195962199012"/>
    <n v="12"/>
    <n v="155"/>
    <n v="0"/>
    <n v="0"/>
    <n v="155"/>
    <n v="0"/>
    <n v="0"/>
    <s v="N8047SW7"/>
    <n v="155"/>
    <n v="0"/>
    <n v="155"/>
    <n v="155"/>
    <s v=""/>
    <s v=""/>
  </r>
  <r>
    <x v="0"/>
    <s v="C"/>
    <x v="6"/>
    <s v="Hi-Tec"/>
    <x v="0"/>
    <x v="6"/>
    <s v="CH80047M-NY--M-7.5"/>
    <x v="255"/>
    <x v="208"/>
    <x v="362"/>
    <x v="357"/>
    <x v="0"/>
    <x v="0"/>
    <x v="0"/>
    <x v="1"/>
    <s v="F23"/>
    <n v="195962199029"/>
    <n v="12"/>
    <n v="155"/>
    <n v="0"/>
    <n v="0"/>
    <n v="155"/>
    <n v="0"/>
    <n v="0"/>
    <s v="N8047SW7H"/>
    <n v="155"/>
    <n v="0"/>
    <n v="155"/>
    <n v="155"/>
    <s v=""/>
    <s v=""/>
  </r>
  <r>
    <x v="0"/>
    <s v="C"/>
    <x v="6"/>
    <s v="Hi-Tec"/>
    <x v="0"/>
    <x v="6"/>
    <s v="CH80047M-NY--M-8"/>
    <x v="255"/>
    <x v="208"/>
    <x v="362"/>
    <x v="357"/>
    <x v="0"/>
    <x v="0"/>
    <x v="0"/>
    <x v="2"/>
    <s v="F23"/>
    <n v="195962199036"/>
    <n v="12"/>
    <n v="234"/>
    <n v="0"/>
    <n v="0"/>
    <n v="234"/>
    <n v="0"/>
    <n v="0"/>
    <s v="N8047SW8"/>
    <n v="234"/>
    <n v="0"/>
    <n v="234"/>
    <n v="234"/>
    <s v=""/>
    <s v=""/>
  </r>
  <r>
    <x v="0"/>
    <s v="C"/>
    <x v="6"/>
    <s v="Hi-Tec"/>
    <x v="0"/>
    <x v="6"/>
    <s v="CH80047M-NY--M-8.5"/>
    <x v="255"/>
    <x v="208"/>
    <x v="362"/>
    <x v="357"/>
    <x v="0"/>
    <x v="0"/>
    <x v="0"/>
    <x v="3"/>
    <s v="F23"/>
    <n v="195962199043"/>
    <n v="12"/>
    <n v="64"/>
    <n v="0"/>
    <n v="0"/>
    <n v="64"/>
    <n v="0"/>
    <n v="0"/>
    <s v="N8047SW8H"/>
    <n v="64"/>
    <n v="0"/>
    <n v="64"/>
    <n v="64"/>
    <s v=""/>
    <s v=""/>
  </r>
  <r>
    <x v="0"/>
    <s v="C"/>
    <x v="6"/>
    <s v="Hi-Tec"/>
    <x v="0"/>
    <x v="6"/>
    <s v="CH80047M-NY--M-9"/>
    <x v="255"/>
    <x v="208"/>
    <x v="362"/>
    <x v="357"/>
    <x v="0"/>
    <x v="0"/>
    <x v="0"/>
    <x v="4"/>
    <s v="F23"/>
    <n v="195962199050"/>
    <n v="12"/>
    <n v="66"/>
    <n v="0"/>
    <n v="0"/>
    <n v="66"/>
    <n v="0"/>
    <n v="0"/>
    <s v="N8047SW9"/>
    <n v="66"/>
    <n v="0"/>
    <n v="66"/>
    <n v="66"/>
    <s v=""/>
    <s v=""/>
  </r>
  <r>
    <x v="0"/>
    <s v="C"/>
    <x v="6"/>
    <s v="Hi-Tec"/>
    <x v="0"/>
    <x v="6"/>
    <s v="CH80047M-NY--M-9.5"/>
    <x v="255"/>
    <x v="208"/>
    <x v="362"/>
    <x v="357"/>
    <x v="0"/>
    <x v="0"/>
    <x v="0"/>
    <x v="5"/>
    <s v="F23"/>
    <n v="195962199067"/>
    <n v="12"/>
    <n v="304"/>
    <n v="0"/>
    <n v="0"/>
    <n v="304"/>
    <n v="0"/>
    <n v="0"/>
    <s v="N8047SW9H"/>
    <n v="304"/>
    <n v="0"/>
    <n v="304"/>
    <n v="304"/>
    <s v=""/>
    <s v=""/>
  </r>
  <r>
    <x v="0"/>
    <s v="C"/>
    <x v="6"/>
    <s v="Hi-Tec"/>
    <x v="0"/>
    <x v="6"/>
    <s v="CH80047M-NY--M-10"/>
    <x v="255"/>
    <x v="208"/>
    <x v="362"/>
    <x v="357"/>
    <x v="0"/>
    <x v="0"/>
    <x v="0"/>
    <x v="6"/>
    <s v="F23"/>
    <n v="195962199074"/>
    <n v="12"/>
    <n v="428"/>
    <n v="0"/>
    <n v="0"/>
    <n v="428"/>
    <n v="0"/>
    <n v="0"/>
    <s v="N8047SW10"/>
    <n v="428"/>
    <n v="0"/>
    <n v="428"/>
    <n v="428"/>
    <s v=""/>
    <s v=""/>
  </r>
  <r>
    <x v="0"/>
    <s v="C"/>
    <x v="6"/>
    <s v="Hi-Tec"/>
    <x v="0"/>
    <x v="6"/>
    <s v="CH80047M-NY--M-10.5"/>
    <x v="255"/>
    <x v="208"/>
    <x v="362"/>
    <x v="357"/>
    <x v="0"/>
    <x v="0"/>
    <x v="0"/>
    <x v="7"/>
    <s v="F23"/>
    <n v="195962199081"/>
    <n v="12"/>
    <n v="328"/>
    <n v="0"/>
    <n v="0"/>
    <n v="328"/>
    <n v="0"/>
    <n v="0"/>
    <s v="N8047SW10H"/>
    <n v="328"/>
    <n v="0"/>
    <n v="328"/>
    <n v="328"/>
    <s v=""/>
    <s v=""/>
  </r>
  <r>
    <x v="0"/>
    <s v="C"/>
    <x v="6"/>
    <s v="Hi-Tec"/>
    <x v="0"/>
    <x v="6"/>
    <s v="CH80047M-NY--M-11"/>
    <x v="255"/>
    <x v="208"/>
    <x v="362"/>
    <x v="357"/>
    <x v="0"/>
    <x v="0"/>
    <x v="0"/>
    <x v="8"/>
    <s v="F23"/>
    <n v="195962199098"/>
    <n v="12"/>
    <n v="296"/>
    <n v="0"/>
    <n v="0"/>
    <n v="296"/>
    <n v="0"/>
    <n v="0"/>
    <s v="N8047SW11"/>
    <n v="296"/>
    <n v="0"/>
    <n v="296"/>
    <n v="296"/>
    <s v=""/>
    <s v=""/>
  </r>
  <r>
    <x v="0"/>
    <s v="C"/>
    <x v="6"/>
    <s v="Hi-Tec"/>
    <x v="0"/>
    <x v="6"/>
    <s v="CH80047M-NY--M-11.5"/>
    <x v="255"/>
    <x v="208"/>
    <x v="362"/>
    <x v="357"/>
    <x v="0"/>
    <x v="0"/>
    <x v="0"/>
    <x v="9"/>
    <s v="F23"/>
    <n v="195962199104"/>
    <n v="12"/>
    <n v="320"/>
    <n v="0"/>
    <n v="0"/>
    <n v="320"/>
    <n v="0"/>
    <n v="0"/>
    <s v="N8047SW11H"/>
    <n v="320"/>
    <n v="0"/>
    <n v="320"/>
    <n v="320"/>
    <s v=""/>
    <s v=""/>
  </r>
  <r>
    <x v="0"/>
    <s v="C"/>
    <x v="6"/>
    <s v="Hi-Tec"/>
    <x v="0"/>
    <x v="6"/>
    <s v="CH80047M-NY--M-12"/>
    <x v="255"/>
    <x v="208"/>
    <x v="362"/>
    <x v="357"/>
    <x v="0"/>
    <x v="0"/>
    <x v="0"/>
    <x v="10"/>
    <s v="F23"/>
    <n v="195962199111"/>
    <n v="12"/>
    <n v="462"/>
    <n v="0"/>
    <n v="0"/>
    <n v="462"/>
    <n v="0"/>
    <n v="0"/>
    <s v="N8047SW12"/>
    <n v="462"/>
    <n v="0"/>
    <n v="462"/>
    <n v="462"/>
    <s v=""/>
    <s v=""/>
  </r>
  <r>
    <x v="0"/>
    <s v="C"/>
    <x v="6"/>
    <s v="Hi-Tec"/>
    <x v="0"/>
    <x v="6"/>
    <s v="CH80047M-NY--M-13"/>
    <x v="255"/>
    <x v="208"/>
    <x v="362"/>
    <x v="357"/>
    <x v="0"/>
    <x v="0"/>
    <x v="0"/>
    <x v="11"/>
    <s v="F23"/>
    <n v="195962199128"/>
    <n v="12"/>
    <n v="379"/>
    <n v="0"/>
    <n v="0"/>
    <n v="379"/>
    <n v="0"/>
    <n v="0"/>
    <s v="N8047SW13"/>
    <n v="379"/>
    <n v="0"/>
    <n v="379"/>
    <n v="379"/>
    <s v=""/>
    <s v=""/>
  </r>
  <r>
    <x v="0"/>
    <s v="C"/>
    <x v="6"/>
    <s v="Hi-Tec"/>
    <x v="0"/>
    <x v="6"/>
    <s v="CH80047M-NY--M-14"/>
    <x v="255"/>
    <x v="208"/>
    <x v="362"/>
    <x v="357"/>
    <x v="0"/>
    <x v="0"/>
    <x v="0"/>
    <x v="12"/>
    <s v="F23"/>
    <n v="195962199135"/>
    <n v="12"/>
    <n v="335"/>
    <n v="0"/>
    <n v="0"/>
    <n v="335"/>
    <n v="0"/>
    <n v="0"/>
    <s v="N8047SW14"/>
    <n v="335"/>
    <n v="0"/>
    <n v="335"/>
    <n v="335"/>
    <s v=""/>
    <s v=""/>
  </r>
  <r>
    <x v="0"/>
    <s v="C"/>
    <x v="6"/>
    <s v="Hi-Tec"/>
    <x v="0"/>
    <x v="6"/>
    <s v="CH80047M-T--M-8"/>
    <x v="255"/>
    <x v="208"/>
    <x v="238"/>
    <x v="236"/>
    <x v="0"/>
    <x v="0"/>
    <x v="0"/>
    <x v="2"/>
    <s v="F23"/>
    <n v="195962118556"/>
    <n v="12"/>
    <n v="72"/>
    <n v="204"/>
    <n v="0"/>
    <n v="-132"/>
    <n v="228"/>
    <n v="0"/>
    <s v="T80478J0"/>
    <n v="72"/>
    <n v="0"/>
    <n v="72"/>
    <n v="-132"/>
    <s v=""/>
    <s v=""/>
  </r>
  <r>
    <x v="0"/>
    <s v="C"/>
    <x v="6"/>
    <s v="Hi-Tec"/>
    <x v="0"/>
    <x v="6"/>
    <s v="CH80047M-T--M-8.5"/>
    <x v="255"/>
    <x v="208"/>
    <x v="238"/>
    <x v="236"/>
    <x v="0"/>
    <x v="0"/>
    <x v="0"/>
    <x v="3"/>
    <s v="F23"/>
    <n v="195962118563"/>
    <n v="12"/>
    <n v="96"/>
    <n v="252"/>
    <n v="0"/>
    <n v="-156"/>
    <n v="264"/>
    <n v="0"/>
    <s v="T80478J5"/>
    <n v="96"/>
    <n v="0"/>
    <n v="96"/>
    <n v="-156"/>
    <s v=""/>
    <s v=""/>
  </r>
  <r>
    <x v="0"/>
    <s v="C"/>
    <x v="6"/>
    <s v="Hi-Tec"/>
    <x v="0"/>
    <x v="6"/>
    <s v="CH80047M-T--M-9"/>
    <x v="255"/>
    <x v="208"/>
    <x v="238"/>
    <x v="236"/>
    <x v="0"/>
    <x v="0"/>
    <x v="0"/>
    <x v="4"/>
    <s v="F23"/>
    <n v="195962118570"/>
    <n v="12"/>
    <n v="144"/>
    <n v="540"/>
    <n v="0"/>
    <n v="-396"/>
    <n v="492"/>
    <n v="0"/>
    <s v="T80479J0"/>
    <n v="144"/>
    <n v="0"/>
    <n v="144"/>
    <n v="-396"/>
    <s v=""/>
    <s v=""/>
  </r>
  <r>
    <x v="0"/>
    <s v="C"/>
    <x v="6"/>
    <s v="Hi-Tec"/>
    <x v="0"/>
    <x v="6"/>
    <s v="CH80047M-T--M-9.5"/>
    <x v="255"/>
    <x v="208"/>
    <x v="238"/>
    <x v="236"/>
    <x v="0"/>
    <x v="0"/>
    <x v="0"/>
    <x v="5"/>
    <s v="F23"/>
    <n v="195962118587"/>
    <n v="12"/>
    <n v="168"/>
    <n v="528"/>
    <n v="0"/>
    <n v="-360"/>
    <n v="564"/>
    <n v="0"/>
    <s v="T80479J5"/>
    <n v="168"/>
    <n v="0"/>
    <n v="168"/>
    <n v="-360"/>
    <s v=""/>
    <s v=""/>
  </r>
  <r>
    <x v="0"/>
    <s v="C"/>
    <x v="6"/>
    <s v="Hi-Tec"/>
    <x v="0"/>
    <x v="6"/>
    <s v="CH80047M-T--M-10"/>
    <x v="255"/>
    <x v="208"/>
    <x v="238"/>
    <x v="236"/>
    <x v="0"/>
    <x v="0"/>
    <x v="0"/>
    <x v="6"/>
    <s v="F23"/>
    <n v="195962118594"/>
    <n v="12"/>
    <n v="216"/>
    <n v="696"/>
    <n v="0"/>
    <n v="-480"/>
    <n v="696"/>
    <n v="0"/>
    <s v="T8047AJ0"/>
    <n v="216"/>
    <n v="0"/>
    <n v="216"/>
    <n v="-480"/>
    <s v=""/>
    <s v=""/>
  </r>
  <r>
    <x v="0"/>
    <s v="C"/>
    <x v="6"/>
    <s v="Hi-Tec"/>
    <x v="0"/>
    <x v="6"/>
    <s v="CH80047M-T--M-10.5"/>
    <x v="255"/>
    <x v="208"/>
    <x v="238"/>
    <x v="236"/>
    <x v="0"/>
    <x v="0"/>
    <x v="0"/>
    <x v="7"/>
    <s v="F23"/>
    <n v="195962118600"/>
    <n v="12"/>
    <n v="204"/>
    <n v="672"/>
    <n v="0"/>
    <n v="-468"/>
    <n v="696"/>
    <n v="0"/>
    <s v="T8047AJ5"/>
    <n v="204"/>
    <n v="0"/>
    <n v="204"/>
    <n v="-468"/>
    <s v=""/>
    <s v=""/>
  </r>
  <r>
    <x v="0"/>
    <s v="C"/>
    <x v="6"/>
    <s v="Hi-Tec"/>
    <x v="0"/>
    <x v="6"/>
    <s v="CH80047M-T--M-11"/>
    <x v="255"/>
    <x v="208"/>
    <x v="238"/>
    <x v="236"/>
    <x v="0"/>
    <x v="0"/>
    <x v="0"/>
    <x v="8"/>
    <s v="F23"/>
    <n v="195962118617"/>
    <n v="12"/>
    <n v="228"/>
    <n v="792"/>
    <n v="0"/>
    <n v="-564"/>
    <n v="780"/>
    <n v="0"/>
    <s v="T8047BJ0"/>
    <n v="228"/>
    <n v="0"/>
    <n v="228"/>
    <n v="-564"/>
    <s v=""/>
    <s v=""/>
  </r>
  <r>
    <x v="0"/>
    <s v="C"/>
    <x v="6"/>
    <s v="Hi-Tec"/>
    <x v="0"/>
    <x v="6"/>
    <s v="CH80047M-T--M-12"/>
    <x v="255"/>
    <x v="208"/>
    <x v="238"/>
    <x v="236"/>
    <x v="0"/>
    <x v="0"/>
    <x v="0"/>
    <x v="10"/>
    <s v="F23"/>
    <n v="195962118631"/>
    <n v="12"/>
    <n v="240"/>
    <n v="720"/>
    <n v="0"/>
    <n v="-480"/>
    <n v="732"/>
    <n v="0"/>
    <s v="T8047CJ0"/>
    <n v="240"/>
    <n v="0"/>
    <n v="240"/>
    <n v="-480"/>
    <s v=""/>
    <s v=""/>
  </r>
  <r>
    <x v="0"/>
    <s v="C"/>
    <x v="6"/>
    <s v="Hi-Tec"/>
    <x v="0"/>
    <x v="6"/>
    <s v="CH80047M-T--M-13"/>
    <x v="255"/>
    <x v="208"/>
    <x v="238"/>
    <x v="236"/>
    <x v="0"/>
    <x v="0"/>
    <x v="0"/>
    <x v="11"/>
    <s v="F23"/>
    <n v="195962118648"/>
    <n v="12"/>
    <n v="168"/>
    <n v="504"/>
    <n v="0"/>
    <n v="-336"/>
    <n v="444"/>
    <n v="0"/>
    <s v="T8047DJ0"/>
    <n v="168"/>
    <n v="0"/>
    <n v="168"/>
    <n v="-336"/>
    <s v=""/>
    <s v=""/>
  </r>
  <r>
    <x v="0"/>
    <s v="C"/>
    <x v="6"/>
    <s v="Hi-Tec"/>
    <x v="0"/>
    <x v="6"/>
    <s v="CH80047M-TO--M-7"/>
    <x v="255"/>
    <x v="208"/>
    <x v="363"/>
    <x v="358"/>
    <x v="0"/>
    <x v="0"/>
    <x v="0"/>
    <x v="0"/>
    <s v="F23"/>
    <n v="195962199142"/>
    <n v="12"/>
    <n v="144"/>
    <n v="0"/>
    <n v="0"/>
    <n v="144"/>
    <n v="0"/>
    <n v="0"/>
    <s v="T8047SW7"/>
    <n v="144"/>
    <n v="0"/>
    <n v="144"/>
    <n v="144"/>
    <s v=""/>
    <s v=""/>
  </r>
  <r>
    <x v="0"/>
    <s v="C"/>
    <x v="6"/>
    <s v="Hi-Tec"/>
    <x v="0"/>
    <x v="6"/>
    <s v="CH80047M-TO--M-7.5"/>
    <x v="255"/>
    <x v="208"/>
    <x v="363"/>
    <x v="358"/>
    <x v="0"/>
    <x v="0"/>
    <x v="0"/>
    <x v="1"/>
    <s v="F23"/>
    <n v="195962199159"/>
    <n v="12"/>
    <n v="144"/>
    <n v="0"/>
    <n v="0"/>
    <n v="144"/>
    <n v="0"/>
    <n v="0"/>
    <s v="T8047SW7H"/>
    <n v="144"/>
    <n v="0"/>
    <n v="144"/>
    <n v="144"/>
    <s v=""/>
    <s v=""/>
  </r>
  <r>
    <x v="0"/>
    <s v="C"/>
    <x v="6"/>
    <s v="Hi-Tec"/>
    <x v="0"/>
    <x v="6"/>
    <s v="CH80047M-TO--M-8"/>
    <x v="255"/>
    <x v="208"/>
    <x v="363"/>
    <x v="358"/>
    <x v="0"/>
    <x v="0"/>
    <x v="0"/>
    <x v="2"/>
    <s v="F23"/>
    <n v="195962199166"/>
    <n v="12"/>
    <n v="197"/>
    <n v="0"/>
    <n v="0"/>
    <n v="197"/>
    <n v="0"/>
    <n v="0"/>
    <s v="T8047SW8"/>
    <n v="197"/>
    <n v="0"/>
    <n v="197"/>
    <n v="197"/>
    <s v=""/>
    <s v=""/>
  </r>
  <r>
    <x v="0"/>
    <s v="C"/>
    <x v="6"/>
    <s v="Hi-Tec"/>
    <x v="0"/>
    <x v="6"/>
    <s v="CH80047M-TO--M-8.5"/>
    <x v="255"/>
    <x v="208"/>
    <x v="363"/>
    <x v="358"/>
    <x v="0"/>
    <x v="0"/>
    <x v="0"/>
    <x v="3"/>
    <s v="F23"/>
    <n v="195962199173"/>
    <n v="12"/>
    <n v="113"/>
    <n v="0"/>
    <n v="0"/>
    <n v="113"/>
    <n v="0"/>
    <n v="0"/>
    <s v="T8047SW8H"/>
    <n v="113"/>
    <n v="0"/>
    <n v="113"/>
    <n v="113"/>
    <s v=""/>
    <s v=""/>
  </r>
  <r>
    <x v="0"/>
    <s v="C"/>
    <x v="6"/>
    <s v="Hi-Tec"/>
    <x v="0"/>
    <x v="6"/>
    <s v="CH80047M-TO--M-9"/>
    <x v="255"/>
    <x v="208"/>
    <x v="363"/>
    <x v="358"/>
    <x v="0"/>
    <x v="0"/>
    <x v="0"/>
    <x v="4"/>
    <s v="F23"/>
    <n v="195962199180"/>
    <n v="12"/>
    <n v="453"/>
    <n v="0"/>
    <n v="0"/>
    <n v="453"/>
    <n v="0"/>
    <n v="0"/>
    <s v="T8047SW9"/>
    <n v="453"/>
    <n v="0"/>
    <n v="453"/>
    <n v="453"/>
    <s v=""/>
    <s v=""/>
  </r>
  <r>
    <x v="0"/>
    <s v="C"/>
    <x v="6"/>
    <s v="Hi-Tec"/>
    <x v="0"/>
    <x v="6"/>
    <s v="CH80047M-TO--M-9.5"/>
    <x v="255"/>
    <x v="208"/>
    <x v="363"/>
    <x v="358"/>
    <x v="0"/>
    <x v="0"/>
    <x v="0"/>
    <x v="5"/>
    <s v="F23"/>
    <n v="195962199197"/>
    <n v="12"/>
    <n v="305"/>
    <n v="0"/>
    <n v="0"/>
    <n v="305"/>
    <n v="0"/>
    <n v="0"/>
    <s v="T8047SW9H"/>
    <n v="305"/>
    <n v="0"/>
    <n v="305"/>
    <n v="305"/>
    <s v=""/>
    <s v=""/>
  </r>
  <r>
    <x v="0"/>
    <s v="C"/>
    <x v="6"/>
    <s v="Hi-Tec"/>
    <x v="0"/>
    <x v="6"/>
    <s v="CH80047M-TO--M-10"/>
    <x v="255"/>
    <x v="208"/>
    <x v="363"/>
    <x v="358"/>
    <x v="0"/>
    <x v="0"/>
    <x v="0"/>
    <x v="6"/>
    <s v="F23"/>
    <n v="195962199203"/>
    <n v="12"/>
    <n v="442"/>
    <n v="0"/>
    <n v="0"/>
    <n v="442"/>
    <n v="0"/>
    <n v="0"/>
    <s v="T8047SW10"/>
    <n v="442"/>
    <n v="0"/>
    <n v="442"/>
    <n v="442"/>
    <s v=""/>
    <s v=""/>
  </r>
  <r>
    <x v="0"/>
    <s v="C"/>
    <x v="6"/>
    <s v="Hi-Tec"/>
    <x v="0"/>
    <x v="6"/>
    <s v="CH80047M-TO--M-10.5"/>
    <x v="255"/>
    <x v="208"/>
    <x v="363"/>
    <x v="358"/>
    <x v="0"/>
    <x v="0"/>
    <x v="0"/>
    <x v="7"/>
    <s v="F23"/>
    <n v="195962199210"/>
    <n v="12"/>
    <n v="305"/>
    <n v="0"/>
    <n v="0"/>
    <n v="305"/>
    <n v="0"/>
    <n v="0"/>
    <s v="T8047SW10H"/>
    <n v="305"/>
    <n v="0"/>
    <n v="305"/>
    <n v="305"/>
    <s v=""/>
    <s v=""/>
  </r>
  <r>
    <x v="0"/>
    <s v="C"/>
    <x v="6"/>
    <s v="Hi-Tec"/>
    <x v="0"/>
    <x v="6"/>
    <s v="CH80047M-TO--M-11"/>
    <x v="255"/>
    <x v="208"/>
    <x v="363"/>
    <x v="358"/>
    <x v="0"/>
    <x v="0"/>
    <x v="0"/>
    <x v="8"/>
    <s v="F23"/>
    <n v="195962199227"/>
    <n v="12"/>
    <n v="334"/>
    <n v="0"/>
    <n v="0"/>
    <n v="334"/>
    <n v="0"/>
    <n v="0"/>
    <s v="T8047SW11"/>
    <n v="334"/>
    <n v="0"/>
    <n v="334"/>
    <n v="334"/>
    <s v=""/>
    <s v=""/>
  </r>
  <r>
    <x v="0"/>
    <s v="C"/>
    <x v="6"/>
    <s v="Hi-Tec"/>
    <x v="0"/>
    <x v="6"/>
    <s v="CH80047M-TO--M-11.5"/>
    <x v="255"/>
    <x v="208"/>
    <x v="363"/>
    <x v="358"/>
    <x v="0"/>
    <x v="0"/>
    <x v="0"/>
    <x v="9"/>
    <s v="F23"/>
    <n v="195962199234"/>
    <n v="12"/>
    <n v="360"/>
    <n v="0"/>
    <n v="0"/>
    <n v="360"/>
    <n v="0"/>
    <n v="0"/>
    <s v="T8047SW11H"/>
    <n v="360"/>
    <n v="0"/>
    <n v="360"/>
    <n v="360"/>
    <s v=""/>
    <s v=""/>
  </r>
  <r>
    <x v="0"/>
    <s v="C"/>
    <x v="6"/>
    <s v="Hi-Tec"/>
    <x v="0"/>
    <x v="6"/>
    <s v="CH80047M-TO--M-12"/>
    <x v="255"/>
    <x v="208"/>
    <x v="363"/>
    <x v="358"/>
    <x v="0"/>
    <x v="0"/>
    <x v="0"/>
    <x v="10"/>
    <s v="F23"/>
    <n v="195962199241"/>
    <n v="12"/>
    <n v="401"/>
    <n v="0"/>
    <n v="0"/>
    <n v="401"/>
    <n v="0"/>
    <n v="0"/>
    <s v="T8047SW12"/>
    <n v="401"/>
    <n v="0"/>
    <n v="401"/>
    <n v="401"/>
    <s v=""/>
    <s v=""/>
  </r>
  <r>
    <x v="0"/>
    <s v="C"/>
    <x v="6"/>
    <s v="Hi-Tec"/>
    <x v="0"/>
    <x v="6"/>
    <s v="CH80047M-TO--M-13"/>
    <x v="255"/>
    <x v="208"/>
    <x v="363"/>
    <x v="358"/>
    <x v="0"/>
    <x v="0"/>
    <x v="0"/>
    <x v="11"/>
    <s v="F23"/>
    <n v="195962199258"/>
    <n v="12"/>
    <n v="305"/>
    <n v="0"/>
    <n v="0"/>
    <n v="305"/>
    <n v="0"/>
    <n v="0"/>
    <s v="T8047SW13"/>
    <n v="305"/>
    <n v="0"/>
    <n v="305"/>
    <n v="305"/>
    <s v=""/>
    <s v=""/>
  </r>
  <r>
    <x v="0"/>
    <s v="C"/>
    <x v="6"/>
    <s v="Hi-Tec"/>
    <x v="0"/>
    <x v="6"/>
    <s v="CH80047M-TO--M-14"/>
    <x v="255"/>
    <x v="208"/>
    <x v="363"/>
    <x v="358"/>
    <x v="0"/>
    <x v="0"/>
    <x v="0"/>
    <x v="12"/>
    <s v="F23"/>
    <n v="195962199265"/>
    <n v="12"/>
    <n v="288"/>
    <n v="0"/>
    <n v="0"/>
    <n v="288"/>
    <n v="0"/>
    <n v="0"/>
    <s v="T8047SW14"/>
    <n v="288"/>
    <n v="0"/>
    <n v="288"/>
    <n v="288"/>
    <s v=""/>
    <s v=""/>
  </r>
  <r>
    <x v="0"/>
    <s v="C"/>
    <x v="6"/>
    <s v="Hi-Tec"/>
    <x v="1"/>
    <x v="6"/>
    <s v="CH80047W-LNL-AMZCOM-M-6"/>
    <x v="256"/>
    <x v="209"/>
    <x v="364"/>
    <x v="359"/>
    <x v="1"/>
    <x v="0"/>
    <x v="0"/>
    <x v="14"/>
    <s v="F21"/>
    <n v="195962218973"/>
    <n v="6"/>
    <n v="6"/>
    <n v="0"/>
    <n v="0"/>
    <n v="6"/>
    <n v="0"/>
    <n v="0"/>
    <s v="L8047AW6"/>
    <n v="6"/>
    <n v="0"/>
    <n v="6"/>
    <n v="6"/>
    <s v=""/>
    <s v=""/>
  </r>
  <r>
    <x v="0"/>
    <s v="C"/>
    <x v="6"/>
    <s v="Hi-Tec"/>
    <x v="1"/>
    <x v="6"/>
    <s v="CH80047W-LNL-AMZCOM-M-6.5"/>
    <x v="256"/>
    <x v="209"/>
    <x v="364"/>
    <x v="359"/>
    <x v="1"/>
    <x v="0"/>
    <x v="0"/>
    <x v="15"/>
    <s v="F21"/>
    <n v="195962218980"/>
    <n v="6"/>
    <n v="96"/>
    <n v="0"/>
    <n v="0"/>
    <n v="96"/>
    <n v="0"/>
    <n v="0"/>
    <s v="L8047AW6H"/>
    <n v="96"/>
    <n v="0"/>
    <n v="96"/>
    <n v="96"/>
    <s v=""/>
    <s v=""/>
  </r>
  <r>
    <x v="0"/>
    <s v="C"/>
    <x v="6"/>
    <s v="Hi-Tec"/>
    <x v="1"/>
    <x v="6"/>
    <s v="CH80047W-LNL-AMZCOM-M-7"/>
    <x v="256"/>
    <x v="209"/>
    <x v="364"/>
    <x v="359"/>
    <x v="1"/>
    <x v="0"/>
    <x v="0"/>
    <x v="0"/>
    <s v="F21"/>
    <n v="195962218997"/>
    <n v="6"/>
    <n v="187"/>
    <n v="0"/>
    <n v="0"/>
    <n v="187"/>
    <n v="0"/>
    <n v="0"/>
    <s v="L8047AW7"/>
    <n v="187"/>
    <n v="0"/>
    <n v="187"/>
    <n v="187"/>
    <s v=""/>
    <s v=""/>
  </r>
  <r>
    <x v="0"/>
    <s v="C"/>
    <x v="6"/>
    <s v="Hi-Tec"/>
    <x v="1"/>
    <x v="6"/>
    <s v="CH80047W-LNL-AMZCOM-M-7.5"/>
    <x v="256"/>
    <x v="209"/>
    <x v="364"/>
    <x v="359"/>
    <x v="1"/>
    <x v="0"/>
    <x v="0"/>
    <x v="1"/>
    <s v="F21"/>
    <n v="195962219000"/>
    <n v="6"/>
    <n v="206"/>
    <n v="0"/>
    <n v="0"/>
    <n v="206"/>
    <n v="0"/>
    <n v="0"/>
    <s v="L8047AW7H"/>
    <n v="206"/>
    <n v="0"/>
    <n v="206"/>
    <n v="206"/>
    <s v=""/>
    <s v=""/>
  </r>
  <r>
    <x v="0"/>
    <s v="C"/>
    <x v="6"/>
    <s v="Hi-Tec"/>
    <x v="1"/>
    <x v="6"/>
    <s v="CH80047W-LNL-AMZCOM-M-8"/>
    <x v="256"/>
    <x v="209"/>
    <x v="364"/>
    <x v="359"/>
    <x v="1"/>
    <x v="0"/>
    <x v="0"/>
    <x v="2"/>
    <s v="F21"/>
    <n v="195962219017"/>
    <n v="6"/>
    <n v="238"/>
    <n v="0"/>
    <n v="0"/>
    <n v="238"/>
    <n v="0"/>
    <n v="0"/>
    <s v="L8047AW8"/>
    <n v="238"/>
    <n v="0"/>
    <n v="238"/>
    <n v="238"/>
    <s v=""/>
    <s v=""/>
  </r>
  <r>
    <x v="0"/>
    <s v="C"/>
    <x v="6"/>
    <s v="Hi-Tec"/>
    <x v="1"/>
    <x v="6"/>
    <s v="CH80047W-LNL-AMZCOM-M-8.5"/>
    <x v="256"/>
    <x v="209"/>
    <x v="364"/>
    <x v="359"/>
    <x v="1"/>
    <x v="0"/>
    <x v="0"/>
    <x v="3"/>
    <s v="F21"/>
    <n v="195962219024"/>
    <n v="6"/>
    <n v="152"/>
    <n v="0"/>
    <n v="0"/>
    <n v="152"/>
    <n v="0"/>
    <n v="0"/>
    <s v="L8047AW8H"/>
    <n v="152"/>
    <n v="0"/>
    <n v="152"/>
    <n v="152"/>
    <s v=""/>
    <s v=""/>
  </r>
  <r>
    <x v="0"/>
    <s v="C"/>
    <x v="6"/>
    <s v="Hi-Tec"/>
    <x v="1"/>
    <x v="6"/>
    <s v="CH80047W-LNL-AMZCOM-M-9"/>
    <x v="256"/>
    <x v="209"/>
    <x v="364"/>
    <x v="359"/>
    <x v="1"/>
    <x v="0"/>
    <x v="0"/>
    <x v="4"/>
    <s v="F21"/>
    <n v="195962219031"/>
    <n v="6"/>
    <n v="171"/>
    <n v="0"/>
    <n v="0"/>
    <n v="171"/>
    <n v="0"/>
    <n v="0"/>
    <s v="L8047AW9"/>
    <n v="171"/>
    <n v="0"/>
    <n v="171"/>
    <n v="171"/>
    <s v=""/>
    <s v=""/>
  </r>
  <r>
    <x v="0"/>
    <s v="C"/>
    <x v="6"/>
    <s v="Hi-Tec"/>
    <x v="1"/>
    <x v="6"/>
    <s v="CH80047W-LNL-AMZCOM-M-9.5"/>
    <x v="256"/>
    <x v="209"/>
    <x v="364"/>
    <x v="359"/>
    <x v="1"/>
    <x v="0"/>
    <x v="0"/>
    <x v="5"/>
    <s v="F21"/>
    <n v="195962219048"/>
    <n v="6"/>
    <n v="170"/>
    <n v="0"/>
    <n v="0"/>
    <n v="170"/>
    <n v="0"/>
    <n v="0"/>
    <s v="L8047AW9H"/>
    <n v="170"/>
    <n v="0"/>
    <n v="170"/>
    <n v="170"/>
    <s v=""/>
    <s v=""/>
  </r>
  <r>
    <x v="0"/>
    <s v="C"/>
    <x v="6"/>
    <s v="Hi-Tec"/>
    <x v="1"/>
    <x v="6"/>
    <s v="CH80047W-LNL-AMZCOM-M-10"/>
    <x v="256"/>
    <x v="209"/>
    <x v="364"/>
    <x v="359"/>
    <x v="1"/>
    <x v="0"/>
    <x v="0"/>
    <x v="6"/>
    <s v="F21"/>
    <n v="195962219055"/>
    <n v="6"/>
    <n v="148"/>
    <n v="0"/>
    <n v="0"/>
    <n v="148"/>
    <n v="0"/>
    <n v="0"/>
    <s v="L8047AW10"/>
    <n v="148"/>
    <n v="0"/>
    <n v="148"/>
    <n v="148"/>
    <s v=""/>
    <s v=""/>
  </r>
  <r>
    <x v="0"/>
    <s v="C"/>
    <x v="6"/>
    <s v="Hi-Tec"/>
    <x v="1"/>
    <x v="6"/>
    <s v="CH80047W-LNL-AMZCOM-M-11"/>
    <x v="256"/>
    <x v="209"/>
    <x v="364"/>
    <x v="359"/>
    <x v="1"/>
    <x v="0"/>
    <x v="0"/>
    <x v="8"/>
    <s v="F21"/>
    <n v="195962219062"/>
    <n v="6"/>
    <n v="98"/>
    <n v="0"/>
    <n v="0"/>
    <n v="98"/>
    <n v="0"/>
    <n v="0"/>
    <s v="L8047AW11"/>
    <n v="98"/>
    <n v="0"/>
    <n v="98"/>
    <n v="98"/>
    <s v=""/>
    <s v=""/>
  </r>
  <r>
    <x v="0"/>
    <s v="C"/>
    <x v="6"/>
    <s v="Hi-Tec"/>
    <x v="1"/>
    <x v="6"/>
    <s v="CH80047W-TI-BIG6-M-7"/>
    <x v="256"/>
    <x v="209"/>
    <x v="365"/>
    <x v="360"/>
    <x v="32"/>
    <x v="0"/>
    <x v="0"/>
    <x v="0"/>
    <s v="F21"/>
    <n v="195962122416"/>
    <n v="6"/>
    <n v="12"/>
    <n v="0"/>
    <n v="0"/>
    <n v="12"/>
    <n v="0"/>
    <n v="0"/>
    <s v="I80477O0"/>
    <n v="12"/>
    <n v="0"/>
    <n v="12"/>
    <n v="12"/>
    <s v=""/>
    <s v=""/>
  </r>
  <r>
    <x v="0"/>
    <s v="C"/>
    <x v="6"/>
    <s v="Hi-Tec"/>
    <x v="1"/>
    <x v="6"/>
    <s v="CH80047W-VP--M-6"/>
    <x v="256"/>
    <x v="209"/>
    <x v="341"/>
    <x v="336"/>
    <x v="0"/>
    <x v="0"/>
    <x v="0"/>
    <x v="14"/>
    <s v="F21"/>
    <n v="195962222086"/>
    <n v="12"/>
    <n v="17"/>
    <n v="0"/>
    <n v="0"/>
    <n v="17"/>
    <n v="0"/>
    <n v="0"/>
    <s v="W8047AW6"/>
    <n v="17"/>
    <n v="0"/>
    <n v="17"/>
    <n v="17"/>
    <s v=""/>
    <s v=""/>
  </r>
  <r>
    <x v="0"/>
    <s v="C"/>
    <x v="6"/>
    <s v="Hi-Tec"/>
    <x v="1"/>
    <x v="6"/>
    <s v="CH80047W-VP--M-6.5"/>
    <x v="256"/>
    <x v="209"/>
    <x v="341"/>
    <x v="336"/>
    <x v="0"/>
    <x v="0"/>
    <x v="0"/>
    <x v="15"/>
    <s v="F21"/>
    <n v="195962122577"/>
    <n v="12"/>
    <n v="72"/>
    <n v="0"/>
    <n v="0"/>
    <n v="72"/>
    <n v="0"/>
    <n v="0"/>
    <s v="W8047AW6H"/>
    <n v="72"/>
    <n v="0"/>
    <n v="72"/>
    <n v="72"/>
    <s v=""/>
    <s v=""/>
  </r>
  <r>
    <x v="0"/>
    <s v="C"/>
    <x v="6"/>
    <s v="Hi-Tec"/>
    <x v="1"/>
    <x v="6"/>
    <s v="CH80047W-VP--M-7"/>
    <x v="256"/>
    <x v="209"/>
    <x v="341"/>
    <x v="336"/>
    <x v="0"/>
    <x v="0"/>
    <x v="0"/>
    <x v="0"/>
    <s v="F21"/>
    <n v="195962122287"/>
    <n v="12"/>
    <n v="78"/>
    <n v="0"/>
    <n v="0"/>
    <n v="78"/>
    <n v="0"/>
    <n v="0"/>
    <s v="W8047AW7"/>
    <n v="78"/>
    <n v="0"/>
    <n v="78"/>
    <n v="78"/>
    <s v=""/>
    <s v=""/>
  </r>
  <r>
    <x v="0"/>
    <s v="C"/>
    <x v="6"/>
    <s v="Hi-Tec"/>
    <x v="1"/>
    <x v="6"/>
    <s v="CH80047W-VP--M-7.5"/>
    <x v="256"/>
    <x v="209"/>
    <x v="341"/>
    <x v="336"/>
    <x v="0"/>
    <x v="0"/>
    <x v="0"/>
    <x v="1"/>
    <s v="F21"/>
    <n v="195962122294"/>
    <n v="12"/>
    <n v="78"/>
    <n v="0"/>
    <n v="0"/>
    <n v="78"/>
    <n v="0"/>
    <n v="0"/>
    <s v="W8047AW7H"/>
    <n v="78"/>
    <n v="0"/>
    <n v="78"/>
    <n v="78"/>
    <s v=""/>
    <s v=""/>
  </r>
  <r>
    <x v="0"/>
    <s v="C"/>
    <x v="6"/>
    <s v="Hi-Tec"/>
    <x v="1"/>
    <x v="6"/>
    <s v="CH80047W-VP--M-8"/>
    <x v="256"/>
    <x v="209"/>
    <x v="341"/>
    <x v="336"/>
    <x v="0"/>
    <x v="0"/>
    <x v="0"/>
    <x v="2"/>
    <s v="F21"/>
    <n v="195962122300"/>
    <n v="12"/>
    <n v="120"/>
    <n v="0"/>
    <n v="0"/>
    <n v="120"/>
    <n v="0"/>
    <n v="0"/>
    <s v="W8047AW8"/>
    <n v="120"/>
    <n v="0"/>
    <n v="120"/>
    <n v="120"/>
    <s v=""/>
    <s v=""/>
  </r>
  <r>
    <x v="0"/>
    <s v="C"/>
    <x v="6"/>
    <s v="Hi-Tec"/>
    <x v="1"/>
    <x v="6"/>
    <s v="CH80047W-VP--M-8.5"/>
    <x v="256"/>
    <x v="209"/>
    <x v="341"/>
    <x v="336"/>
    <x v="0"/>
    <x v="0"/>
    <x v="0"/>
    <x v="3"/>
    <s v="F21"/>
    <n v="195962122317"/>
    <n v="12"/>
    <n v="114"/>
    <n v="0"/>
    <n v="0"/>
    <n v="114"/>
    <n v="0"/>
    <n v="0"/>
    <s v="W8047AW8H"/>
    <n v="114"/>
    <n v="0"/>
    <n v="114"/>
    <n v="114"/>
    <s v=""/>
    <s v=""/>
  </r>
  <r>
    <x v="0"/>
    <s v="C"/>
    <x v="6"/>
    <s v="Hi-Tec"/>
    <x v="1"/>
    <x v="6"/>
    <s v="CH80047W-VP--M-9"/>
    <x v="256"/>
    <x v="209"/>
    <x v="341"/>
    <x v="336"/>
    <x v="0"/>
    <x v="0"/>
    <x v="0"/>
    <x v="4"/>
    <s v="F21"/>
    <n v="195962122324"/>
    <n v="12"/>
    <n v="96"/>
    <n v="0"/>
    <n v="0"/>
    <n v="96"/>
    <n v="0"/>
    <n v="0"/>
    <s v="W8047AW9"/>
    <n v="96"/>
    <n v="0"/>
    <n v="96"/>
    <n v="96"/>
    <s v=""/>
    <s v=""/>
  </r>
  <r>
    <x v="0"/>
    <s v="C"/>
    <x v="6"/>
    <s v="Hi-Tec"/>
    <x v="1"/>
    <x v="6"/>
    <s v="CH80047W-VP--M-9.5"/>
    <x v="256"/>
    <x v="209"/>
    <x v="341"/>
    <x v="336"/>
    <x v="0"/>
    <x v="0"/>
    <x v="0"/>
    <x v="5"/>
    <s v="F21"/>
    <n v="195962122331"/>
    <n v="12"/>
    <n v="101"/>
    <n v="0"/>
    <n v="0"/>
    <n v="101"/>
    <n v="0"/>
    <n v="0"/>
    <s v="W8047AW9H"/>
    <n v="101"/>
    <n v="0"/>
    <n v="101"/>
    <n v="101"/>
    <s v=""/>
    <s v=""/>
  </r>
  <r>
    <x v="0"/>
    <s v="C"/>
    <x v="6"/>
    <s v="Hi-Tec"/>
    <x v="1"/>
    <x v="6"/>
    <s v="CH80047W-VP--M-10"/>
    <x v="256"/>
    <x v="209"/>
    <x v="341"/>
    <x v="336"/>
    <x v="0"/>
    <x v="0"/>
    <x v="0"/>
    <x v="6"/>
    <s v="F21"/>
    <n v="195962122348"/>
    <n v="12"/>
    <n v="96"/>
    <n v="0"/>
    <n v="0"/>
    <n v="96"/>
    <n v="0"/>
    <n v="0"/>
    <s v="W8047AW10"/>
    <n v="96"/>
    <n v="0"/>
    <n v="96"/>
    <n v="96"/>
    <s v=""/>
    <s v=""/>
  </r>
  <r>
    <x v="0"/>
    <s v="C"/>
    <x v="6"/>
    <s v="Hi-Tec"/>
    <x v="1"/>
    <x v="6"/>
    <s v="CH80047W-VP--M-11"/>
    <x v="256"/>
    <x v="209"/>
    <x v="341"/>
    <x v="336"/>
    <x v="0"/>
    <x v="0"/>
    <x v="0"/>
    <x v="8"/>
    <s v="F21"/>
    <n v="195962122362"/>
    <n v="12"/>
    <n v="42"/>
    <n v="0"/>
    <n v="0"/>
    <n v="42"/>
    <n v="0"/>
    <n v="0"/>
    <s v="W8047AW11"/>
    <n v="42"/>
    <n v="0"/>
    <n v="42"/>
    <n v="42"/>
    <s v=""/>
    <s v=""/>
  </r>
  <r>
    <x v="0"/>
    <s v="C"/>
    <x v="6"/>
    <s v="Hi-Tec"/>
    <x v="1"/>
    <x v="6"/>
    <s v="CH80047W-VP-BIG6-M-6.5"/>
    <x v="256"/>
    <x v="209"/>
    <x v="341"/>
    <x v="336"/>
    <x v="32"/>
    <x v="0"/>
    <x v="0"/>
    <x v="15"/>
    <s v="F21"/>
    <n v="195962122577"/>
    <n v="6"/>
    <n v="78"/>
    <n v="0"/>
    <n v="0"/>
    <n v="78"/>
    <n v="0"/>
    <n v="0"/>
    <s v="P80476O5"/>
    <n v="78"/>
    <n v="0"/>
    <n v="78"/>
    <n v="78"/>
    <s v=""/>
    <s v=""/>
  </r>
  <r>
    <x v="0"/>
    <s v="C"/>
    <x v="6"/>
    <s v="Hi-Tec"/>
    <x v="1"/>
    <x v="6"/>
    <s v="CH80047W-VP-BIG6-M-7"/>
    <x v="256"/>
    <x v="209"/>
    <x v="341"/>
    <x v="336"/>
    <x v="32"/>
    <x v="0"/>
    <x v="0"/>
    <x v="0"/>
    <s v="F21"/>
    <n v="195962122287"/>
    <n v="6"/>
    <n v="108"/>
    <n v="0"/>
    <n v="0"/>
    <n v="108"/>
    <n v="0"/>
    <n v="0"/>
    <s v="P80477O0"/>
    <n v="108"/>
    <n v="0"/>
    <n v="108"/>
    <n v="108"/>
    <s v=""/>
    <s v=""/>
  </r>
  <r>
    <x v="0"/>
    <s v="C"/>
    <x v="6"/>
    <s v="Hi-Tec"/>
    <x v="1"/>
    <x v="6"/>
    <s v="CH80047W-VP-BIG6-M-8.5"/>
    <x v="256"/>
    <x v="209"/>
    <x v="341"/>
    <x v="336"/>
    <x v="32"/>
    <x v="0"/>
    <x v="0"/>
    <x v="3"/>
    <s v="F21"/>
    <n v="195962122317"/>
    <n v="6"/>
    <n v="96"/>
    <n v="0"/>
    <n v="0"/>
    <n v="96"/>
    <n v="0"/>
    <n v="0"/>
    <s v="P80478O5"/>
    <n v="96"/>
    <n v="0"/>
    <n v="96"/>
    <n v="96"/>
    <s v=""/>
    <s v=""/>
  </r>
  <r>
    <x v="0"/>
    <s v="C"/>
    <x v="6"/>
    <s v="Hi-Tec"/>
    <x v="1"/>
    <x v="6"/>
    <s v="CH80047W-VP-BIG6-M-9"/>
    <x v="256"/>
    <x v="209"/>
    <x v="341"/>
    <x v="336"/>
    <x v="32"/>
    <x v="0"/>
    <x v="0"/>
    <x v="4"/>
    <s v="F21"/>
    <n v="195962122324"/>
    <n v="6"/>
    <n v="180"/>
    <n v="0"/>
    <n v="0"/>
    <n v="180"/>
    <n v="0"/>
    <n v="0"/>
    <s v="P80479O0"/>
    <n v="180"/>
    <n v="0"/>
    <n v="180"/>
    <n v="180"/>
    <s v=""/>
    <s v=""/>
  </r>
  <r>
    <x v="0"/>
    <s v="C"/>
    <x v="6"/>
    <s v="Hi-Tec"/>
    <x v="0"/>
    <x v="6"/>
    <s v="CH80048M-E-AMZCOM-M-7"/>
    <x v="257"/>
    <x v="210"/>
    <x v="359"/>
    <x v="354"/>
    <x v="1"/>
    <x v="0"/>
    <x v="0"/>
    <x v="0"/>
    <s v="F23"/>
    <n v="195962353988"/>
    <n v="6"/>
    <n v="0"/>
    <n v="0"/>
    <n v="0"/>
    <n v="0"/>
    <n v="0"/>
    <n v="0"/>
    <s v="E8048AW7"/>
    <n v="12"/>
    <n v="6"/>
    <n v="6"/>
    <n v="0"/>
    <s v=""/>
    <s v=""/>
  </r>
  <r>
    <x v="0"/>
    <s v="C"/>
    <x v="6"/>
    <s v="Hi-Tec"/>
    <x v="0"/>
    <x v="6"/>
    <s v="CH80048M-E-AMZCOM-M-7.5"/>
    <x v="257"/>
    <x v="210"/>
    <x v="359"/>
    <x v="354"/>
    <x v="1"/>
    <x v="0"/>
    <x v="0"/>
    <x v="1"/>
    <s v="F23"/>
    <n v="195962353995"/>
    <n v="6"/>
    <n v="0"/>
    <n v="0"/>
    <n v="0"/>
    <n v="0"/>
    <n v="0"/>
    <n v="0"/>
    <s v="E8048AW7H"/>
    <n v="6"/>
    <n v="0"/>
    <n v="6"/>
    <n v="0"/>
    <s v=""/>
    <s v=""/>
  </r>
  <r>
    <x v="0"/>
    <s v="C"/>
    <x v="6"/>
    <s v="Hi-Tec"/>
    <x v="0"/>
    <x v="6"/>
    <s v="CH80048M-E-AMZCOM-M-8"/>
    <x v="257"/>
    <x v="210"/>
    <x v="359"/>
    <x v="354"/>
    <x v="1"/>
    <x v="0"/>
    <x v="0"/>
    <x v="2"/>
    <s v="F23"/>
    <n v="195962354008"/>
    <n v="6"/>
    <n v="0"/>
    <n v="0"/>
    <n v="0"/>
    <n v="0"/>
    <n v="0"/>
    <n v="0"/>
    <s v="E8048AW8"/>
    <n v="24"/>
    <n v="18"/>
    <n v="6"/>
    <n v="0"/>
    <s v=""/>
    <s v=""/>
  </r>
  <r>
    <x v="0"/>
    <s v="C"/>
    <x v="6"/>
    <s v="Hi-Tec"/>
    <x v="0"/>
    <x v="6"/>
    <s v="CH80048M-E-AMZCOM-M-8.5"/>
    <x v="257"/>
    <x v="210"/>
    <x v="359"/>
    <x v="354"/>
    <x v="1"/>
    <x v="0"/>
    <x v="0"/>
    <x v="3"/>
    <s v="F23"/>
    <n v="195962354015"/>
    <n v="6"/>
    <n v="0"/>
    <n v="0"/>
    <n v="0"/>
    <n v="0"/>
    <n v="0"/>
    <n v="0"/>
    <s v="E8048AW8H"/>
    <n v="30"/>
    <n v="24"/>
    <n v="6"/>
    <n v="0"/>
    <s v=""/>
    <s v=""/>
  </r>
  <r>
    <x v="0"/>
    <s v="C"/>
    <x v="6"/>
    <s v="Hi-Tec"/>
    <x v="0"/>
    <x v="6"/>
    <s v="CH80048M-E-AMZCOM-M-9"/>
    <x v="257"/>
    <x v="210"/>
    <x v="359"/>
    <x v="354"/>
    <x v="1"/>
    <x v="0"/>
    <x v="0"/>
    <x v="4"/>
    <s v="F23"/>
    <n v="195962354022"/>
    <n v="6"/>
    <n v="0"/>
    <n v="0"/>
    <n v="0"/>
    <n v="0"/>
    <n v="0"/>
    <n v="0"/>
    <s v="E8048AW9"/>
    <n v="41"/>
    <n v="35"/>
    <n v="6"/>
    <n v="0"/>
    <s v=""/>
    <s v=""/>
  </r>
  <r>
    <x v="0"/>
    <s v="C"/>
    <x v="6"/>
    <s v="Hi-Tec"/>
    <x v="0"/>
    <x v="6"/>
    <s v="CH80048M-E-AMZCOM-M-9.5"/>
    <x v="257"/>
    <x v="210"/>
    <x v="359"/>
    <x v="354"/>
    <x v="1"/>
    <x v="0"/>
    <x v="0"/>
    <x v="5"/>
    <s v="F23"/>
    <n v="195962354039"/>
    <n v="6"/>
    <n v="0"/>
    <n v="0"/>
    <n v="0"/>
    <n v="0"/>
    <n v="0"/>
    <n v="0"/>
    <s v="E8048AW9H"/>
    <n v="42"/>
    <n v="36"/>
    <n v="6"/>
    <n v="0"/>
    <s v=""/>
    <s v=""/>
  </r>
  <r>
    <x v="0"/>
    <s v="C"/>
    <x v="6"/>
    <s v="Hi-Tec"/>
    <x v="0"/>
    <x v="6"/>
    <s v="CH80048M-E-AMZCOM-M-10"/>
    <x v="257"/>
    <x v="210"/>
    <x v="359"/>
    <x v="354"/>
    <x v="1"/>
    <x v="0"/>
    <x v="0"/>
    <x v="6"/>
    <s v="F23"/>
    <n v="195962354046"/>
    <n v="6"/>
    <n v="0"/>
    <n v="0"/>
    <n v="0"/>
    <n v="0"/>
    <n v="0"/>
    <n v="0"/>
    <s v="E8048AW10"/>
    <n v="42"/>
    <n v="36"/>
    <n v="6"/>
    <n v="0"/>
    <s v=""/>
    <s v=""/>
  </r>
  <r>
    <x v="0"/>
    <s v="C"/>
    <x v="6"/>
    <s v="Hi-Tec"/>
    <x v="0"/>
    <x v="6"/>
    <s v="CH80048M-E-AMZCOM-M-10.5"/>
    <x v="257"/>
    <x v="210"/>
    <x v="359"/>
    <x v="354"/>
    <x v="1"/>
    <x v="0"/>
    <x v="0"/>
    <x v="7"/>
    <s v="F23"/>
    <n v="195962354053"/>
    <n v="6"/>
    <n v="0"/>
    <n v="0"/>
    <n v="0"/>
    <n v="0"/>
    <n v="0"/>
    <n v="0"/>
    <s v="E8048AW10H"/>
    <n v="60"/>
    <n v="60"/>
    <n v="0"/>
    <n v="0"/>
    <s v=""/>
    <s v=""/>
  </r>
  <r>
    <x v="0"/>
    <s v="C"/>
    <x v="6"/>
    <s v="Hi-Tec"/>
    <x v="0"/>
    <x v="6"/>
    <s v="CH80048M-E-AMZCOM-M-11"/>
    <x v="257"/>
    <x v="210"/>
    <x v="359"/>
    <x v="354"/>
    <x v="1"/>
    <x v="0"/>
    <x v="0"/>
    <x v="8"/>
    <s v="F23"/>
    <n v="195962354060"/>
    <n v="6"/>
    <n v="0"/>
    <n v="0"/>
    <n v="0"/>
    <n v="0"/>
    <n v="0"/>
    <n v="0"/>
    <s v="E8048AW11"/>
    <n v="54"/>
    <n v="48"/>
    <n v="6"/>
    <n v="0"/>
    <s v=""/>
    <s v=""/>
  </r>
  <r>
    <x v="0"/>
    <s v="C"/>
    <x v="6"/>
    <s v="Hi-Tec"/>
    <x v="0"/>
    <x v="6"/>
    <s v="CH80048M-E-AMZCOM-M-11.5"/>
    <x v="257"/>
    <x v="210"/>
    <x v="359"/>
    <x v="354"/>
    <x v="1"/>
    <x v="0"/>
    <x v="0"/>
    <x v="9"/>
    <s v="F23"/>
    <n v="195962354077"/>
    <n v="6"/>
    <n v="0"/>
    <n v="0"/>
    <n v="0"/>
    <n v="0"/>
    <n v="0"/>
    <n v="0"/>
    <s v="E8048AW11H"/>
    <n v="30"/>
    <n v="24"/>
    <n v="6"/>
    <n v="0"/>
    <s v=""/>
    <s v=""/>
  </r>
  <r>
    <x v="0"/>
    <s v="C"/>
    <x v="6"/>
    <s v="Hi-Tec"/>
    <x v="0"/>
    <x v="6"/>
    <s v="CH80048M-E-AMZCOM-M-12"/>
    <x v="257"/>
    <x v="210"/>
    <x v="359"/>
    <x v="354"/>
    <x v="1"/>
    <x v="0"/>
    <x v="0"/>
    <x v="10"/>
    <s v="F23"/>
    <n v="195962354084"/>
    <n v="6"/>
    <n v="0"/>
    <n v="0"/>
    <n v="0"/>
    <n v="0"/>
    <n v="0"/>
    <n v="0"/>
    <s v="E8048AW12"/>
    <n v="54"/>
    <n v="48"/>
    <n v="6"/>
    <n v="0"/>
    <s v=""/>
    <s v=""/>
  </r>
  <r>
    <x v="0"/>
    <s v="C"/>
    <x v="6"/>
    <s v="Hi-Tec"/>
    <x v="0"/>
    <x v="6"/>
    <s v="CH80048M-E-AMZCOM-M-13"/>
    <x v="257"/>
    <x v="210"/>
    <x v="359"/>
    <x v="354"/>
    <x v="1"/>
    <x v="0"/>
    <x v="0"/>
    <x v="11"/>
    <s v="F23"/>
    <n v="195962354091"/>
    <n v="6"/>
    <n v="0"/>
    <n v="0"/>
    <n v="0"/>
    <n v="0"/>
    <n v="0"/>
    <n v="0"/>
    <s v="E8048AW13"/>
    <n v="48"/>
    <n v="48"/>
    <n v="0"/>
    <n v="0"/>
    <s v=""/>
    <s v=""/>
  </r>
  <r>
    <x v="0"/>
    <s v="C"/>
    <x v="6"/>
    <s v="Hi-Tec"/>
    <x v="0"/>
    <x v="6"/>
    <s v="CH80048M-E-AMZCOM-M-14"/>
    <x v="257"/>
    <x v="210"/>
    <x v="359"/>
    <x v="354"/>
    <x v="1"/>
    <x v="0"/>
    <x v="0"/>
    <x v="12"/>
    <s v="F23"/>
    <n v="195962354107"/>
    <n v="6"/>
    <n v="0"/>
    <n v="0"/>
    <n v="0"/>
    <n v="0"/>
    <n v="0"/>
    <n v="0"/>
    <s v="E8048AW14"/>
    <n v="24"/>
    <n v="18"/>
    <n v="6"/>
    <n v="0"/>
    <s v=""/>
    <s v=""/>
  </r>
  <r>
    <x v="0"/>
    <s v="C"/>
    <x v="6"/>
    <s v="Hi-Tec"/>
    <x v="0"/>
    <x v="6"/>
    <s v="CH80048M-E-AMZCOM-M-15"/>
    <x v="257"/>
    <x v="210"/>
    <x v="359"/>
    <x v="354"/>
    <x v="1"/>
    <x v="0"/>
    <x v="0"/>
    <x v="13"/>
    <s v="F23"/>
    <n v="195962354114"/>
    <n v="6"/>
    <n v="0"/>
    <n v="0"/>
    <n v="0"/>
    <n v="0"/>
    <n v="0"/>
    <n v="0"/>
    <s v="E8048AW15"/>
    <n v="12"/>
    <n v="12"/>
    <n v="0"/>
    <n v="0"/>
    <s v=""/>
    <s v=""/>
  </r>
  <r>
    <x v="0"/>
    <s v="C"/>
    <x v="6"/>
    <s v="Hi-Tec"/>
    <x v="0"/>
    <x v="6"/>
    <s v="CH80048M-G--M1215-PPK"/>
    <x v="257"/>
    <x v="210"/>
    <x v="249"/>
    <x v="247"/>
    <x v="0"/>
    <x v="49"/>
    <x v="46"/>
    <x v="16"/>
    <s v="F23"/>
    <n v="195962917340"/>
    <n v="12"/>
    <n v="0"/>
    <n v="0"/>
    <n v="0"/>
    <n v="0"/>
    <n v="0"/>
    <n v="0"/>
    <s v="G8048GJG"/>
    <n v="0"/>
    <n v="0"/>
    <n v="0"/>
    <n v="0"/>
    <s v=""/>
    <s v=""/>
  </r>
  <r>
    <x v="0"/>
    <s v="C"/>
    <x v="6"/>
    <s v="Hi-Tec"/>
    <x v="0"/>
    <x v="6"/>
    <s v="CH80048M-G-AMZCOM-M-7"/>
    <x v="257"/>
    <x v="210"/>
    <x v="249"/>
    <x v="247"/>
    <x v="1"/>
    <x v="0"/>
    <x v="0"/>
    <x v="0"/>
    <s v="F23"/>
    <n v="195962119881"/>
    <n v="6"/>
    <n v="-9"/>
    <n v="0"/>
    <n v="0"/>
    <n v="-9"/>
    <n v="0"/>
    <n v="0"/>
    <s v="G8048AW7"/>
    <n v="3"/>
    <n v="0"/>
    <n v="3"/>
    <n v="-9"/>
    <s v=""/>
    <s v=""/>
  </r>
  <r>
    <x v="0"/>
    <s v="C"/>
    <x v="6"/>
    <s v="Hi-Tec"/>
    <x v="0"/>
    <x v="6"/>
    <s v="CH80048M-G-AMZCOM-M-8.5"/>
    <x v="257"/>
    <x v="210"/>
    <x v="249"/>
    <x v="247"/>
    <x v="1"/>
    <x v="0"/>
    <x v="0"/>
    <x v="3"/>
    <s v="F23"/>
    <n v="195962097196"/>
    <n v="6"/>
    <n v="0"/>
    <n v="0"/>
    <n v="0"/>
    <n v="0"/>
    <n v="0"/>
    <n v="0"/>
    <s v="G8048AW8H"/>
    <n v="12"/>
    <n v="0"/>
    <n v="12"/>
    <n v="0"/>
    <s v=""/>
    <s v=""/>
  </r>
  <r>
    <x v="0"/>
    <s v="C"/>
    <x v="6"/>
    <s v="Hi-Tec"/>
    <x v="0"/>
    <x v="6"/>
    <s v="CH80048M-G-AMZCOM-M-9"/>
    <x v="257"/>
    <x v="210"/>
    <x v="249"/>
    <x v="247"/>
    <x v="1"/>
    <x v="0"/>
    <x v="0"/>
    <x v="4"/>
    <s v="F23"/>
    <n v="195962097202"/>
    <n v="6"/>
    <n v="0"/>
    <n v="0"/>
    <n v="0"/>
    <n v="0"/>
    <n v="0"/>
    <n v="0"/>
    <s v="G8048AW9"/>
    <n v="70"/>
    <n v="64"/>
    <n v="6"/>
    <n v="0"/>
    <s v=""/>
    <s v=""/>
  </r>
  <r>
    <x v="0"/>
    <s v="C"/>
    <x v="6"/>
    <s v="Hi-Tec"/>
    <x v="0"/>
    <x v="6"/>
    <s v="CH80048M-G-AMZCOM-M-9.5"/>
    <x v="257"/>
    <x v="210"/>
    <x v="249"/>
    <x v="247"/>
    <x v="1"/>
    <x v="0"/>
    <x v="0"/>
    <x v="5"/>
    <s v="F23"/>
    <n v="195962097219"/>
    <n v="6"/>
    <n v="0"/>
    <n v="0"/>
    <n v="0"/>
    <n v="0"/>
    <n v="0"/>
    <n v="0"/>
    <s v="G8048AW9H"/>
    <n v="18"/>
    <n v="0"/>
    <n v="18"/>
    <n v="0"/>
    <s v=""/>
    <s v=""/>
  </r>
  <r>
    <x v="0"/>
    <s v="C"/>
    <x v="6"/>
    <s v="Hi-Tec"/>
    <x v="0"/>
    <x v="6"/>
    <s v="CH80048M-G-AMZCOM-M-10"/>
    <x v="257"/>
    <x v="210"/>
    <x v="249"/>
    <x v="247"/>
    <x v="1"/>
    <x v="0"/>
    <x v="0"/>
    <x v="6"/>
    <s v="F23"/>
    <n v="195962097226"/>
    <n v="6"/>
    <n v="0"/>
    <n v="0"/>
    <n v="0"/>
    <n v="0"/>
    <n v="0"/>
    <n v="0"/>
    <s v="G8048AW10"/>
    <n v="113"/>
    <n v="107"/>
    <n v="6"/>
    <n v="0"/>
    <s v=""/>
    <s v=""/>
  </r>
  <r>
    <x v="0"/>
    <s v="C"/>
    <x v="6"/>
    <s v="Hi-Tec"/>
    <x v="0"/>
    <x v="6"/>
    <s v="CH80048M-G-AMZCOM-M-10.5"/>
    <x v="257"/>
    <x v="210"/>
    <x v="249"/>
    <x v="247"/>
    <x v="1"/>
    <x v="0"/>
    <x v="0"/>
    <x v="7"/>
    <s v="F23"/>
    <n v="195962097233"/>
    <n v="6"/>
    <n v="0"/>
    <n v="0"/>
    <n v="0"/>
    <n v="0"/>
    <n v="0"/>
    <n v="0"/>
    <s v="G8048AW10H"/>
    <n v="41"/>
    <n v="5"/>
    <n v="36"/>
    <n v="0"/>
    <s v=""/>
    <s v=""/>
  </r>
  <r>
    <x v="0"/>
    <s v="C"/>
    <x v="6"/>
    <s v="Hi-Tec"/>
    <x v="0"/>
    <x v="6"/>
    <s v="CH80048M-G-AMZCOM-M-11"/>
    <x v="257"/>
    <x v="210"/>
    <x v="249"/>
    <x v="247"/>
    <x v="1"/>
    <x v="0"/>
    <x v="0"/>
    <x v="8"/>
    <s v="F23"/>
    <n v="195962097240"/>
    <n v="6"/>
    <n v="0"/>
    <n v="0"/>
    <n v="0"/>
    <n v="0"/>
    <n v="0"/>
    <n v="0"/>
    <s v="G8048AW11"/>
    <n v="162"/>
    <n v="144"/>
    <n v="18"/>
    <n v="0"/>
    <s v=""/>
    <s v=""/>
  </r>
  <r>
    <x v="0"/>
    <s v="C"/>
    <x v="6"/>
    <s v="Hi-Tec"/>
    <x v="0"/>
    <x v="6"/>
    <s v="CH80048M-G-AMZCOM-M-11.5"/>
    <x v="257"/>
    <x v="210"/>
    <x v="249"/>
    <x v="247"/>
    <x v="1"/>
    <x v="0"/>
    <x v="0"/>
    <x v="9"/>
    <s v="F23"/>
    <n v="195962119904"/>
    <n v="6"/>
    <n v="-18"/>
    <n v="0"/>
    <n v="0"/>
    <n v="-18"/>
    <n v="0"/>
    <n v="0"/>
    <s v="G8048AW11H"/>
    <n v="0"/>
    <n v="0"/>
    <n v="0"/>
    <n v="-18"/>
    <s v=""/>
    <s v=""/>
  </r>
  <r>
    <x v="0"/>
    <s v="C"/>
    <x v="6"/>
    <s v="Hi-Tec"/>
    <x v="0"/>
    <x v="6"/>
    <s v="CH80048M-G-AMZCOM-M-12"/>
    <x v="257"/>
    <x v="210"/>
    <x v="249"/>
    <x v="247"/>
    <x v="1"/>
    <x v="0"/>
    <x v="0"/>
    <x v="10"/>
    <s v="F23"/>
    <n v="195962097257"/>
    <n v="6"/>
    <n v="1"/>
    <n v="0"/>
    <n v="0"/>
    <n v="1"/>
    <n v="0"/>
    <n v="0"/>
    <s v="G8048AW12"/>
    <n v="30"/>
    <n v="5"/>
    <n v="25"/>
    <n v="1"/>
    <s v=""/>
    <s v=""/>
  </r>
  <r>
    <x v="0"/>
    <s v="C"/>
    <x v="6"/>
    <s v="Hi-Tec"/>
    <x v="0"/>
    <x v="6"/>
    <s v="CH80048M-G-AMZCOM-M-13"/>
    <x v="257"/>
    <x v="210"/>
    <x v="249"/>
    <x v="247"/>
    <x v="1"/>
    <x v="0"/>
    <x v="0"/>
    <x v="11"/>
    <s v="F23"/>
    <n v="195962097264"/>
    <n v="6"/>
    <n v="0"/>
    <n v="0"/>
    <n v="0"/>
    <n v="0"/>
    <n v="0"/>
    <n v="0"/>
    <s v="G8048AW13"/>
    <n v="23"/>
    <n v="5"/>
    <n v="18"/>
    <n v="0"/>
    <s v=""/>
    <s v=""/>
  </r>
  <r>
    <x v="0"/>
    <s v="C"/>
    <x v="6"/>
    <s v="Hi-Tec"/>
    <x v="0"/>
    <x v="6"/>
    <s v="CH80048M-G-AMZCOM-M-14"/>
    <x v="257"/>
    <x v="210"/>
    <x v="249"/>
    <x v="247"/>
    <x v="1"/>
    <x v="0"/>
    <x v="0"/>
    <x v="12"/>
    <s v="F23"/>
    <n v="195962119911"/>
    <n v="6"/>
    <n v="0"/>
    <n v="0"/>
    <n v="0"/>
    <n v="0"/>
    <n v="0"/>
    <n v="0"/>
    <s v="G8048AW14"/>
    <n v="108"/>
    <n v="96"/>
    <n v="12"/>
    <n v="0"/>
    <s v=""/>
    <s v=""/>
  </r>
  <r>
    <x v="0"/>
    <s v="C"/>
    <x v="6"/>
    <s v="Hi-Tec"/>
    <x v="0"/>
    <x v="6"/>
    <s v="CH80048M-G-AMZCOM-M-15"/>
    <x v="257"/>
    <x v="210"/>
    <x v="249"/>
    <x v="247"/>
    <x v="1"/>
    <x v="0"/>
    <x v="0"/>
    <x v="13"/>
    <s v="F23"/>
    <n v="195962220273"/>
    <n v="6"/>
    <n v="0"/>
    <n v="0"/>
    <n v="0"/>
    <n v="0"/>
    <n v="0"/>
    <n v="0"/>
    <s v="G8048AW15"/>
    <n v="132"/>
    <n v="132"/>
    <n v="0"/>
    <n v="0"/>
    <s v=""/>
    <s v=""/>
  </r>
  <r>
    <x v="0"/>
    <s v="C"/>
    <x v="6"/>
    <s v="Hi-Tec"/>
    <x v="0"/>
    <x v="6"/>
    <s v="CH80048M-G-BIG5-M-9.5"/>
    <x v="257"/>
    <x v="210"/>
    <x v="249"/>
    <x v="247"/>
    <x v="2"/>
    <x v="0"/>
    <x v="0"/>
    <x v="5"/>
    <s v="F23"/>
    <n v="195962097219"/>
    <n v="12"/>
    <n v="12"/>
    <n v="0"/>
    <n v="12"/>
    <n v="0"/>
    <n v="0"/>
    <n v="0"/>
    <s v="F80489J5"/>
    <n v="12"/>
    <n v="12"/>
    <n v="0"/>
    <n v="0"/>
    <s v=""/>
    <s v=""/>
  </r>
  <r>
    <x v="0"/>
    <s v="C"/>
    <x v="6"/>
    <s v="Hi-Tec"/>
    <x v="0"/>
    <x v="6"/>
    <s v="CH80048M-G-BIG5-M-10"/>
    <x v="257"/>
    <x v="210"/>
    <x v="249"/>
    <x v="247"/>
    <x v="2"/>
    <x v="0"/>
    <x v="0"/>
    <x v="6"/>
    <s v="F23"/>
    <n v="195962097226"/>
    <n v="12"/>
    <n v="108"/>
    <n v="0"/>
    <n v="108"/>
    <n v="0"/>
    <n v="0"/>
    <n v="0"/>
    <s v="F8048AJ0"/>
    <n v="108"/>
    <n v="108"/>
    <n v="0"/>
    <n v="0"/>
    <s v=""/>
    <s v=""/>
  </r>
  <r>
    <x v="0"/>
    <s v="C"/>
    <x v="6"/>
    <s v="Hi-Tec"/>
    <x v="0"/>
    <x v="6"/>
    <s v="CH80048M-VB-AMZCOM-M-8"/>
    <x v="257"/>
    <x v="210"/>
    <x v="366"/>
    <x v="361"/>
    <x v="1"/>
    <x v="0"/>
    <x v="0"/>
    <x v="2"/>
    <s v="F23"/>
    <n v="195962225612"/>
    <n v="6"/>
    <n v="0"/>
    <n v="0"/>
    <n v="0"/>
    <n v="0"/>
    <n v="0"/>
    <n v="0"/>
    <s v="V8048AW8"/>
    <n v="19"/>
    <n v="13"/>
    <n v="6"/>
    <n v="0"/>
    <s v=""/>
    <s v=""/>
  </r>
  <r>
    <x v="0"/>
    <s v="C"/>
    <x v="6"/>
    <s v="Hi-Tec"/>
    <x v="0"/>
    <x v="6"/>
    <s v="CH80048M-VB-AMZCOM-M-8.5"/>
    <x v="257"/>
    <x v="210"/>
    <x v="366"/>
    <x v="361"/>
    <x v="1"/>
    <x v="0"/>
    <x v="0"/>
    <x v="3"/>
    <s v="F23"/>
    <n v="195962225629"/>
    <n v="6"/>
    <n v="0"/>
    <n v="0"/>
    <n v="0"/>
    <n v="0"/>
    <n v="0"/>
    <n v="0"/>
    <s v="V8048AW8H"/>
    <n v="104"/>
    <n v="98"/>
    <n v="6"/>
    <n v="0"/>
    <s v=""/>
    <s v=""/>
  </r>
  <r>
    <x v="0"/>
    <s v="C"/>
    <x v="6"/>
    <s v="Hi-Tec"/>
    <x v="0"/>
    <x v="6"/>
    <s v="CH80048M-VB-AMZCOM-M-9"/>
    <x v="257"/>
    <x v="210"/>
    <x v="366"/>
    <x v="361"/>
    <x v="1"/>
    <x v="0"/>
    <x v="0"/>
    <x v="4"/>
    <s v="F23"/>
    <n v="195962225636"/>
    <n v="6"/>
    <n v="0"/>
    <n v="0"/>
    <n v="0"/>
    <n v="0"/>
    <n v="0"/>
    <n v="0"/>
    <s v="V8048AW9"/>
    <n v="195"/>
    <n v="189"/>
    <n v="6"/>
    <n v="0"/>
    <s v=""/>
    <s v=""/>
  </r>
  <r>
    <x v="0"/>
    <s v="C"/>
    <x v="6"/>
    <s v="Hi-Tec"/>
    <x v="0"/>
    <x v="6"/>
    <s v="CH80048M-VB-AMZCOM-M-9.5"/>
    <x v="257"/>
    <x v="210"/>
    <x v="366"/>
    <x v="361"/>
    <x v="1"/>
    <x v="0"/>
    <x v="0"/>
    <x v="5"/>
    <s v="F23"/>
    <n v="195962225643"/>
    <n v="6"/>
    <n v="0"/>
    <n v="0"/>
    <n v="0"/>
    <n v="0"/>
    <n v="0"/>
    <n v="0"/>
    <s v="V8048AW9H"/>
    <n v="238"/>
    <n v="232"/>
    <n v="6"/>
    <n v="0"/>
    <s v=""/>
    <s v=""/>
  </r>
  <r>
    <x v="0"/>
    <s v="C"/>
    <x v="6"/>
    <s v="Hi-Tec"/>
    <x v="0"/>
    <x v="6"/>
    <s v="CH80048M-VB-AMZCOM-M-10"/>
    <x v="257"/>
    <x v="210"/>
    <x v="366"/>
    <x v="361"/>
    <x v="1"/>
    <x v="0"/>
    <x v="0"/>
    <x v="6"/>
    <s v="F23"/>
    <n v="195962225650"/>
    <n v="6"/>
    <n v="0"/>
    <n v="0"/>
    <n v="0"/>
    <n v="0"/>
    <n v="0"/>
    <n v="0"/>
    <s v="V8048AW10"/>
    <n v="236"/>
    <n v="230"/>
    <n v="6"/>
    <n v="0"/>
    <s v=""/>
    <s v=""/>
  </r>
  <r>
    <x v="0"/>
    <s v="C"/>
    <x v="6"/>
    <s v="Hi-Tec"/>
    <x v="0"/>
    <x v="6"/>
    <s v="CH80048M-VB-AMZCOM-M-10.5"/>
    <x v="257"/>
    <x v="210"/>
    <x v="366"/>
    <x v="361"/>
    <x v="1"/>
    <x v="0"/>
    <x v="0"/>
    <x v="7"/>
    <s v="F23"/>
    <n v="195962225667"/>
    <n v="6"/>
    <n v="0"/>
    <n v="0"/>
    <n v="0"/>
    <n v="0"/>
    <n v="0"/>
    <n v="0"/>
    <s v="V8048AW10H"/>
    <n v="382"/>
    <n v="370"/>
    <n v="12"/>
    <n v="0"/>
    <s v=""/>
    <s v=""/>
  </r>
  <r>
    <x v="0"/>
    <s v="C"/>
    <x v="6"/>
    <s v="Hi-Tec"/>
    <x v="0"/>
    <x v="6"/>
    <s v="CH80048M-VB-AMZCOM-M-11"/>
    <x v="257"/>
    <x v="210"/>
    <x v="366"/>
    <x v="361"/>
    <x v="1"/>
    <x v="0"/>
    <x v="0"/>
    <x v="8"/>
    <s v="F23"/>
    <n v="195962225674"/>
    <n v="6"/>
    <n v="0"/>
    <n v="0"/>
    <n v="0"/>
    <n v="0"/>
    <n v="0"/>
    <n v="0"/>
    <s v="V8048AW11"/>
    <n v="410"/>
    <n v="404"/>
    <n v="6"/>
    <n v="0"/>
    <s v=""/>
    <s v=""/>
  </r>
  <r>
    <x v="0"/>
    <s v="C"/>
    <x v="6"/>
    <s v="Hi-Tec"/>
    <x v="0"/>
    <x v="6"/>
    <s v="CH80048M-VB-AMZCOM-M-11.5"/>
    <x v="257"/>
    <x v="210"/>
    <x v="366"/>
    <x v="361"/>
    <x v="1"/>
    <x v="0"/>
    <x v="0"/>
    <x v="9"/>
    <s v="F23"/>
    <n v="195962225704"/>
    <n v="6"/>
    <n v="0"/>
    <n v="0"/>
    <n v="0"/>
    <n v="0"/>
    <n v="0"/>
    <n v="0"/>
    <s v="V8048AW11H"/>
    <n v="23"/>
    <n v="17"/>
    <n v="6"/>
    <n v="0"/>
    <s v=""/>
    <s v=""/>
  </r>
  <r>
    <x v="0"/>
    <s v="C"/>
    <x v="6"/>
    <s v="Hi-Tec"/>
    <x v="0"/>
    <x v="6"/>
    <s v="CH80048M-VB-AMZCOM-M-12"/>
    <x v="257"/>
    <x v="210"/>
    <x v="366"/>
    <x v="361"/>
    <x v="1"/>
    <x v="0"/>
    <x v="0"/>
    <x v="10"/>
    <s v="F23"/>
    <n v="195962225711"/>
    <n v="6"/>
    <n v="0"/>
    <n v="0"/>
    <n v="0"/>
    <n v="0"/>
    <n v="0"/>
    <n v="0"/>
    <s v="V8048AW12"/>
    <n v="216"/>
    <n v="204"/>
    <n v="12"/>
    <n v="0"/>
    <s v=""/>
    <s v=""/>
  </r>
  <r>
    <x v="0"/>
    <s v="C"/>
    <x v="6"/>
    <s v="Hi-Tec"/>
    <x v="0"/>
    <x v="6"/>
    <s v="CH80048M-VB-AMZCOM-M-13"/>
    <x v="257"/>
    <x v="210"/>
    <x v="366"/>
    <x v="361"/>
    <x v="1"/>
    <x v="0"/>
    <x v="0"/>
    <x v="11"/>
    <s v="F23"/>
    <n v="195962225728"/>
    <n v="6"/>
    <n v="0"/>
    <n v="0"/>
    <n v="0"/>
    <n v="0"/>
    <n v="0"/>
    <n v="0"/>
    <s v="V8048AW13"/>
    <n v="102"/>
    <n v="96"/>
    <n v="6"/>
    <n v="0"/>
    <s v=""/>
    <s v=""/>
  </r>
  <r>
    <x v="0"/>
    <s v="C"/>
    <x v="6"/>
    <s v="Hi-Tec"/>
    <x v="0"/>
    <x v="6"/>
    <s v="CH80048M-VB-AMZCOM-M-14"/>
    <x v="257"/>
    <x v="210"/>
    <x v="366"/>
    <x v="361"/>
    <x v="1"/>
    <x v="0"/>
    <x v="0"/>
    <x v="12"/>
    <s v="F23"/>
    <n v="195962225735"/>
    <n v="6"/>
    <n v="0"/>
    <n v="0"/>
    <n v="0"/>
    <n v="0"/>
    <n v="0"/>
    <n v="0"/>
    <s v="V8048AW14"/>
    <n v="114"/>
    <n v="108"/>
    <n v="6"/>
    <n v="0"/>
    <s v=""/>
    <s v=""/>
  </r>
  <r>
    <x v="0"/>
    <s v="C"/>
    <x v="6"/>
    <s v="Hi-Tec"/>
    <x v="0"/>
    <x v="6"/>
    <s v="CH80048M-VB-AMZCOM-M-15"/>
    <x v="257"/>
    <x v="210"/>
    <x v="366"/>
    <x v="361"/>
    <x v="1"/>
    <x v="0"/>
    <x v="0"/>
    <x v="13"/>
    <s v="F23"/>
    <n v="195962225742"/>
    <n v="6"/>
    <n v="0"/>
    <n v="0"/>
    <n v="0"/>
    <n v="0"/>
    <n v="0"/>
    <n v="0"/>
    <s v="V8048AW15"/>
    <n v="72"/>
    <n v="66"/>
    <n v="6"/>
    <n v="0"/>
    <s v=""/>
    <s v=""/>
  </r>
  <r>
    <x v="0"/>
    <s v="C"/>
    <x v="6"/>
    <s v="Hi-Tec"/>
    <x v="0"/>
    <x v="6"/>
    <s v="CH80049M-E--M-8.5"/>
    <x v="258"/>
    <x v="211"/>
    <x v="359"/>
    <x v="354"/>
    <x v="0"/>
    <x v="0"/>
    <x v="0"/>
    <x v="3"/>
    <s v="F23"/>
    <n v="195962097103"/>
    <n v="12"/>
    <n v="36"/>
    <n v="0"/>
    <n v="0"/>
    <n v="36"/>
    <n v="0"/>
    <n v="0"/>
    <s v="B80498J5"/>
    <n v="36"/>
    <n v="0"/>
    <n v="36"/>
    <n v="36"/>
    <s v=""/>
    <s v=""/>
  </r>
  <r>
    <x v="0"/>
    <s v="C"/>
    <x v="6"/>
    <s v="Hi-Tec"/>
    <x v="0"/>
    <x v="6"/>
    <s v="CH80049M-E--M1215-PPK"/>
    <x v="258"/>
    <x v="211"/>
    <x v="359"/>
    <x v="354"/>
    <x v="0"/>
    <x v="49"/>
    <x v="46"/>
    <x v="16"/>
    <s v="F23"/>
    <n v="195962097332"/>
    <n v="12"/>
    <n v="0"/>
    <n v="0"/>
    <n v="0"/>
    <n v="0"/>
    <n v="0"/>
    <n v="0"/>
    <s v="E8049EJE"/>
    <n v="0"/>
    <n v="0"/>
    <n v="0"/>
    <n v="0"/>
    <s v=""/>
    <s v=""/>
  </r>
  <r>
    <x v="0"/>
    <s v="C"/>
    <x v="6"/>
    <s v="Hi-Tec"/>
    <x v="0"/>
    <x v="6"/>
    <s v="CH80049M-E--W-7.5"/>
    <x v="258"/>
    <x v="211"/>
    <x v="359"/>
    <x v="354"/>
    <x v="0"/>
    <x v="2"/>
    <x v="0"/>
    <x v="1"/>
    <s v="F23"/>
    <n v="195962127534"/>
    <n v="12"/>
    <n v="180"/>
    <n v="420"/>
    <n v="0"/>
    <n v="-240"/>
    <n v="1116"/>
    <n v="0"/>
    <s v="W80497J5"/>
    <n v="180"/>
    <n v="0"/>
    <n v="180"/>
    <n v="-240"/>
    <s v=""/>
    <s v=""/>
  </r>
  <r>
    <x v="0"/>
    <s v="C"/>
    <x v="6"/>
    <s v="Hi-Tec"/>
    <x v="0"/>
    <x v="6"/>
    <s v="CH80049M-E--W-8"/>
    <x v="258"/>
    <x v="211"/>
    <x v="359"/>
    <x v="354"/>
    <x v="0"/>
    <x v="2"/>
    <x v="0"/>
    <x v="2"/>
    <s v="F23"/>
    <n v="195962127541"/>
    <n v="12"/>
    <n v="156"/>
    <n v="492"/>
    <n v="0"/>
    <n v="-336"/>
    <n v="996"/>
    <n v="0"/>
    <s v="W80498J0"/>
    <n v="156"/>
    <n v="0"/>
    <n v="156"/>
    <n v="-336"/>
    <s v=""/>
    <s v=""/>
  </r>
  <r>
    <x v="0"/>
    <s v="C"/>
    <x v="6"/>
    <s v="Hi-Tec"/>
    <x v="0"/>
    <x v="6"/>
    <s v="CH80049M-E--W-8.5"/>
    <x v="258"/>
    <x v="211"/>
    <x v="359"/>
    <x v="354"/>
    <x v="0"/>
    <x v="2"/>
    <x v="0"/>
    <x v="3"/>
    <s v="F23"/>
    <n v="195962127558"/>
    <n v="12"/>
    <n v="240"/>
    <n v="660"/>
    <n v="0"/>
    <n v="-420"/>
    <n v="1440"/>
    <n v="0"/>
    <s v="W80498J5"/>
    <n v="240"/>
    <n v="0"/>
    <n v="240"/>
    <n v="-420"/>
    <s v=""/>
    <s v=""/>
  </r>
  <r>
    <x v="0"/>
    <s v="C"/>
    <x v="6"/>
    <s v="Hi-Tec"/>
    <x v="0"/>
    <x v="6"/>
    <s v="CH80049M-E--W-9"/>
    <x v="258"/>
    <x v="211"/>
    <x v="359"/>
    <x v="354"/>
    <x v="0"/>
    <x v="2"/>
    <x v="0"/>
    <x v="4"/>
    <s v="F23"/>
    <n v="195962127565"/>
    <n v="12"/>
    <n v="384"/>
    <n v="1032"/>
    <n v="0"/>
    <n v="-648"/>
    <n v="2112"/>
    <n v="0"/>
    <s v="W80499J0"/>
    <n v="384"/>
    <n v="0"/>
    <n v="384"/>
    <n v="-648"/>
    <s v=""/>
    <s v=""/>
  </r>
  <r>
    <x v="0"/>
    <s v="C"/>
    <x v="6"/>
    <s v="Hi-Tec"/>
    <x v="0"/>
    <x v="6"/>
    <s v="CH80049M-E--W-9.5"/>
    <x v="258"/>
    <x v="211"/>
    <x v="359"/>
    <x v="354"/>
    <x v="0"/>
    <x v="2"/>
    <x v="0"/>
    <x v="5"/>
    <s v="F23"/>
    <n v="195962127572"/>
    <n v="12"/>
    <n v="336"/>
    <n v="996"/>
    <n v="0"/>
    <n v="-660"/>
    <n v="2160"/>
    <n v="0"/>
    <s v="W80499J5"/>
    <n v="336"/>
    <n v="0"/>
    <n v="336"/>
    <n v="-660"/>
    <s v=""/>
    <s v=""/>
  </r>
  <r>
    <x v="0"/>
    <s v="C"/>
    <x v="6"/>
    <s v="Hi-Tec"/>
    <x v="0"/>
    <x v="6"/>
    <s v="CH80049M-E--W-10"/>
    <x v="258"/>
    <x v="211"/>
    <x v="359"/>
    <x v="354"/>
    <x v="0"/>
    <x v="2"/>
    <x v="0"/>
    <x v="6"/>
    <s v="F23"/>
    <n v="195962127589"/>
    <n v="12"/>
    <n v="396"/>
    <n v="1152"/>
    <n v="0"/>
    <n v="-756"/>
    <n v="2436"/>
    <n v="0"/>
    <s v="W8049AJ0"/>
    <n v="396"/>
    <n v="0"/>
    <n v="396"/>
    <n v="-756"/>
    <s v=""/>
    <s v=""/>
  </r>
  <r>
    <x v="0"/>
    <s v="C"/>
    <x v="6"/>
    <s v="Hi-Tec"/>
    <x v="0"/>
    <x v="6"/>
    <s v="CH80049M-E--W-10.5"/>
    <x v="258"/>
    <x v="211"/>
    <x v="359"/>
    <x v="354"/>
    <x v="0"/>
    <x v="2"/>
    <x v="0"/>
    <x v="7"/>
    <s v="F23"/>
    <n v="195962127596"/>
    <n v="12"/>
    <n v="516"/>
    <n v="1296"/>
    <n v="0"/>
    <n v="-780"/>
    <n v="2748"/>
    <n v="0"/>
    <s v="W8049AJ5"/>
    <n v="516"/>
    <n v="0"/>
    <n v="516"/>
    <n v="-780"/>
    <s v=""/>
    <s v=""/>
  </r>
  <r>
    <x v="0"/>
    <s v="C"/>
    <x v="6"/>
    <s v="Hi-Tec"/>
    <x v="0"/>
    <x v="6"/>
    <s v="CH80049M-E--W-11"/>
    <x v="258"/>
    <x v="211"/>
    <x v="359"/>
    <x v="354"/>
    <x v="0"/>
    <x v="2"/>
    <x v="0"/>
    <x v="8"/>
    <s v="F23"/>
    <n v="195962127602"/>
    <n v="12"/>
    <n v="348"/>
    <n v="1116"/>
    <n v="0"/>
    <n v="-768"/>
    <n v="2484"/>
    <n v="0"/>
    <s v="W8049BJ0"/>
    <n v="348"/>
    <n v="0"/>
    <n v="348"/>
    <n v="-768"/>
    <s v=""/>
    <s v=""/>
  </r>
  <r>
    <x v="0"/>
    <s v="C"/>
    <x v="6"/>
    <s v="Hi-Tec"/>
    <x v="0"/>
    <x v="6"/>
    <s v="CH80049M-E--W-11.5"/>
    <x v="258"/>
    <x v="211"/>
    <x v="359"/>
    <x v="354"/>
    <x v="0"/>
    <x v="2"/>
    <x v="0"/>
    <x v="9"/>
    <s v="F23"/>
    <n v="195962127619"/>
    <n v="12"/>
    <n v="156"/>
    <n v="468"/>
    <n v="0"/>
    <n v="-312"/>
    <n v="1140"/>
    <n v="0"/>
    <s v="W8049BJ5"/>
    <n v="156"/>
    <n v="0"/>
    <n v="156"/>
    <n v="-312"/>
    <s v=""/>
    <s v=""/>
  </r>
  <r>
    <x v="0"/>
    <s v="C"/>
    <x v="6"/>
    <s v="Hi-Tec"/>
    <x v="0"/>
    <x v="6"/>
    <s v="CH80049M-E--W-12"/>
    <x v="258"/>
    <x v="211"/>
    <x v="359"/>
    <x v="354"/>
    <x v="0"/>
    <x v="2"/>
    <x v="0"/>
    <x v="10"/>
    <s v="F23"/>
    <n v="195962127626"/>
    <n v="12"/>
    <n v="360"/>
    <n v="996"/>
    <n v="0"/>
    <n v="-636"/>
    <n v="2280"/>
    <n v="0"/>
    <s v="W8049CJ0"/>
    <n v="360"/>
    <n v="0"/>
    <n v="360"/>
    <n v="-636"/>
    <s v=""/>
    <s v=""/>
  </r>
  <r>
    <x v="0"/>
    <s v="C"/>
    <x v="6"/>
    <s v="Hi-Tec"/>
    <x v="0"/>
    <x v="6"/>
    <s v="CH80049M-E--W-13"/>
    <x v="258"/>
    <x v="211"/>
    <x v="359"/>
    <x v="354"/>
    <x v="0"/>
    <x v="2"/>
    <x v="0"/>
    <x v="11"/>
    <s v="F23"/>
    <n v="195962127633"/>
    <n v="12"/>
    <n v="216"/>
    <n v="684"/>
    <n v="0"/>
    <n v="-468"/>
    <n v="1560"/>
    <n v="0"/>
    <s v="W8049DJ0"/>
    <n v="216"/>
    <n v="0"/>
    <n v="216"/>
    <n v="-468"/>
    <s v=""/>
    <s v=""/>
  </r>
  <r>
    <x v="0"/>
    <s v="C"/>
    <x v="6"/>
    <s v="Hi-Tec"/>
    <x v="0"/>
    <x v="6"/>
    <s v="CH80049M-E--W-14"/>
    <x v="258"/>
    <x v="211"/>
    <x v="359"/>
    <x v="354"/>
    <x v="0"/>
    <x v="2"/>
    <x v="0"/>
    <x v="12"/>
    <s v="F23"/>
    <n v="195962127640"/>
    <n v="12"/>
    <n v="108"/>
    <n v="324"/>
    <n v="0"/>
    <n v="-216"/>
    <n v="900"/>
    <n v="0"/>
    <s v="W8049EJ0"/>
    <n v="108"/>
    <n v="0"/>
    <n v="108"/>
    <n v="-216"/>
    <s v=""/>
    <s v=""/>
  </r>
  <r>
    <x v="0"/>
    <s v="C"/>
    <x v="6"/>
    <s v="Hi-Tec"/>
    <x v="0"/>
    <x v="6"/>
    <s v="CH80049M-E-AMZCOM-M-8"/>
    <x v="258"/>
    <x v="211"/>
    <x v="359"/>
    <x v="354"/>
    <x v="1"/>
    <x v="0"/>
    <x v="0"/>
    <x v="2"/>
    <s v="F23"/>
    <n v="195962097097"/>
    <n v="6"/>
    <n v="0"/>
    <n v="0"/>
    <n v="0"/>
    <n v="0"/>
    <n v="0"/>
    <n v="0"/>
    <s v="E8049AW8"/>
    <n v="0"/>
    <n v="0"/>
    <n v="0"/>
    <n v="0"/>
    <s v=""/>
    <s v=""/>
  </r>
  <r>
    <x v="0"/>
    <s v="C"/>
    <x v="6"/>
    <s v="Hi-Tec"/>
    <x v="0"/>
    <x v="6"/>
    <s v="CH80049M-E-AMZCOM-M-8.5"/>
    <x v="258"/>
    <x v="211"/>
    <x v="359"/>
    <x v="354"/>
    <x v="1"/>
    <x v="0"/>
    <x v="0"/>
    <x v="3"/>
    <s v="F23"/>
    <n v="195962097103"/>
    <n v="6"/>
    <n v="0"/>
    <n v="0"/>
    <n v="0"/>
    <n v="0"/>
    <n v="0"/>
    <n v="0"/>
    <s v="E8049AW8H"/>
    <n v="0"/>
    <n v="0"/>
    <n v="0"/>
    <n v="0"/>
    <s v=""/>
    <s v=""/>
  </r>
  <r>
    <x v="0"/>
    <s v="C"/>
    <x v="6"/>
    <s v="Hi-Tec"/>
    <x v="0"/>
    <x v="6"/>
    <s v="CH80049M-E-AMZCOM-M-9"/>
    <x v="258"/>
    <x v="211"/>
    <x v="359"/>
    <x v="354"/>
    <x v="1"/>
    <x v="0"/>
    <x v="0"/>
    <x v="4"/>
    <s v="F23"/>
    <n v="195962097110"/>
    <n v="6"/>
    <n v="0"/>
    <n v="0"/>
    <n v="0"/>
    <n v="0"/>
    <n v="0"/>
    <n v="0"/>
    <s v="E8049AW9"/>
    <n v="0"/>
    <n v="0"/>
    <n v="0"/>
    <n v="0"/>
    <s v=""/>
    <s v=""/>
  </r>
  <r>
    <x v="0"/>
    <s v="C"/>
    <x v="6"/>
    <s v="Hi-Tec"/>
    <x v="0"/>
    <x v="6"/>
    <s v="CH80049M-E-AMZCOM-M-9.5"/>
    <x v="258"/>
    <x v="211"/>
    <x v="359"/>
    <x v="354"/>
    <x v="1"/>
    <x v="0"/>
    <x v="0"/>
    <x v="5"/>
    <s v="F23"/>
    <n v="195962097127"/>
    <n v="6"/>
    <n v="0"/>
    <n v="0"/>
    <n v="0"/>
    <n v="0"/>
    <n v="0"/>
    <n v="0"/>
    <s v="E8049AW9H"/>
    <n v="0"/>
    <n v="0"/>
    <n v="0"/>
    <n v="0"/>
    <s v=""/>
    <s v=""/>
  </r>
  <r>
    <x v="0"/>
    <s v="C"/>
    <x v="6"/>
    <s v="Hi-Tec"/>
    <x v="0"/>
    <x v="6"/>
    <s v="CH80049M-E-AMZCOM-M-10"/>
    <x v="258"/>
    <x v="211"/>
    <x v="359"/>
    <x v="354"/>
    <x v="1"/>
    <x v="0"/>
    <x v="0"/>
    <x v="6"/>
    <s v="F23"/>
    <n v="195962097134"/>
    <n v="6"/>
    <n v="0"/>
    <n v="0"/>
    <n v="0"/>
    <n v="0"/>
    <n v="0"/>
    <n v="0"/>
    <s v="E8049AW10"/>
    <n v="0"/>
    <n v="0"/>
    <n v="0"/>
    <n v="0"/>
    <s v=""/>
    <s v=""/>
  </r>
  <r>
    <x v="0"/>
    <s v="C"/>
    <x v="6"/>
    <s v="Hi-Tec"/>
    <x v="0"/>
    <x v="6"/>
    <s v="CH80049M-E-AMZCOM-M-10.5"/>
    <x v="258"/>
    <x v="211"/>
    <x v="359"/>
    <x v="354"/>
    <x v="1"/>
    <x v="0"/>
    <x v="0"/>
    <x v="7"/>
    <s v="F23"/>
    <n v="195962097141"/>
    <n v="6"/>
    <n v="0"/>
    <n v="0"/>
    <n v="0"/>
    <n v="0"/>
    <n v="0"/>
    <n v="0"/>
    <s v="E8049AW10H"/>
    <n v="0"/>
    <n v="0"/>
    <n v="0"/>
    <n v="0"/>
    <s v=""/>
    <s v=""/>
  </r>
  <r>
    <x v="0"/>
    <s v="C"/>
    <x v="6"/>
    <s v="Hi-Tec"/>
    <x v="0"/>
    <x v="6"/>
    <s v="CH80049M-E-AMZCOM-M-11"/>
    <x v="258"/>
    <x v="211"/>
    <x v="359"/>
    <x v="354"/>
    <x v="1"/>
    <x v="0"/>
    <x v="0"/>
    <x v="8"/>
    <s v="F23"/>
    <n v="195962097158"/>
    <n v="6"/>
    <n v="0"/>
    <n v="0"/>
    <n v="0"/>
    <n v="0"/>
    <n v="0"/>
    <n v="0"/>
    <s v="E8049AW11"/>
    <n v="0"/>
    <n v="0"/>
    <n v="0"/>
    <n v="0"/>
    <s v=""/>
    <s v=""/>
  </r>
  <r>
    <x v="0"/>
    <s v="C"/>
    <x v="6"/>
    <s v="Hi-Tec"/>
    <x v="0"/>
    <x v="6"/>
    <s v="CH80049M-E-AMZCOM-M-12"/>
    <x v="258"/>
    <x v="211"/>
    <x v="359"/>
    <x v="354"/>
    <x v="1"/>
    <x v="0"/>
    <x v="0"/>
    <x v="10"/>
    <s v="F23"/>
    <n v="195962097165"/>
    <n v="6"/>
    <n v="0"/>
    <n v="0"/>
    <n v="0"/>
    <n v="0"/>
    <n v="0"/>
    <n v="0"/>
    <s v="E8049AW12"/>
    <n v="0"/>
    <n v="0"/>
    <n v="0"/>
    <n v="0"/>
    <s v=""/>
    <s v=""/>
  </r>
  <r>
    <x v="0"/>
    <s v="C"/>
    <x v="6"/>
    <s v="Hi-Tec"/>
    <x v="0"/>
    <x v="6"/>
    <s v="CH80049M-E-AMZCOM-M-13"/>
    <x v="258"/>
    <x v="211"/>
    <x v="359"/>
    <x v="354"/>
    <x v="1"/>
    <x v="0"/>
    <x v="0"/>
    <x v="11"/>
    <s v="F23"/>
    <n v="195962097172"/>
    <n v="6"/>
    <n v="0"/>
    <n v="0"/>
    <n v="0"/>
    <n v="0"/>
    <n v="0"/>
    <n v="0"/>
    <s v="E8049AW13"/>
    <n v="0"/>
    <n v="0"/>
    <n v="0"/>
    <n v="0"/>
    <s v=""/>
    <s v=""/>
  </r>
  <r>
    <x v="0"/>
    <s v="C"/>
    <x v="6"/>
    <s v="Hi-Tec"/>
    <x v="0"/>
    <x v="6"/>
    <s v="CH80049M-JGZ--M1215-PPK"/>
    <x v="258"/>
    <x v="211"/>
    <x v="367"/>
    <x v="362"/>
    <x v="0"/>
    <x v="49"/>
    <x v="46"/>
    <x v="16"/>
    <s v="F23"/>
    <n v="195962209391"/>
    <n v="12"/>
    <n v="0"/>
    <n v="0"/>
    <n v="0"/>
    <n v="0"/>
    <n v="0"/>
    <n v="0"/>
    <s v="J8049GJG"/>
    <n v="0"/>
    <n v="0"/>
    <n v="0"/>
    <n v="0"/>
    <s v=""/>
    <s v=""/>
  </r>
  <r>
    <x v="0"/>
    <s v="C"/>
    <x v="6"/>
    <s v="Hi-Tec"/>
    <x v="0"/>
    <x v="6"/>
    <s v="CH80049M-JGZ-AMZCOM-M-8"/>
    <x v="258"/>
    <x v="211"/>
    <x v="367"/>
    <x v="362"/>
    <x v="1"/>
    <x v="0"/>
    <x v="0"/>
    <x v="2"/>
    <s v="F23"/>
    <n v="195962119201"/>
    <n v="6"/>
    <n v="73"/>
    <n v="0"/>
    <n v="0"/>
    <n v="73"/>
    <n v="0"/>
    <n v="0"/>
    <s v="J8049AW8"/>
    <n v="73"/>
    <n v="0"/>
    <n v="73"/>
    <n v="73"/>
    <s v=""/>
    <s v=""/>
  </r>
  <r>
    <x v="0"/>
    <s v="C"/>
    <x v="6"/>
    <s v="Hi-Tec"/>
    <x v="0"/>
    <x v="6"/>
    <s v="CH80049M-JGZ-AMZCOM-M-8.5"/>
    <x v="258"/>
    <x v="211"/>
    <x v="367"/>
    <x v="362"/>
    <x v="1"/>
    <x v="0"/>
    <x v="0"/>
    <x v="3"/>
    <s v="F23"/>
    <n v="195962119218"/>
    <n v="6"/>
    <n v="73"/>
    <n v="0"/>
    <n v="0"/>
    <n v="73"/>
    <n v="0"/>
    <n v="0"/>
    <s v="J8049AW8H"/>
    <n v="73"/>
    <n v="0"/>
    <n v="73"/>
    <n v="73"/>
    <s v=""/>
    <s v=""/>
  </r>
  <r>
    <x v="0"/>
    <s v="C"/>
    <x v="6"/>
    <s v="Hi-Tec"/>
    <x v="0"/>
    <x v="6"/>
    <s v="CH80049M-JGZ-AMZCOM-M-9"/>
    <x v="258"/>
    <x v="211"/>
    <x v="367"/>
    <x v="362"/>
    <x v="1"/>
    <x v="0"/>
    <x v="0"/>
    <x v="4"/>
    <s v="F23"/>
    <n v="195962119225"/>
    <n v="6"/>
    <n v="103"/>
    <n v="0"/>
    <n v="0"/>
    <n v="103"/>
    <n v="0"/>
    <n v="0"/>
    <s v="J8049AW9"/>
    <n v="103"/>
    <n v="0"/>
    <n v="103"/>
    <n v="103"/>
    <s v=""/>
    <s v=""/>
  </r>
  <r>
    <x v="0"/>
    <s v="C"/>
    <x v="6"/>
    <s v="Hi-Tec"/>
    <x v="0"/>
    <x v="6"/>
    <s v="CH80049M-JGZ-AMZCOM-M-9.5"/>
    <x v="258"/>
    <x v="211"/>
    <x v="367"/>
    <x v="362"/>
    <x v="1"/>
    <x v="0"/>
    <x v="0"/>
    <x v="5"/>
    <s v="F23"/>
    <n v="195962119232"/>
    <n v="6"/>
    <n v="67"/>
    <n v="0"/>
    <n v="0"/>
    <n v="67"/>
    <n v="0"/>
    <n v="0"/>
    <s v="J8049AW9H"/>
    <n v="67"/>
    <n v="0"/>
    <n v="67"/>
    <n v="67"/>
    <s v=""/>
    <s v=""/>
  </r>
  <r>
    <x v="0"/>
    <s v="C"/>
    <x v="6"/>
    <s v="Hi-Tec"/>
    <x v="0"/>
    <x v="6"/>
    <s v="CH80049M-JGZ-AMZCOM-M-10"/>
    <x v="258"/>
    <x v="211"/>
    <x v="367"/>
    <x v="362"/>
    <x v="1"/>
    <x v="0"/>
    <x v="0"/>
    <x v="6"/>
    <s v="F23"/>
    <n v="195962119249"/>
    <n v="6"/>
    <n v="153"/>
    <n v="0"/>
    <n v="0"/>
    <n v="153"/>
    <n v="0"/>
    <n v="0"/>
    <s v="J8049AW10"/>
    <n v="153"/>
    <n v="0"/>
    <n v="153"/>
    <n v="153"/>
    <s v=""/>
    <s v=""/>
  </r>
  <r>
    <x v="0"/>
    <s v="C"/>
    <x v="6"/>
    <s v="Hi-Tec"/>
    <x v="0"/>
    <x v="6"/>
    <s v="CH80049M-JGZ-AMZCOM-M-10.5"/>
    <x v="258"/>
    <x v="211"/>
    <x v="367"/>
    <x v="362"/>
    <x v="1"/>
    <x v="0"/>
    <x v="0"/>
    <x v="7"/>
    <s v="F23"/>
    <n v="195962119256"/>
    <n v="6"/>
    <n v="81"/>
    <n v="0"/>
    <n v="0"/>
    <n v="81"/>
    <n v="0"/>
    <n v="0"/>
    <s v="J8049AW10H"/>
    <n v="81"/>
    <n v="0"/>
    <n v="81"/>
    <n v="81"/>
    <s v=""/>
    <s v=""/>
  </r>
  <r>
    <x v="0"/>
    <s v="C"/>
    <x v="6"/>
    <s v="Hi-Tec"/>
    <x v="0"/>
    <x v="6"/>
    <s v="CH80049M-JGZ-AMZCOM-M-11"/>
    <x v="258"/>
    <x v="211"/>
    <x v="367"/>
    <x v="362"/>
    <x v="1"/>
    <x v="0"/>
    <x v="0"/>
    <x v="8"/>
    <s v="F23"/>
    <n v="195962119263"/>
    <n v="6"/>
    <n v="116"/>
    <n v="0"/>
    <n v="0"/>
    <n v="116"/>
    <n v="0"/>
    <n v="0"/>
    <s v="J8049AW11"/>
    <n v="116"/>
    <n v="0"/>
    <n v="116"/>
    <n v="116"/>
    <s v=""/>
    <s v=""/>
  </r>
  <r>
    <x v="0"/>
    <s v="C"/>
    <x v="6"/>
    <s v="Hi-Tec"/>
    <x v="0"/>
    <x v="6"/>
    <s v="CH80049M-JGZ-AMZCOM-M-12"/>
    <x v="258"/>
    <x v="211"/>
    <x v="367"/>
    <x v="362"/>
    <x v="1"/>
    <x v="0"/>
    <x v="0"/>
    <x v="10"/>
    <s v="F23"/>
    <n v="195962119287"/>
    <n v="6"/>
    <n v="84"/>
    <n v="0"/>
    <n v="0"/>
    <n v="84"/>
    <n v="0"/>
    <n v="0"/>
    <s v="J8049AW12"/>
    <n v="84"/>
    <n v="0"/>
    <n v="84"/>
    <n v="84"/>
    <s v=""/>
    <s v=""/>
  </r>
  <r>
    <x v="0"/>
    <s v="C"/>
    <x v="6"/>
    <s v="Hi-Tec"/>
    <x v="0"/>
    <x v="6"/>
    <s v="CH80049M-JGZ-AMZCOM-M-13"/>
    <x v="258"/>
    <x v="211"/>
    <x v="367"/>
    <x v="362"/>
    <x v="1"/>
    <x v="0"/>
    <x v="0"/>
    <x v="11"/>
    <s v="F23"/>
    <n v="195962119294"/>
    <n v="6"/>
    <n v="96"/>
    <n v="0"/>
    <n v="0"/>
    <n v="96"/>
    <n v="0"/>
    <n v="0"/>
    <s v="J8049AW13"/>
    <n v="96"/>
    <n v="0"/>
    <n v="96"/>
    <n v="96"/>
    <s v=""/>
    <s v=""/>
  </r>
  <r>
    <x v="0"/>
    <s v="C"/>
    <x v="6"/>
    <s v="Hi-Tec"/>
    <x v="0"/>
    <x v="6"/>
    <s v="CH80049M-VZM--M1215-PPK"/>
    <x v="258"/>
    <x v="211"/>
    <x v="368"/>
    <x v="363"/>
    <x v="0"/>
    <x v="49"/>
    <x v="46"/>
    <x v="16"/>
    <s v="F23"/>
    <n v="195962930295"/>
    <n v="12"/>
    <n v="0"/>
    <n v="0"/>
    <n v="0"/>
    <n v="0"/>
    <n v="0"/>
    <n v="0"/>
    <s v="V8049VJV"/>
    <n v="0"/>
    <n v="0"/>
    <n v="0"/>
    <n v="0"/>
    <s v=""/>
    <s v=""/>
  </r>
  <r>
    <x v="0"/>
    <s v="C"/>
    <x v="6"/>
    <s v="Hi-Tec"/>
    <x v="0"/>
    <x v="6"/>
    <s v="CH80049M-VZM-AMZCOM-M-8"/>
    <x v="258"/>
    <x v="211"/>
    <x v="368"/>
    <x v="363"/>
    <x v="1"/>
    <x v="0"/>
    <x v="0"/>
    <x v="2"/>
    <s v="F23"/>
    <n v="195962119331"/>
    <n v="6"/>
    <n v="47"/>
    <n v="0"/>
    <n v="0"/>
    <n v="47"/>
    <n v="0"/>
    <n v="0"/>
    <s v="V8049AW8"/>
    <n v="47"/>
    <n v="0"/>
    <n v="47"/>
    <n v="47"/>
    <s v=""/>
    <s v=""/>
  </r>
  <r>
    <x v="0"/>
    <s v="C"/>
    <x v="6"/>
    <s v="Hi-Tec"/>
    <x v="0"/>
    <x v="6"/>
    <s v="CH80049M-VZM-AMZCOM-M-8.5"/>
    <x v="258"/>
    <x v="211"/>
    <x v="368"/>
    <x v="363"/>
    <x v="1"/>
    <x v="0"/>
    <x v="0"/>
    <x v="3"/>
    <s v="F23"/>
    <n v="195962119348"/>
    <n v="6"/>
    <n v="71"/>
    <n v="0"/>
    <n v="0"/>
    <n v="71"/>
    <n v="0"/>
    <n v="0"/>
    <s v="V8049AW8H"/>
    <n v="71"/>
    <n v="0"/>
    <n v="71"/>
    <n v="71"/>
    <s v=""/>
    <s v=""/>
  </r>
  <r>
    <x v="0"/>
    <s v="C"/>
    <x v="6"/>
    <s v="Hi-Tec"/>
    <x v="0"/>
    <x v="6"/>
    <s v="CH80049M-VZM-AMZCOM-M-9"/>
    <x v="258"/>
    <x v="211"/>
    <x v="368"/>
    <x v="363"/>
    <x v="1"/>
    <x v="0"/>
    <x v="0"/>
    <x v="4"/>
    <s v="F23"/>
    <n v="195962119355"/>
    <n v="6"/>
    <n v="58"/>
    <n v="0"/>
    <n v="0"/>
    <n v="58"/>
    <n v="0"/>
    <n v="0"/>
    <s v="V8049AW9"/>
    <n v="58"/>
    <n v="0"/>
    <n v="58"/>
    <n v="58"/>
    <s v=""/>
    <s v=""/>
  </r>
  <r>
    <x v="0"/>
    <s v="C"/>
    <x v="6"/>
    <s v="Hi-Tec"/>
    <x v="0"/>
    <x v="6"/>
    <s v="CH80049M-VZM-AMZCOM-M-9.5"/>
    <x v="258"/>
    <x v="211"/>
    <x v="368"/>
    <x v="363"/>
    <x v="1"/>
    <x v="0"/>
    <x v="0"/>
    <x v="5"/>
    <s v="F23"/>
    <n v="195962119362"/>
    <n v="6"/>
    <n v="69"/>
    <n v="0"/>
    <n v="0"/>
    <n v="69"/>
    <n v="0"/>
    <n v="0"/>
    <s v="V8049AW9H"/>
    <n v="69"/>
    <n v="0"/>
    <n v="69"/>
    <n v="69"/>
    <s v=""/>
    <s v=""/>
  </r>
  <r>
    <x v="0"/>
    <s v="C"/>
    <x v="6"/>
    <s v="Hi-Tec"/>
    <x v="0"/>
    <x v="6"/>
    <s v="CH80049M-VZM-AMZCOM-M-10"/>
    <x v="258"/>
    <x v="211"/>
    <x v="368"/>
    <x v="363"/>
    <x v="1"/>
    <x v="0"/>
    <x v="0"/>
    <x v="6"/>
    <s v="F23"/>
    <n v="195962119379"/>
    <n v="6"/>
    <n v="99"/>
    <n v="0"/>
    <n v="0"/>
    <n v="99"/>
    <n v="0"/>
    <n v="0"/>
    <s v="V8049AW10"/>
    <n v="99"/>
    <n v="0"/>
    <n v="99"/>
    <n v="99"/>
    <s v=""/>
    <s v=""/>
  </r>
  <r>
    <x v="0"/>
    <s v="C"/>
    <x v="6"/>
    <s v="Hi-Tec"/>
    <x v="0"/>
    <x v="6"/>
    <s v="CH80049M-VZM-AMZCOM-M-10.5"/>
    <x v="258"/>
    <x v="211"/>
    <x v="368"/>
    <x v="363"/>
    <x v="1"/>
    <x v="0"/>
    <x v="0"/>
    <x v="7"/>
    <s v="F23"/>
    <n v="195962119386"/>
    <n v="6"/>
    <n v="87"/>
    <n v="0"/>
    <n v="0"/>
    <n v="87"/>
    <n v="0"/>
    <n v="0"/>
    <s v="V8049AW10H"/>
    <n v="87"/>
    <n v="0"/>
    <n v="87"/>
    <n v="87"/>
    <s v=""/>
    <s v=""/>
  </r>
  <r>
    <x v="0"/>
    <s v="C"/>
    <x v="6"/>
    <s v="Hi-Tec"/>
    <x v="0"/>
    <x v="6"/>
    <s v="CH80049M-VZM-AMZCOM-M-11"/>
    <x v="258"/>
    <x v="211"/>
    <x v="368"/>
    <x v="363"/>
    <x v="1"/>
    <x v="0"/>
    <x v="0"/>
    <x v="8"/>
    <s v="F23"/>
    <n v="195962119393"/>
    <n v="6"/>
    <n v="63"/>
    <n v="0"/>
    <n v="0"/>
    <n v="63"/>
    <n v="0"/>
    <n v="0"/>
    <s v="V8049AW11"/>
    <n v="63"/>
    <n v="0"/>
    <n v="63"/>
    <n v="63"/>
    <s v=""/>
    <s v=""/>
  </r>
  <r>
    <x v="0"/>
    <s v="C"/>
    <x v="6"/>
    <s v="Hi-Tec"/>
    <x v="0"/>
    <x v="6"/>
    <s v="CH80049M-VZM-AMZCOM-M-12"/>
    <x v="258"/>
    <x v="211"/>
    <x v="368"/>
    <x v="363"/>
    <x v="1"/>
    <x v="0"/>
    <x v="0"/>
    <x v="10"/>
    <s v="F23"/>
    <n v="195962119416"/>
    <n v="6"/>
    <n v="34"/>
    <n v="0"/>
    <n v="0"/>
    <n v="34"/>
    <n v="0"/>
    <n v="0"/>
    <s v="V8049AW12"/>
    <n v="34"/>
    <n v="0"/>
    <n v="34"/>
    <n v="34"/>
    <s v=""/>
    <s v=""/>
  </r>
  <r>
    <x v="0"/>
    <s v="C"/>
    <x v="6"/>
    <s v="Hi-Tec"/>
    <x v="0"/>
    <x v="6"/>
    <s v="CH80049M-VZM-AMZCOM-M-13"/>
    <x v="258"/>
    <x v="211"/>
    <x v="368"/>
    <x v="363"/>
    <x v="1"/>
    <x v="0"/>
    <x v="0"/>
    <x v="11"/>
    <s v="F23"/>
    <n v="195962119423"/>
    <n v="6"/>
    <n v="64"/>
    <n v="0"/>
    <n v="0"/>
    <n v="64"/>
    <n v="0"/>
    <n v="0"/>
    <s v="V8049AW13"/>
    <n v="64"/>
    <n v="0"/>
    <n v="64"/>
    <n v="64"/>
    <s v=""/>
    <s v=""/>
  </r>
  <r>
    <x v="0"/>
    <s v="C"/>
    <x v="6"/>
    <s v="Hi-Tec"/>
    <x v="1"/>
    <x v="6"/>
    <s v="CH80049W-N-AMZCOM-M-6.5"/>
    <x v="259"/>
    <x v="212"/>
    <x v="143"/>
    <x v="142"/>
    <x v="1"/>
    <x v="0"/>
    <x v="0"/>
    <x v="15"/>
    <s v="S22"/>
    <n v="195962240103"/>
    <n v="6"/>
    <n v="126"/>
    <n v="0"/>
    <n v="0"/>
    <n v="126"/>
    <n v="0"/>
    <n v="0"/>
    <s v="N8049AW6H"/>
    <n v="126"/>
    <n v="0"/>
    <n v="126"/>
    <n v="126"/>
    <s v=""/>
    <s v=""/>
  </r>
  <r>
    <x v="0"/>
    <s v="C"/>
    <x v="6"/>
    <s v="Hi-Tec"/>
    <x v="1"/>
    <x v="6"/>
    <s v="CH80049W-N-AMZCOM-M-7"/>
    <x v="259"/>
    <x v="212"/>
    <x v="143"/>
    <x v="142"/>
    <x v="1"/>
    <x v="0"/>
    <x v="0"/>
    <x v="0"/>
    <s v="S22"/>
    <n v="195962240110"/>
    <n v="6"/>
    <n v="52"/>
    <n v="0"/>
    <n v="0"/>
    <n v="52"/>
    <n v="0"/>
    <n v="0"/>
    <s v="N8049AW7"/>
    <n v="52"/>
    <n v="0"/>
    <n v="52"/>
    <n v="52"/>
    <s v=""/>
    <s v=""/>
  </r>
  <r>
    <x v="0"/>
    <s v="C"/>
    <x v="6"/>
    <s v="Hi-Tec"/>
    <x v="1"/>
    <x v="6"/>
    <s v="CH80049W-N-AMZCOM-M-7.5"/>
    <x v="259"/>
    <x v="212"/>
    <x v="143"/>
    <x v="142"/>
    <x v="1"/>
    <x v="0"/>
    <x v="0"/>
    <x v="1"/>
    <s v="S22"/>
    <n v="195962240127"/>
    <n v="6"/>
    <n v="78"/>
    <n v="0"/>
    <n v="0"/>
    <n v="78"/>
    <n v="0"/>
    <n v="0"/>
    <s v="N8049AW7H"/>
    <n v="78"/>
    <n v="0"/>
    <n v="78"/>
    <n v="78"/>
    <s v=""/>
    <s v=""/>
  </r>
  <r>
    <x v="0"/>
    <s v="C"/>
    <x v="6"/>
    <s v="Hi-Tec"/>
    <x v="1"/>
    <x v="6"/>
    <s v="CH80049W-N-AMZCOM-M-8"/>
    <x v="259"/>
    <x v="212"/>
    <x v="143"/>
    <x v="142"/>
    <x v="1"/>
    <x v="0"/>
    <x v="0"/>
    <x v="2"/>
    <s v="S22"/>
    <n v="195962240134"/>
    <n v="6"/>
    <n v="60"/>
    <n v="0"/>
    <n v="0"/>
    <n v="60"/>
    <n v="0"/>
    <n v="0"/>
    <s v="N8049AW8"/>
    <n v="60"/>
    <n v="0"/>
    <n v="60"/>
    <n v="60"/>
    <s v=""/>
    <s v=""/>
  </r>
  <r>
    <x v="0"/>
    <s v="C"/>
    <x v="6"/>
    <s v="Hi-Tec"/>
    <x v="1"/>
    <x v="6"/>
    <s v="CH80049W-N-AMZCOM-M-8.5"/>
    <x v="259"/>
    <x v="212"/>
    <x v="143"/>
    <x v="142"/>
    <x v="1"/>
    <x v="0"/>
    <x v="0"/>
    <x v="3"/>
    <s v="S22"/>
    <n v="195962240141"/>
    <n v="6"/>
    <n v="108"/>
    <n v="0"/>
    <n v="0"/>
    <n v="108"/>
    <n v="0"/>
    <n v="0"/>
    <s v="N8049AW8H"/>
    <n v="108"/>
    <n v="0"/>
    <n v="108"/>
    <n v="108"/>
    <s v=""/>
    <s v=""/>
  </r>
  <r>
    <x v="0"/>
    <s v="C"/>
    <x v="6"/>
    <s v="Hi-Tec"/>
    <x v="1"/>
    <x v="6"/>
    <s v="CH80049W-N-AMZCOM-M-9"/>
    <x v="259"/>
    <x v="212"/>
    <x v="143"/>
    <x v="142"/>
    <x v="1"/>
    <x v="0"/>
    <x v="0"/>
    <x v="4"/>
    <s v="S22"/>
    <n v="195962240158"/>
    <n v="6"/>
    <n v="114"/>
    <n v="0"/>
    <n v="0"/>
    <n v="114"/>
    <n v="0"/>
    <n v="0"/>
    <s v="N8049AW9"/>
    <n v="114"/>
    <n v="0"/>
    <n v="114"/>
    <n v="114"/>
    <s v=""/>
    <s v=""/>
  </r>
  <r>
    <x v="0"/>
    <s v="C"/>
    <x v="6"/>
    <s v="Hi-Tec"/>
    <x v="1"/>
    <x v="6"/>
    <s v="CH80049W-N-AMZCOM-M-9.5"/>
    <x v="259"/>
    <x v="212"/>
    <x v="143"/>
    <x v="142"/>
    <x v="1"/>
    <x v="0"/>
    <x v="0"/>
    <x v="5"/>
    <s v="S22"/>
    <n v="195962240165"/>
    <n v="6"/>
    <n v="102"/>
    <n v="0"/>
    <n v="0"/>
    <n v="102"/>
    <n v="0"/>
    <n v="0"/>
    <s v="N8049AW9H"/>
    <n v="102"/>
    <n v="0"/>
    <n v="102"/>
    <n v="102"/>
    <s v=""/>
    <s v=""/>
  </r>
  <r>
    <x v="0"/>
    <s v="C"/>
    <x v="6"/>
    <s v="Hi-Tec"/>
    <x v="1"/>
    <x v="6"/>
    <s v="CH80049W-N-AMZCOM-M-10"/>
    <x v="259"/>
    <x v="212"/>
    <x v="143"/>
    <x v="142"/>
    <x v="1"/>
    <x v="0"/>
    <x v="0"/>
    <x v="6"/>
    <s v="S22"/>
    <n v="195962240172"/>
    <n v="6"/>
    <n v="89"/>
    <n v="0"/>
    <n v="0"/>
    <n v="89"/>
    <n v="0"/>
    <n v="0"/>
    <s v="N8049AW10"/>
    <n v="89"/>
    <n v="0"/>
    <n v="89"/>
    <n v="89"/>
    <s v=""/>
    <s v=""/>
  </r>
  <r>
    <x v="0"/>
    <s v="C"/>
    <x v="6"/>
    <s v="Hi-Tec"/>
    <x v="1"/>
    <x v="6"/>
    <s v="CH80049W-N-AMZCOM-M-11"/>
    <x v="259"/>
    <x v="212"/>
    <x v="143"/>
    <x v="142"/>
    <x v="1"/>
    <x v="0"/>
    <x v="0"/>
    <x v="8"/>
    <s v="S22"/>
    <n v="195962240189"/>
    <n v="6"/>
    <n v="66"/>
    <n v="0"/>
    <n v="0"/>
    <n v="66"/>
    <n v="0"/>
    <n v="0"/>
    <s v="N8049AW11"/>
    <n v="66"/>
    <n v="0"/>
    <n v="66"/>
    <n v="66"/>
    <s v=""/>
    <s v=""/>
  </r>
  <r>
    <x v="0"/>
    <s v="C"/>
    <x v="6"/>
    <s v="Hi-Tec"/>
    <x v="1"/>
    <x v="6"/>
    <s v="CH80049W-VD-AMZCOM-M-6"/>
    <x v="259"/>
    <x v="212"/>
    <x v="369"/>
    <x v="364"/>
    <x v="1"/>
    <x v="0"/>
    <x v="0"/>
    <x v="14"/>
    <s v="S22"/>
    <n v="195962226145"/>
    <n v="6"/>
    <n v="42"/>
    <n v="0"/>
    <n v="0"/>
    <n v="42"/>
    <n v="0"/>
    <n v="0"/>
    <s v="D8049AW6"/>
    <n v="42"/>
    <n v="0"/>
    <n v="42"/>
    <n v="42"/>
    <s v=""/>
    <s v=""/>
  </r>
  <r>
    <x v="0"/>
    <s v="C"/>
    <x v="6"/>
    <s v="Hi-Tec"/>
    <x v="1"/>
    <x v="6"/>
    <s v="CH80049W-VD-AMZCOM-M-6.5"/>
    <x v="259"/>
    <x v="212"/>
    <x v="369"/>
    <x v="364"/>
    <x v="1"/>
    <x v="0"/>
    <x v="0"/>
    <x v="15"/>
    <s v="S22"/>
    <n v="195962240004"/>
    <n v="6"/>
    <n v="144"/>
    <n v="0"/>
    <n v="0"/>
    <n v="144"/>
    <n v="0"/>
    <n v="0"/>
    <s v="D8049AW6H"/>
    <n v="144"/>
    <n v="0"/>
    <n v="144"/>
    <n v="144"/>
    <s v=""/>
    <s v=""/>
  </r>
  <r>
    <x v="0"/>
    <s v="C"/>
    <x v="6"/>
    <s v="Hi-Tec"/>
    <x v="1"/>
    <x v="6"/>
    <s v="CH80049W-VD-AMZCOM-M-7"/>
    <x v="259"/>
    <x v="212"/>
    <x v="369"/>
    <x v="364"/>
    <x v="1"/>
    <x v="0"/>
    <x v="0"/>
    <x v="0"/>
    <s v="S22"/>
    <n v="195962240011"/>
    <n v="6"/>
    <n v="228"/>
    <n v="0"/>
    <n v="0"/>
    <n v="228"/>
    <n v="0"/>
    <n v="0"/>
    <s v="D8049AW7"/>
    <n v="228"/>
    <n v="0"/>
    <n v="228"/>
    <n v="228"/>
    <s v=""/>
    <s v=""/>
  </r>
  <r>
    <x v="0"/>
    <s v="C"/>
    <x v="6"/>
    <s v="Hi-Tec"/>
    <x v="1"/>
    <x v="6"/>
    <s v="CH80049W-VD-AMZCOM-M-7.5"/>
    <x v="259"/>
    <x v="212"/>
    <x v="369"/>
    <x v="364"/>
    <x v="1"/>
    <x v="0"/>
    <x v="0"/>
    <x v="1"/>
    <s v="S22"/>
    <n v="195962240028"/>
    <n v="6"/>
    <n v="270"/>
    <n v="0"/>
    <n v="0"/>
    <n v="270"/>
    <n v="0"/>
    <n v="0"/>
    <s v="D8049AW7H"/>
    <n v="270"/>
    <n v="0"/>
    <n v="270"/>
    <n v="270"/>
    <s v=""/>
    <s v=""/>
  </r>
  <r>
    <x v="0"/>
    <s v="C"/>
    <x v="6"/>
    <s v="Hi-Tec"/>
    <x v="1"/>
    <x v="6"/>
    <s v="CH80049W-VD-AMZCOM-M-8"/>
    <x v="259"/>
    <x v="212"/>
    <x v="369"/>
    <x v="364"/>
    <x v="1"/>
    <x v="0"/>
    <x v="0"/>
    <x v="2"/>
    <s v="S22"/>
    <n v="195962240035"/>
    <n v="6"/>
    <n v="390"/>
    <n v="0"/>
    <n v="0"/>
    <n v="390"/>
    <n v="0"/>
    <n v="0"/>
    <s v="D8049AW8"/>
    <n v="390"/>
    <n v="0"/>
    <n v="390"/>
    <n v="390"/>
    <s v=""/>
    <s v=""/>
  </r>
  <r>
    <x v="0"/>
    <s v="C"/>
    <x v="6"/>
    <s v="Hi-Tec"/>
    <x v="1"/>
    <x v="6"/>
    <s v="CH80049W-VD-AMZCOM-M-8.5"/>
    <x v="259"/>
    <x v="212"/>
    <x v="369"/>
    <x v="364"/>
    <x v="1"/>
    <x v="0"/>
    <x v="0"/>
    <x v="3"/>
    <s v="S22"/>
    <n v="195962240042"/>
    <n v="6"/>
    <n v="312"/>
    <n v="0"/>
    <n v="0"/>
    <n v="312"/>
    <n v="0"/>
    <n v="0"/>
    <s v="D8049AW8H"/>
    <n v="312"/>
    <n v="0"/>
    <n v="312"/>
    <n v="312"/>
    <s v=""/>
    <s v=""/>
  </r>
  <r>
    <x v="0"/>
    <s v="C"/>
    <x v="6"/>
    <s v="Hi-Tec"/>
    <x v="1"/>
    <x v="6"/>
    <s v="CH80049W-VD-AMZCOM-M-9"/>
    <x v="259"/>
    <x v="212"/>
    <x v="369"/>
    <x v="364"/>
    <x v="1"/>
    <x v="0"/>
    <x v="0"/>
    <x v="4"/>
    <s v="S22"/>
    <n v="195962240059"/>
    <n v="6"/>
    <n v="300"/>
    <n v="0"/>
    <n v="0"/>
    <n v="300"/>
    <n v="0"/>
    <n v="0"/>
    <s v="D8049AW9"/>
    <n v="300"/>
    <n v="0"/>
    <n v="300"/>
    <n v="300"/>
    <s v=""/>
    <s v=""/>
  </r>
  <r>
    <x v="0"/>
    <s v="C"/>
    <x v="6"/>
    <s v="Hi-Tec"/>
    <x v="1"/>
    <x v="6"/>
    <s v="CH80049W-VD-AMZCOM-M-9.5"/>
    <x v="259"/>
    <x v="212"/>
    <x v="369"/>
    <x v="364"/>
    <x v="1"/>
    <x v="0"/>
    <x v="0"/>
    <x v="5"/>
    <s v="S22"/>
    <n v="195962240066"/>
    <n v="6"/>
    <n v="282"/>
    <n v="0"/>
    <n v="0"/>
    <n v="282"/>
    <n v="0"/>
    <n v="0"/>
    <s v="D8049AW9H"/>
    <n v="282"/>
    <n v="0"/>
    <n v="282"/>
    <n v="282"/>
    <s v=""/>
    <s v=""/>
  </r>
  <r>
    <x v="0"/>
    <s v="C"/>
    <x v="6"/>
    <s v="Hi-Tec"/>
    <x v="1"/>
    <x v="6"/>
    <s v="CH80049W-VD-AMZCOM-M-10"/>
    <x v="259"/>
    <x v="212"/>
    <x v="369"/>
    <x v="364"/>
    <x v="1"/>
    <x v="0"/>
    <x v="0"/>
    <x v="6"/>
    <s v="S22"/>
    <n v="195962240073"/>
    <n v="6"/>
    <n v="282"/>
    <n v="0"/>
    <n v="0"/>
    <n v="282"/>
    <n v="0"/>
    <n v="0"/>
    <s v="D8049AW10"/>
    <n v="282"/>
    <n v="0"/>
    <n v="282"/>
    <n v="282"/>
    <s v=""/>
    <s v=""/>
  </r>
  <r>
    <x v="0"/>
    <s v="C"/>
    <x v="6"/>
    <s v="Hi-Tec"/>
    <x v="1"/>
    <x v="6"/>
    <s v="CH80049W-VD-AMZCOM-M-11"/>
    <x v="259"/>
    <x v="212"/>
    <x v="369"/>
    <x v="364"/>
    <x v="1"/>
    <x v="0"/>
    <x v="0"/>
    <x v="8"/>
    <s v="S22"/>
    <n v="195962240080"/>
    <n v="6"/>
    <n v="174"/>
    <n v="0"/>
    <n v="0"/>
    <n v="174"/>
    <n v="0"/>
    <n v="0"/>
    <s v="D8049AW11"/>
    <n v="174"/>
    <n v="0"/>
    <n v="174"/>
    <n v="174"/>
    <s v=""/>
    <s v=""/>
  </r>
  <r>
    <x v="0"/>
    <s v="C"/>
    <x v="6"/>
    <s v="Hi-Tec"/>
    <x v="0"/>
    <x v="6"/>
    <s v="CH80050M-V--M-8"/>
    <x v="260"/>
    <x v="213"/>
    <x v="241"/>
    <x v="239"/>
    <x v="0"/>
    <x v="0"/>
    <x v="0"/>
    <x v="2"/>
    <s v="F22"/>
    <n v="195962097004"/>
    <n v="12"/>
    <n v="3"/>
    <n v="120"/>
    <n v="0"/>
    <n v="-117"/>
    <n v="0"/>
    <n v="0"/>
    <s v="V8050AW8"/>
    <n v="3"/>
    <n v="0"/>
    <n v="3"/>
    <n v="-117"/>
    <s v=""/>
    <s v=""/>
  </r>
  <r>
    <x v="0"/>
    <s v="C"/>
    <x v="6"/>
    <s v="Hi-Tec"/>
    <x v="0"/>
    <x v="6"/>
    <s v="CH80050M-V--M-8.5"/>
    <x v="260"/>
    <x v="213"/>
    <x v="241"/>
    <x v="239"/>
    <x v="0"/>
    <x v="0"/>
    <x v="0"/>
    <x v="3"/>
    <s v="F22"/>
    <n v="195962097011"/>
    <n v="12"/>
    <n v="2"/>
    <n v="168"/>
    <n v="0"/>
    <n v="-166"/>
    <n v="0"/>
    <n v="0"/>
    <s v="V8050AW8H"/>
    <n v="2"/>
    <n v="0"/>
    <n v="2"/>
    <n v="-166"/>
    <s v=""/>
    <s v=""/>
  </r>
  <r>
    <x v="0"/>
    <s v="C"/>
    <x v="6"/>
    <s v="Hi-Tec"/>
    <x v="0"/>
    <x v="6"/>
    <s v="CH80050M-V--M-9.5"/>
    <x v="260"/>
    <x v="213"/>
    <x v="241"/>
    <x v="239"/>
    <x v="0"/>
    <x v="0"/>
    <x v="0"/>
    <x v="5"/>
    <s v="F22"/>
    <n v="195962097035"/>
    <n v="12"/>
    <n v="1"/>
    <n v="288"/>
    <n v="0"/>
    <n v="-287"/>
    <n v="0"/>
    <n v="0"/>
    <s v="V8050AW9H"/>
    <n v="1"/>
    <n v="0"/>
    <n v="1"/>
    <n v="-287"/>
    <s v=""/>
    <s v=""/>
  </r>
  <r>
    <x v="0"/>
    <s v="C"/>
    <x v="6"/>
    <s v="Hi-Tec"/>
    <x v="0"/>
    <x v="6"/>
    <s v="CH80050M-V--M-10"/>
    <x v="260"/>
    <x v="213"/>
    <x v="241"/>
    <x v="239"/>
    <x v="0"/>
    <x v="0"/>
    <x v="0"/>
    <x v="6"/>
    <s v="F22"/>
    <n v="195962097042"/>
    <n v="12"/>
    <n v="23"/>
    <n v="348"/>
    <n v="0"/>
    <n v="-325"/>
    <n v="0"/>
    <n v="0"/>
    <s v="V8050AW10"/>
    <n v="23"/>
    <n v="0"/>
    <n v="23"/>
    <n v="-325"/>
    <s v=""/>
    <s v=""/>
  </r>
  <r>
    <x v="0"/>
    <s v="C"/>
    <x v="6"/>
    <s v="Hi-Tec"/>
    <x v="0"/>
    <x v="6"/>
    <s v="CH80050M-V--M-10.5"/>
    <x v="260"/>
    <x v="213"/>
    <x v="241"/>
    <x v="239"/>
    <x v="0"/>
    <x v="0"/>
    <x v="0"/>
    <x v="7"/>
    <s v="F22"/>
    <n v="195962097059"/>
    <n v="12"/>
    <n v="5"/>
    <n v="348"/>
    <n v="0"/>
    <n v="-343"/>
    <n v="0"/>
    <n v="0"/>
    <s v="V8050AW10H"/>
    <n v="5"/>
    <n v="0"/>
    <n v="5"/>
    <n v="-343"/>
    <s v=""/>
    <s v=""/>
  </r>
  <r>
    <x v="0"/>
    <s v="C"/>
    <x v="6"/>
    <s v="Hi-Tec"/>
    <x v="0"/>
    <x v="6"/>
    <s v="CH80050M-V--M-11"/>
    <x v="260"/>
    <x v="213"/>
    <x v="241"/>
    <x v="239"/>
    <x v="0"/>
    <x v="0"/>
    <x v="0"/>
    <x v="8"/>
    <s v="F22"/>
    <n v="195962097066"/>
    <n v="12"/>
    <n v="5"/>
    <n v="360"/>
    <n v="0"/>
    <n v="-355"/>
    <n v="0"/>
    <n v="0"/>
    <s v="V8050AW11"/>
    <n v="5"/>
    <n v="0"/>
    <n v="5"/>
    <n v="-355"/>
    <s v=""/>
    <s v=""/>
  </r>
  <r>
    <x v="0"/>
    <s v="C"/>
    <x v="6"/>
    <s v="Hi-Tec"/>
    <x v="0"/>
    <x v="6"/>
    <s v="CH80050M-V--M-13"/>
    <x v="260"/>
    <x v="213"/>
    <x v="241"/>
    <x v="239"/>
    <x v="0"/>
    <x v="0"/>
    <x v="0"/>
    <x v="11"/>
    <s v="F22"/>
    <n v="195962097080"/>
    <n v="12"/>
    <n v="26"/>
    <n v="108"/>
    <n v="0"/>
    <n v="-82"/>
    <n v="0"/>
    <n v="0"/>
    <s v="V8050AW13"/>
    <n v="26"/>
    <n v="0"/>
    <n v="26"/>
    <n v="-82"/>
    <s v=""/>
    <s v=""/>
  </r>
  <r>
    <x v="0"/>
    <s v="C"/>
    <x v="6"/>
    <s v="Hi-Tec"/>
    <x v="0"/>
    <x v="6"/>
    <s v="CH80050M-V--M1215-PPK"/>
    <x v="260"/>
    <x v="213"/>
    <x v="241"/>
    <x v="239"/>
    <x v="0"/>
    <x v="49"/>
    <x v="46"/>
    <x v="16"/>
    <s v="F22"/>
    <n v="195962917364"/>
    <n v="12"/>
    <n v="0"/>
    <n v="0"/>
    <n v="0"/>
    <n v="0"/>
    <n v="0"/>
    <n v="0"/>
    <s v="V8050GJG"/>
    <n v="0"/>
    <n v="0"/>
    <n v="0"/>
    <n v="0"/>
    <s v=""/>
    <s v=""/>
  </r>
  <r>
    <x v="0"/>
    <s v="C"/>
    <x v="6"/>
    <s v="Hi-Tec"/>
    <x v="0"/>
    <x v="6"/>
    <s v="CH80050M-V-BIG5-M-8"/>
    <x v="260"/>
    <x v="213"/>
    <x v="241"/>
    <x v="239"/>
    <x v="2"/>
    <x v="0"/>
    <x v="0"/>
    <x v="2"/>
    <s v="F22"/>
    <n v="195962097004"/>
    <n v="12"/>
    <n v="168"/>
    <n v="108"/>
    <n v="0"/>
    <n v="60"/>
    <n v="0"/>
    <n v="0"/>
    <s v="B80508J0"/>
    <n v="168"/>
    <n v="0"/>
    <n v="168"/>
    <n v="60"/>
    <s v=""/>
    <s v=""/>
  </r>
  <r>
    <x v="0"/>
    <s v="C"/>
    <x v="6"/>
    <s v="Hi-Tec"/>
    <x v="0"/>
    <x v="6"/>
    <s v="CH80050M-V-BIG5-M-8.5"/>
    <x v="260"/>
    <x v="213"/>
    <x v="241"/>
    <x v="239"/>
    <x v="2"/>
    <x v="0"/>
    <x v="0"/>
    <x v="3"/>
    <s v="F22"/>
    <n v="195962097011"/>
    <n v="12"/>
    <n v="216"/>
    <n v="144"/>
    <n v="12"/>
    <n v="60"/>
    <n v="0"/>
    <n v="0"/>
    <s v="B80508J5"/>
    <n v="216"/>
    <n v="12"/>
    <n v="204"/>
    <n v="60"/>
    <s v=""/>
    <s v=""/>
  </r>
  <r>
    <x v="0"/>
    <s v="C"/>
    <x v="6"/>
    <s v="Hi-Tec"/>
    <x v="0"/>
    <x v="6"/>
    <s v="CH80050M-V-BIG5-M-9"/>
    <x v="260"/>
    <x v="213"/>
    <x v="241"/>
    <x v="239"/>
    <x v="2"/>
    <x v="0"/>
    <x v="0"/>
    <x v="4"/>
    <s v="F22"/>
    <n v="195962097028"/>
    <n v="12"/>
    <n v="348"/>
    <n v="252"/>
    <n v="0"/>
    <n v="96"/>
    <n v="0"/>
    <n v="0"/>
    <s v="B80509J0"/>
    <n v="348"/>
    <n v="0"/>
    <n v="348"/>
    <n v="96"/>
    <s v=""/>
    <s v=""/>
  </r>
  <r>
    <x v="0"/>
    <s v="C"/>
    <x v="6"/>
    <s v="Hi-Tec"/>
    <x v="0"/>
    <x v="6"/>
    <s v="CH80050M-V-BIG5-M-9.5"/>
    <x v="260"/>
    <x v="213"/>
    <x v="241"/>
    <x v="239"/>
    <x v="2"/>
    <x v="0"/>
    <x v="0"/>
    <x v="5"/>
    <s v="F22"/>
    <n v="195962097035"/>
    <n v="12"/>
    <n v="384"/>
    <n v="276"/>
    <n v="12"/>
    <n v="96"/>
    <n v="0"/>
    <n v="0"/>
    <s v="B80509J5"/>
    <n v="384"/>
    <n v="12"/>
    <n v="372"/>
    <n v="96"/>
    <s v=""/>
    <s v=""/>
  </r>
  <r>
    <x v="0"/>
    <s v="C"/>
    <x v="6"/>
    <s v="Hi-Tec"/>
    <x v="0"/>
    <x v="6"/>
    <s v="CH80050M-V-BIG5-M-10"/>
    <x v="260"/>
    <x v="213"/>
    <x v="241"/>
    <x v="239"/>
    <x v="2"/>
    <x v="0"/>
    <x v="0"/>
    <x v="6"/>
    <s v="F22"/>
    <n v="195962097042"/>
    <n v="12"/>
    <n v="408"/>
    <n v="300"/>
    <n v="12"/>
    <n v="96"/>
    <n v="0"/>
    <n v="0"/>
    <s v="B8050AJ0"/>
    <n v="408"/>
    <n v="12"/>
    <n v="396"/>
    <n v="96"/>
    <s v=""/>
    <s v=""/>
  </r>
  <r>
    <x v="0"/>
    <s v="C"/>
    <x v="6"/>
    <s v="Hi-Tec"/>
    <x v="0"/>
    <x v="6"/>
    <s v="CH80050M-V-BIG5-M-10.5"/>
    <x v="260"/>
    <x v="213"/>
    <x v="241"/>
    <x v="239"/>
    <x v="2"/>
    <x v="0"/>
    <x v="0"/>
    <x v="7"/>
    <s v="F22"/>
    <n v="195962097059"/>
    <n v="12"/>
    <n v="432"/>
    <n v="312"/>
    <n v="0"/>
    <n v="120"/>
    <n v="0"/>
    <n v="0"/>
    <s v="B8050AJ5"/>
    <n v="432"/>
    <n v="0"/>
    <n v="432"/>
    <n v="120"/>
    <s v=""/>
    <s v=""/>
  </r>
  <r>
    <x v="0"/>
    <s v="C"/>
    <x v="6"/>
    <s v="Hi-Tec"/>
    <x v="0"/>
    <x v="6"/>
    <s v="CH80050M-V-BIG5-M-11"/>
    <x v="260"/>
    <x v="213"/>
    <x v="241"/>
    <x v="239"/>
    <x v="2"/>
    <x v="0"/>
    <x v="0"/>
    <x v="8"/>
    <s v="F22"/>
    <n v="195962097066"/>
    <n v="12"/>
    <n v="468"/>
    <n v="336"/>
    <n v="0"/>
    <n v="132"/>
    <n v="0"/>
    <n v="0"/>
    <s v="B8050BJ0"/>
    <n v="468"/>
    <n v="0"/>
    <n v="468"/>
    <n v="132"/>
    <s v=""/>
    <s v=""/>
  </r>
  <r>
    <x v="0"/>
    <s v="C"/>
    <x v="6"/>
    <s v="Hi-Tec"/>
    <x v="0"/>
    <x v="6"/>
    <s v="CH80050M-V-BIG5-M-12"/>
    <x v="260"/>
    <x v="213"/>
    <x v="241"/>
    <x v="239"/>
    <x v="2"/>
    <x v="0"/>
    <x v="0"/>
    <x v="10"/>
    <s v="F22"/>
    <n v="195962097073"/>
    <n v="12"/>
    <n v="372"/>
    <n v="276"/>
    <n v="0"/>
    <n v="96"/>
    <n v="0"/>
    <n v="0"/>
    <s v="B8050CJ0"/>
    <n v="372"/>
    <n v="0"/>
    <n v="372"/>
    <n v="96"/>
    <s v=""/>
    <s v=""/>
  </r>
  <r>
    <x v="0"/>
    <s v="C"/>
    <x v="6"/>
    <s v="Hi-Tec"/>
    <x v="0"/>
    <x v="6"/>
    <s v="CH80050M-V-BIG5-M-13"/>
    <x v="260"/>
    <x v="213"/>
    <x v="241"/>
    <x v="239"/>
    <x v="2"/>
    <x v="0"/>
    <x v="0"/>
    <x v="11"/>
    <s v="F22"/>
    <n v="195962097080"/>
    <n v="12"/>
    <n v="156"/>
    <n v="108"/>
    <n v="0"/>
    <n v="48"/>
    <n v="0"/>
    <n v="0"/>
    <s v="B8050DJ0"/>
    <n v="156"/>
    <n v="0"/>
    <n v="156"/>
    <n v="48"/>
    <s v=""/>
    <s v=""/>
  </r>
  <r>
    <x v="0"/>
    <s v="C"/>
    <x v="6"/>
    <s v="Hi-Tec"/>
    <x v="0"/>
    <x v="6"/>
    <s v="CH80050M-VN-AMZCOM-M-7.5"/>
    <x v="260"/>
    <x v="213"/>
    <x v="370"/>
    <x v="365"/>
    <x v="1"/>
    <x v="0"/>
    <x v="0"/>
    <x v="1"/>
    <s v="F22"/>
    <n v="195962218850"/>
    <n v="6"/>
    <n v="0"/>
    <n v="0"/>
    <n v="0"/>
    <n v="0"/>
    <n v="0"/>
    <n v="0"/>
    <s v="N8050AW7H"/>
    <n v="0"/>
    <n v="0"/>
    <n v="0"/>
    <n v="0"/>
    <s v=""/>
    <s v=""/>
  </r>
  <r>
    <x v="0"/>
    <s v="C"/>
    <x v="6"/>
    <s v="Hi-Tec"/>
    <x v="0"/>
    <x v="6"/>
    <s v="CH80050M-VN-AMZCOM-M-8"/>
    <x v="260"/>
    <x v="213"/>
    <x v="370"/>
    <x v="365"/>
    <x v="1"/>
    <x v="0"/>
    <x v="0"/>
    <x v="2"/>
    <s v="F22"/>
    <n v="195962218867"/>
    <n v="6"/>
    <n v="0"/>
    <n v="0"/>
    <n v="0"/>
    <n v="0"/>
    <n v="0"/>
    <n v="0"/>
    <s v="N8050AW8"/>
    <n v="0"/>
    <n v="0"/>
    <n v="0"/>
    <n v="0"/>
    <s v=""/>
    <s v=""/>
  </r>
  <r>
    <x v="0"/>
    <s v="C"/>
    <x v="6"/>
    <s v="Hi-Tec"/>
    <x v="0"/>
    <x v="6"/>
    <s v="CH80050M-VN-AMZCOM-M-8.5"/>
    <x v="260"/>
    <x v="213"/>
    <x v="370"/>
    <x v="365"/>
    <x v="1"/>
    <x v="0"/>
    <x v="0"/>
    <x v="3"/>
    <s v="F22"/>
    <n v="195962218874"/>
    <n v="6"/>
    <n v="0"/>
    <n v="0"/>
    <n v="0"/>
    <n v="0"/>
    <n v="0"/>
    <n v="0"/>
    <s v="N8050AW8H"/>
    <n v="0"/>
    <n v="0"/>
    <n v="0"/>
    <n v="0"/>
    <s v=""/>
    <s v=""/>
  </r>
  <r>
    <x v="0"/>
    <s v="C"/>
    <x v="6"/>
    <s v="Hi-Tec"/>
    <x v="0"/>
    <x v="6"/>
    <s v="CH80050M-VN-AMZCOM-M-9"/>
    <x v="260"/>
    <x v="213"/>
    <x v="370"/>
    <x v="365"/>
    <x v="1"/>
    <x v="0"/>
    <x v="0"/>
    <x v="4"/>
    <s v="F22"/>
    <n v="195962218881"/>
    <n v="6"/>
    <n v="0"/>
    <n v="0"/>
    <n v="0"/>
    <n v="0"/>
    <n v="0"/>
    <n v="0"/>
    <s v="N8050AW9"/>
    <n v="0"/>
    <n v="0"/>
    <n v="0"/>
    <n v="0"/>
    <s v=""/>
    <s v=""/>
  </r>
  <r>
    <x v="0"/>
    <s v="C"/>
    <x v="6"/>
    <s v="Hi-Tec"/>
    <x v="0"/>
    <x v="6"/>
    <s v="CH80050M-VN-AMZCOM-M-9.5"/>
    <x v="260"/>
    <x v="213"/>
    <x v="370"/>
    <x v="365"/>
    <x v="1"/>
    <x v="0"/>
    <x v="0"/>
    <x v="5"/>
    <s v="F22"/>
    <n v="195962218898"/>
    <n v="6"/>
    <n v="0"/>
    <n v="0"/>
    <n v="0"/>
    <n v="0"/>
    <n v="0"/>
    <n v="0"/>
    <s v="N8050AW9H"/>
    <n v="0"/>
    <n v="0"/>
    <n v="0"/>
    <n v="0"/>
    <s v=""/>
    <s v=""/>
  </r>
  <r>
    <x v="0"/>
    <s v="C"/>
    <x v="6"/>
    <s v="Hi-Tec"/>
    <x v="0"/>
    <x v="6"/>
    <s v="CH80050M-VN-AMZCOM-M-10"/>
    <x v="260"/>
    <x v="213"/>
    <x v="370"/>
    <x v="365"/>
    <x v="1"/>
    <x v="0"/>
    <x v="0"/>
    <x v="6"/>
    <s v="F22"/>
    <n v="195962218904"/>
    <n v="6"/>
    <n v="0"/>
    <n v="0"/>
    <n v="0"/>
    <n v="0"/>
    <n v="0"/>
    <n v="0"/>
    <s v="N8050AW10"/>
    <n v="0"/>
    <n v="0"/>
    <n v="0"/>
    <n v="0"/>
    <s v=""/>
    <s v=""/>
  </r>
  <r>
    <x v="0"/>
    <s v="C"/>
    <x v="6"/>
    <s v="Hi-Tec"/>
    <x v="0"/>
    <x v="6"/>
    <s v="CH80050M-VN-AMZCOM-M-10.5"/>
    <x v="260"/>
    <x v="213"/>
    <x v="370"/>
    <x v="365"/>
    <x v="1"/>
    <x v="0"/>
    <x v="0"/>
    <x v="7"/>
    <s v="F22"/>
    <n v="195962218928"/>
    <n v="6"/>
    <n v="0"/>
    <n v="0"/>
    <n v="0"/>
    <n v="0"/>
    <n v="0"/>
    <n v="0"/>
    <s v="N8050AW10H"/>
    <n v="0"/>
    <n v="0"/>
    <n v="0"/>
    <n v="0"/>
    <s v=""/>
    <s v=""/>
  </r>
  <r>
    <x v="0"/>
    <s v="C"/>
    <x v="6"/>
    <s v="Hi-Tec"/>
    <x v="0"/>
    <x v="6"/>
    <s v="CH80050M-VN-AMZCOM-M-11"/>
    <x v="260"/>
    <x v="213"/>
    <x v="370"/>
    <x v="365"/>
    <x v="1"/>
    <x v="0"/>
    <x v="0"/>
    <x v="8"/>
    <s v="F22"/>
    <n v="195962218911"/>
    <n v="6"/>
    <n v="0"/>
    <n v="0"/>
    <n v="0"/>
    <n v="0"/>
    <n v="0"/>
    <n v="0"/>
    <s v="N8050AW11"/>
    <n v="0"/>
    <n v="0"/>
    <n v="0"/>
    <n v="0"/>
    <s v=""/>
    <s v=""/>
  </r>
  <r>
    <x v="0"/>
    <s v="C"/>
    <x v="6"/>
    <s v="Hi-Tec"/>
    <x v="0"/>
    <x v="6"/>
    <s v="CH80050M-VN-AMZCOM-M-11.5"/>
    <x v="260"/>
    <x v="213"/>
    <x v="370"/>
    <x v="365"/>
    <x v="1"/>
    <x v="0"/>
    <x v="0"/>
    <x v="9"/>
    <s v="F22"/>
    <n v="195962218935"/>
    <n v="6"/>
    <n v="0"/>
    <n v="0"/>
    <n v="0"/>
    <n v="0"/>
    <n v="0"/>
    <n v="0"/>
    <s v="N8050AW11H"/>
    <n v="0"/>
    <n v="0"/>
    <n v="0"/>
    <n v="0"/>
    <s v=""/>
    <s v=""/>
  </r>
  <r>
    <x v="0"/>
    <s v="C"/>
    <x v="6"/>
    <s v="Hi-Tec"/>
    <x v="0"/>
    <x v="6"/>
    <s v="CH80050M-VN-AMZCOM-M-12"/>
    <x v="260"/>
    <x v="213"/>
    <x v="370"/>
    <x v="365"/>
    <x v="1"/>
    <x v="0"/>
    <x v="0"/>
    <x v="10"/>
    <s v="F22"/>
    <n v="195962218942"/>
    <n v="6"/>
    <n v="0"/>
    <n v="0"/>
    <n v="0"/>
    <n v="0"/>
    <n v="0"/>
    <n v="0"/>
    <s v="N8050AW12"/>
    <n v="0"/>
    <n v="0"/>
    <n v="0"/>
    <n v="0"/>
    <s v=""/>
    <s v=""/>
  </r>
  <r>
    <x v="0"/>
    <s v="C"/>
    <x v="6"/>
    <s v="Hi-Tec"/>
    <x v="0"/>
    <x v="6"/>
    <s v="CH80050M-VN-AMZCOM-M-13"/>
    <x v="260"/>
    <x v="213"/>
    <x v="370"/>
    <x v="365"/>
    <x v="1"/>
    <x v="0"/>
    <x v="0"/>
    <x v="11"/>
    <s v="F22"/>
    <n v="195962218959"/>
    <n v="6"/>
    <n v="0"/>
    <n v="0"/>
    <n v="0"/>
    <n v="0"/>
    <n v="0"/>
    <n v="0"/>
    <s v="N8050AW13"/>
    <n v="0"/>
    <n v="0"/>
    <n v="0"/>
    <n v="0"/>
    <s v=""/>
    <s v=""/>
  </r>
  <r>
    <x v="0"/>
    <s v="C"/>
    <x v="6"/>
    <s v="Hi-Tec"/>
    <x v="0"/>
    <x v="6"/>
    <s v="CH80050M-VN-AMZCOM-M-14"/>
    <x v="260"/>
    <x v="213"/>
    <x v="370"/>
    <x v="365"/>
    <x v="1"/>
    <x v="0"/>
    <x v="0"/>
    <x v="12"/>
    <s v="F22"/>
    <n v="195962218966"/>
    <n v="6"/>
    <n v="0"/>
    <n v="0"/>
    <n v="0"/>
    <n v="0"/>
    <n v="0"/>
    <n v="0"/>
    <s v="N8050AW14"/>
    <n v="0"/>
    <n v="0"/>
    <n v="0"/>
    <n v="0"/>
    <s v=""/>
    <s v=""/>
  </r>
  <r>
    <x v="0"/>
    <s v="C"/>
    <x v="6"/>
    <s v="Hi-Tec"/>
    <x v="0"/>
    <x v="6"/>
    <s v="CH80053M-B--M-8"/>
    <x v="261"/>
    <x v="214"/>
    <x v="23"/>
    <x v="22"/>
    <x v="0"/>
    <x v="0"/>
    <x v="0"/>
    <x v="2"/>
    <s v="F22"/>
    <n v="195962088200"/>
    <n v="12"/>
    <n v="40"/>
    <n v="0"/>
    <n v="0"/>
    <n v="40"/>
    <n v="0"/>
    <n v="0"/>
    <s v="B8053SW8"/>
    <n v="40"/>
    <n v="0"/>
    <n v="40"/>
    <n v="40"/>
    <s v=""/>
    <s v=""/>
  </r>
  <r>
    <x v="0"/>
    <s v="C"/>
    <x v="6"/>
    <s v="Hi-Tec"/>
    <x v="0"/>
    <x v="6"/>
    <s v="CH80053M-B--M-8.5"/>
    <x v="261"/>
    <x v="214"/>
    <x v="23"/>
    <x v="22"/>
    <x v="0"/>
    <x v="0"/>
    <x v="0"/>
    <x v="3"/>
    <s v="F22"/>
    <n v="195962088217"/>
    <n v="12"/>
    <n v="21"/>
    <n v="0"/>
    <n v="0"/>
    <n v="21"/>
    <n v="0"/>
    <n v="0"/>
    <s v="B8053SW8H"/>
    <n v="21"/>
    <n v="0"/>
    <n v="21"/>
    <n v="21"/>
    <s v=""/>
    <s v=""/>
  </r>
  <r>
    <x v="0"/>
    <s v="C"/>
    <x v="6"/>
    <s v="Hi-Tec"/>
    <x v="0"/>
    <x v="6"/>
    <s v="CH80053M-B--M-9"/>
    <x v="261"/>
    <x v="214"/>
    <x v="23"/>
    <x v="22"/>
    <x v="0"/>
    <x v="0"/>
    <x v="0"/>
    <x v="4"/>
    <s v="F22"/>
    <n v="195962088224"/>
    <n v="12"/>
    <n v="129"/>
    <n v="0"/>
    <n v="0"/>
    <n v="129"/>
    <n v="0"/>
    <n v="0"/>
    <s v="B8053SW9"/>
    <n v="129"/>
    <n v="0"/>
    <n v="129"/>
    <n v="129"/>
    <s v=""/>
    <s v=""/>
  </r>
  <r>
    <x v="0"/>
    <s v="C"/>
    <x v="6"/>
    <s v="Hi-Tec"/>
    <x v="0"/>
    <x v="6"/>
    <s v="CH80053M-B--M-9.5"/>
    <x v="261"/>
    <x v="214"/>
    <x v="23"/>
    <x v="22"/>
    <x v="0"/>
    <x v="0"/>
    <x v="0"/>
    <x v="5"/>
    <s v="F22"/>
    <n v="195962088231"/>
    <n v="12"/>
    <n v="35"/>
    <n v="0"/>
    <n v="0"/>
    <n v="35"/>
    <n v="0"/>
    <n v="0"/>
    <s v="B8053SW9H"/>
    <n v="35"/>
    <n v="0"/>
    <n v="35"/>
    <n v="35"/>
    <s v=""/>
    <s v=""/>
  </r>
  <r>
    <x v="0"/>
    <s v="C"/>
    <x v="6"/>
    <s v="Hi-Tec"/>
    <x v="0"/>
    <x v="6"/>
    <s v="CH80053M-B--M-10"/>
    <x v="261"/>
    <x v="214"/>
    <x v="23"/>
    <x v="22"/>
    <x v="0"/>
    <x v="0"/>
    <x v="0"/>
    <x v="6"/>
    <s v="F22"/>
    <n v="195962088248"/>
    <n v="12"/>
    <n v="131"/>
    <n v="0"/>
    <n v="0"/>
    <n v="131"/>
    <n v="0"/>
    <n v="0"/>
    <s v="B8053SW10"/>
    <n v="131"/>
    <n v="0"/>
    <n v="131"/>
    <n v="131"/>
    <s v=""/>
    <s v=""/>
  </r>
  <r>
    <x v="0"/>
    <s v="C"/>
    <x v="6"/>
    <s v="Hi-Tec"/>
    <x v="0"/>
    <x v="6"/>
    <s v="CH80053M-B--M-10.5"/>
    <x v="261"/>
    <x v="214"/>
    <x v="23"/>
    <x v="22"/>
    <x v="0"/>
    <x v="0"/>
    <x v="0"/>
    <x v="7"/>
    <s v="F22"/>
    <n v="195962088255"/>
    <n v="12"/>
    <n v="26"/>
    <n v="0"/>
    <n v="0"/>
    <n v="26"/>
    <n v="0"/>
    <n v="0"/>
    <s v="B8053SW10H"/>
    <n v="26"/>
    <n v="0"/>
    <n v="26"/>
    <n v="26"/>
    <s v=""/>
    <s v=""/>
  </r>
  <r>
    <x v="0"/>
    <s v="C"/>
    <x v="6"/>
    <s v="Hi-Tec"/>
    <x v="0"/>
    <x v="6"/>
    <s v="CH80053M-B--M-11"/>
    <x v="261"/>
    <x v="214"/>
    <x v="23"/>
    <x v="22"/>
    <x v="0"/>
    <x v="0"/>
    <x v="0"/>
    <x v="8"/>
    <s v="F22"/>
    <n v="195962088262"/>
    <n v="12"/>
    <n v="130"/>
    <n v="0"/>
    <n v="0"/>
    <n v="130"/>
    <n v="0"/>
    <n v="0"/>
    <s v="B8053SW11"/>
    <n v="130"/>
    <n v="0"/>
    <n v="130"/>
    <n v="130"/>
    <s v=""/>
    <s v=""/>
  </r>
  <r>
    <x v="0"/>
    <s v="C"/>
    <x v="6"/>
    <s v="Hi-Tec"/>
    <x v="0"/>
    <x v="6"/>
    <s v="CH80053M-B--M-12"/>
    <x v="261"/>
    <x v="214"/>
    <x v="23"/>
    <x v="22"/>
    <x v="0"/>
    <x v="0"/>
    <x v="0"/>
    <x v="10"/>
    <s v="F22"/>
    <n v="195962088279"/>
    <n v="12"/>
    <n v="41"/>
    <n v="0"/>
    <n v="0"/>
    <n v="41"/>
    <n v="0"/>
    <n v="0"/>
    <s v="B8053SW12"/>
    <n v="41"/>
    <n v="0"/>
    <n v="41"/>
    <n v="41"/>
    <s v=""/>
    <s v=""/>
  </r>
  <r>
    <x v="0"/>
    <s v="C"/>
    <x v="6"/>
    <s v="Hi-Tec"/>
    <x v="0"/>
    <x v="6"/>
    <s v="CH80053M-B--M-13"/>
    <x v="261"/>
    <x v="214"/>
    <x v="23"/>
    <x v="22"/>
    <x v="0"/>
    <x v="0"/>
    <x v="0"/>
    <x v="11"/>
    <s v="F22"/>
    <n v="195962088286"/>
    <n v="12"/>
    <n v="52"/>
    <n v="0"/>
    <n v="0"/>
    <n v="52"/>
    <n v="0"/>
    <n v="0"/>
    <s v="B8053SW13"/>
    <n v="52"/>
    <n v="0"/>
    <n v="52"/>
    <n v="52"/>
    <s v=""/>
    <s v=""/>
  </r>
  <r>
    <x v="0"/>
    <s v="C"/>
    <x v="6"/>
    <s v="Hi-Tec"/>
    <x v="0"/>
    <x v="6"/>
    <s v="CH80053M-B-AMZCOM-M-8"/>
    <x v="261"/>
    <x v="214"/>
    <x v="23"/>
    <x v="22"/>
    <x v="1"/>
    <x v="0"/>
    <x v="0"/>
    <x v="2"/>
    <s v="F22"/>
    <n v="195962088200"/>
    <n v="6"/>
    <n v="0"/>
    <n v="0"/>
    <n v="0"/>
    <n v="0"/>
    <n v="0"/>
    <n v="0"/>
    <s v="B8053AW8"/>
    <n v="0"/>
    <n v="0"/>
    <n v="0"/>
    <n v="0"/>
    <s v=""/>
    <s v=""/>
  </r>
  <r>
    <x v="0"/>
    <s v="C"/>
    <x v="6"/>
    <s v="Hi-Tec"/>
    <x v="0"/>
    <x v="6"/>
    <s v="CH80053M-B-AMZCOM-M-8.5"/>
    <x v="261"/>
    <x v="214"/>
    <x v="23"/>
    <x v="22"/>
    <x v="1"/>
    <x v="0"/>
    <x v="0"/>
    <x v="3"/>
    <s v="F22"/>
    <n v="195962088217"/>
    <n v="6"/>
    <n v="0"/>
    <n v="0"/>
    <n v="0"/>
    <n v="0"/>
    <n v="0"/>
    <n v="0"/>
    <s v="B8053AW8H"/>
    <n v="0"/>
    <n v="0"/>
    <n v="0"/>
    <n v="0"/>
    <s v=""/>
    <s v=""/>
  </r>
  <r>
    <x v="0"/>
    <s v="C"/>
    <x v="6"/>
    <s v="Hi-Tec"/>
    <x v="0"/>
    <x v="6"/>
    <s v="CH80053M-B-AMZCOM-M-9"/>
    <x v="261"/>
    <x v="214"/>
    <x v="23"/>
    <x v="22"/>
    <x v="1"/>
    <x v="0"/>
    <x v="0"/>
    <x v="4"/>
    <s v="F22"/>
    <n v="195962088224"/>
    <n v="6"/>
    <n v="0"/>
    <n v="0"/>
    <n v="0"/>
    <n v="0"/>
    <n v="0"/>
    <n v="0"/>
    <s v="B8053AW9"/>
    <n v="0"/>
    <n v="0"/>
    <n v="0"/>
    <n v="0"/>
    <s v=""/>
    <s v=""/>
  </r>
  <r>
    <x v="0"/>
    <s v="C"/>
    <x v="6"/>
    <s v="Hi-Tec"/>
    <x v="0"/>
    <x v="6"/>
    <s v="CH80053M-B-AMZCOM-M-9.5"/>
    <x v="261"/>
    <x v="214"/>
    <x v="23"/>
    <x v="22"/>
    <x v="1"/>
    <x v="0"/>
    <x v="0"/>
    <x v="5"/>
    <s v="F22"/>
    <n v="195962088231"/>
    <n v="6"/>
    <n v="0"/>
    <n v="0"/>
    <n v="0"/>
    <n v="0"/>
    <n v="0"/>
    <n v="0"/>
    <s v="B8053AW9H"/>
    <n v="0"/>
    <n v="0"/>
    <n v="0"/>
    <n v="0"/>
    <s v=""/>
    <s v=""/>
  </r>
  <r>
    <x v="0"/>
    <s v="C"/>
    <x v="6"/>
    <s v="Hi-Tec"/>
    <x v="0"/>
    <x v="6"/>
    <s v="CH80053M-B-AMZCOM-M-10"/>
    <x v="261"/>
    <x v="214"/>
    <x v="23"/>
    <x v="22"/>
    <x v="1"/>
    <x v="0"/>
    <x v="0"/>
    <x v="6"/>
    <s v="F22"/>
    <n v="195962088248"/>
    <n v="6"/>
    <n v="0"/>
    <n v="0"/>
    <n v="0"/>
    <n v="0"/>
    <n v="0"/>
    <n v="0"/>
    <s v="B8053AW10"/>
    <n v="0"/>
    <n v="0"/>
    <n v="0"/>
    <n v="0"/>
    <s v=""/>
    <s v=""/>
  </r>
  <r>
    <x v="0"/>
    <s v="C"/>
    <x v="6"/>
    <s v="Hi-Tec"/>
    <x v="0"/>
    <x v="6"/>
    <s v="CH80053M-B-AMZCOM-M-10.5"/>
    <x v="261"/>
    <x v="214"/>
    <x v="23"/>
    <x v="22"/>
    <x v="1"/>
    <x v="0"/>
    <x v="0"/>
    <x v="7"/>
    <s v="F22"/>
    <n v="195962088255"/>
    <n v="6"/>
    <n v="0"/>
    <n v="0"/>
    <n v="0"/>
    <n v="0"/>
    <n v="0"/>
    <n v="0"/>
    <s v="B8053AW10H"/>
    <n v="0"/>
    <n v="0"/>
    <n v="0"/>
    <n v="0"/>
    <s v=""/>
    <s v=""/>
  </r>
  <r>
    <x v="0"/>
    <s v="C"/>
    <x v="6"/>
    <s v="Hi-Tec"/>
    <x v="0"/>
    <x v="6"/>
    <s v="CH80053M-B-AMZCOM-M-11"/>
    <x v="261"/>
    <x v="214"/>
    <x v="23"/>
    <x v="22"/>
    <x v="1"/>
    <x v="0"/>
    <x v="0"/>
    <x v="8"/>
    <s v="F22"/>
    <n v="195962088262"/>
    <n v="6"/>
    <n v="0"/>
    <n v="0"/>
    <n v="0"/>
    <n v="0"/>
    <n v="0"/>
    <n v="0"/>
    <s v="B8053AW11"/>
    <n v="0"/>
    <n v="0"/>
    <n v="0"/>
    <n v="0"/>
    <s v=""/>
    <s v=""/>
  </r>
  <r>
    <x v="0"/>
    <s v="C"/>
    <x v="6"/>
    <s v="Hi-Tec"/>
    <x v="0"/>
    <x v="6"/>
    <s v="CH80053M-B-AMZCOM-M-12"/>
    <x v="261"/>
    <x v="214"/>
    <x v="23"/>
    <x v="22"/>
    <x v="1"/>
    <x v="0"/>
    <x v="0"/>
    <x v="10"/>
    <s v="F22"/>
    <n v="195962088279"/>
    <n v="6"/>
    <n v="0"/>
    <n v="0"/>
    <n v="0"/>
    <n v="0"/>
    <n v="0"/>
    <n v="0"/>
    <s v="B8053AW12"/>
    <n v="0"/>
    <n v="0"/>
    <n v="0"/>
    <n v="0"/>
    <s v=""/>
    <s v=""/>
  </r>
  <r>
    <x v="0"/>
    <s v="C"/>
    <x v="6"/>
    <s v="Hi-Tec"/>
    <x v="0"/>
    <x v="6"/>
    <s v="CH80053M-B-AMZCOM-M-13"/>
    <x v="261"/>
    <x v="214"/>
    <x v="23"/>
    <x v="22"/>
    <x v="1"/>
    <x v="0"/>
    <x v="0"/>
    <x v="11"/>
    <s v="F22"/>
    <n v="195962088286"/>
    <n v="6"/>
    <n v="0"/>
    <n v="0"/>
    <n v="0"/>
    <n v="0"/>
    <n v="0"/>
    <n v="0"/>
    <s v="B8053AW13"/>
    <n v="0"/>
    <n v="0"/>
    <n v="0"/>
    <n v="0"/>
    <s v=""/>
    <s v=""/>
  </r>
  <r>
    <x v="0"/>
    <s v="C"/>
    <x v="6"/>
    <s v="Hi-Tec"/>
    <x v="0"/>
    <x v="6"/>
    <s v="CH80053M-B-ROSS-M1215-PPK"/>
    <x v="261"/>
    <x v="214"/>
    <x v="23"/>
    <x v="22"/>
    <x v="23"/>
    <x v="49"/>
    <x v="46"/>
    <x v="16"/>
    <s v="F22"/>
    <n v="195962915032"/>
    <n v="12"/>
    <n v="2616"/>
    <n v="0"/>
    <n v="0"/>
    <n v="2616"/>
    <n v="0"/>
    <n v="0"/>
    <s v="B8053BJR"/>
    <n v="2616"/>
    <n v="0"/>
    <n v="2616"/>
    <n v="2616"/>
    <s v=""/>
    <s v=""/>
  </r>
  <r>
    <x v="0"/>
    <s v="C"/>
    <x v="6"/>
    <s v="Hi-Tec"/>
    <x v="0"/>
    <x v="6"/>
    <s v="CH80053M-T--M-8"/>
    <x v="261"/>
    <x v="214"/>
    <x v="238"/>
    <x v="236"/>
    <x v="0"/>
    <x v="0"/>
    <x v="0"/>
    <x v="2"/>
    <s v="F22"/>
    <n v="195962088293"/>
    <n v="12"/>
    <n v="48"/>
    <n v="0"/>
    <n v="0"/>
    <n v="48"/>
    <n v="0"/>
    <n v="0"/>
    <s v="W8053SW8"/>
    <n v="48"/>
    <n v="0"/>
    <n v="48"/>
    <n v="48"/>
    <s v=""/>
    <s v=""/>
  </r>
  <r>
    <x v="0"/>
    <s v="C"/>
    <x v="6"/>
    <s v="Hi-Tec"/>
    <x v="0"/>
    <x v="6"/>
    <s v="CH80053M-T--M-8.5"/>
    <x v="261"/>
    <x v="214"/>
    <x v="238"/>
    <x v="236"/>
    <x v="0"/>
    <x v="0"/>
    <x v="0"/>
    <x v="3"/>
    <s v="F22"/>
    <n v="195962088309"/>
    <n v="12"/>
    <n v="62"/>
    <n v="0"/>
    <n v="0"/>
    <n v="62"/>
    <n v="0"/>
    <n v="0"/>
    <s v="W8053SW8H"/>
    <n v="62"/>
    <n v="0"/>
    <n v="62"/>
    <n v="62"/>
    <s v=""/>
    <s v=""/>
  </r>
  <r>
    <x v="0"/>
    <s v="C"/>
    <x v="6"/>
    <s v="Hi-Tec"/>
    <x v="0"/>
    <x v="6"/>
    <s v="CH80053M-T--M-9"/>
    <x v="261"/>
    <x v="214"/>
    <x v="238"/>
    <x v="236"/>
    <x v="0"/>
    <x v="0"/>
    <x v="0"/>
    <x v="4"/>
    <s v="F22"/>
    <n v="195962088316"/>
    <n v="12"/>
    <n v="116"/>
    <n v="0"/>
    <n v="0"/>
    <n v="116"/>
    <n v="0"/>
    <n v="0"/>
    <s v="W8053SW9"/>
    <n v="116"/>
    <n v="0"/>
    <n v="116"/>
    <n v="116"/>
    <s v=""/>
    <s v=""/>
  </r>
  <r>
    <x v="0"/>
    <s v="C"/>
    <x v="6"/>
    <s v="Hi-Tec"/>
    <x v="0"/>
    <x v="6"/>
    <s v="CH80053M-T--M-9.5"/>
    <x v="261"/>
    <x v="214"/>
    <x v="238"/>
    <x v="236"/>
    <x v="0"/>
    <x v="0"/>
    <x v="0"/>
    <x v="5"/>
    <s v="F22"/>
    <n v="195962088323"/>
    <n v="12"/>
    <n v="48"/>
    <n v="0"/>
    <n v="0"/>
    <n v="48"/>
    <n v="0"/>
    <n v="0"/>
    <s v="W8053SW9H"/>
    <n v="48"/>
    <n v="0"/>
    <n v="48"/>
    <n v="48"/>
    <s v=""/>
    <s v=""/>
  </r>
  <r>
    <x v="0"/>
    <s v="C"/>
    <x v="6"/>
    <s v="Hi-Tec"/>
    <x v="0"/>
    <x v="6"/>
    <s v="CH80053M-T--M-10"/>
    <x v="261"/>
    <x v="214"/>
    <x v="238"/>
    <x v="236"/>
    <x v="0"/>
    <x v="0"/>
    <x v="0"/>
    <x v="6"/>
    <s v="F22"/>
    <n v="195962088330"/>
    <n v="12"/>
    <n v="214"/>
    <n v="0"/>
    <n v="0"/>
    <n v="214"/>
    <n v="0"/>
    <n v="0"/>
    <s v="W8053SW10"/>
    <n v="214"/>
    <n v="0"/>
    <n v="214"/>
    <n v="214"/>
    <s v=""/>
    <s v=""/>
  </r>
  <r>
    <x v="0"/>
    <s v="C"/>
    <x v="6"/>
    <s v="Hi-Tec"/>
    <x v="0"/>
    <x v="6"/>
    <s v="CH80053M-T--M-10.5"/>
    <x v="261"/>
    <x v="214"/>
    <x v="238"/>
    <x v="236"/>
    <x v="0"/>
    <x v="0"/>
    <x v="0"/>
    <x v="7"/>
    <s v="F22"/>
    <n v="195962088347"/>
    <n v="12"/>
    <n v="64"/>
    <n v="0"/>
    <n v="0"/>
    <n v="64"/>
    <n v="0"/>
    <n v="0"/>
    <s v="W8053SW10H"/>
    <n v="64"/>
    <n v="0"/>
    <n v="64"/>
    <n v="64"/>
    <s v=""/>
    <s v=""/>
  </r>
  <r>
    <x v="0"/>
    <s v="C"/>
    <x v="6"/>
    <s v="Hi-Tec"/>
    <x v="0"/>
    <x v="6"/>
    <s v="CH80053M-T--M-11"/>
    <x v="261"/>
    <x v="214"/>
    <x v="238"/>
    <x v="236"/>
    <x v="0"/>
    <x v="0"/>
    <x v="0"/>
    <x v="8"/>
    <s v="F22"/>
    <n v="195962088354"/>
    <n v="12"/>
    <n v="188"/>
    <n v="0"/>
    <n v="0"/>
    <n v="188"/>
    <n v="0"/>
    <n v="0"/>
    <s v="W8053SW11"/>
    <n v="188"/>
    <n v="0"/>
    <n v="188"/>
    <n v="188"/>
    <s v=""/>
    <s v=""/>
  </r>
  <r>
    <x v="0"/>
    <s v="C"/>
    <x v="6"/>
    <s v="Hi-Tec"/>
    <x v="0"/>
    <x v="6"/>
    <s v="CH80053M-T--M-12"/>
    <x v="261"/>
    <x v="214"/>
    <x v="238"/>
    <x v="236"/>
    <x v="0"/>
    <x v="0"/>
    <x v="0"/>
    <x v="10"/>
    <s v="F22"/>
    <n v="195962088361"/>
    <n v="12"/>
    <n v="113"/>
    <n v="0"/>
    <n v="0"/>
    <n v="113"/>
    <n v="0"/>
    <n v="0"/>
    <s v="W8053SW12"/>
    <n v="113"/>
    <n v="0"/>
    <n v="113"/>
    <n v="113"/>
    <s v=""/>
    <s v=""/>
  </r>
  <r>
    <x v="0"/>
    <s v="C"/>
    <x v="6"/>
    <s v="Hi-Tec"/>
    <x v="0"/>
    <x v="6"/>
    <s v="CH80053M-T--M-13"/>
    <x v="261"/>
    <x v="214"/>
    <x v="238"/>
    <x v="236"/>
    <x v="0"/>
    <x v="0"/>
    <x v="0"/>
    <x v="11"/>
    <s v="F22"/>
    <n v="195962088378"/>
    <n v="12"/>
    <n v="108"/>
    <n v="0"/>
    <n v="0"/>
    <n v="108"/>
    <n v="0"/>
    <n v="0"/>
    <s v="W8053SW13"/>
    <n v="108"/>
    <n v="0"/>
    <n v="108"/>
    <n v="108"/>
    <s v=""/>
    <s v=""/>
  </r>
  <r>
    <x v="0"/>
    <s v="C"/>
    <x v="6"/>
    <s v="Hi-Tec"/>
    <x v="0"/>
    <x v="6"/>
    <s v="CH80053M-T--M1215-PPK"/>
    <x v="261"/>
    <x v="214"/>
    <x v="238"/>
    <x v="236"/>
    <x v="0"/>
    <x v="49"/>
    <x v="46"/>
    <x v="16"/>
    <s v="F22"/>
    <n v="195962915742"/>
    <n v="12"/>
    <n v="2196"/>
    <n v="0"/>
    <n v="0"/>
    <n v="2196"/>
    <n v="0"/>
    <n v="0"/>
    <s v="B8053BJS"/>
    <n v="2196"/>
    <n v="0"/>
    <n v="2196"/>
    <n v="2196"/>
    <s v=""/>
    <s v=""/>
  </r>
  <r>
    <x v="0"/>
    <s v="C"/>
    <x v="6"/>
    <s v="Hi-Tec"/>
    <x v="0"/>
    <x v="6"/>
    <s v="CH80053M-T-AMZCOM-M-8"/>
    <x v="261"/>
    <x v="214"/>
    <x v="238"/>
    <x v="236"/>
    <x v="1"/>
    <x v="0"/>
    <x v="0"/>
    <x v="2"/>
    <s v="F22"/>
    <n v="195962088293"/>
    <n v="6"/>
    <n v="90"/>
    <n v="0"/>
    <n v="0"/>
    <n v="90"/>
    <n v="0"/>
    <n v="0"/>
    <s v="W8053AW8"/>
    <n v="90"/>
    <n v="0"/>
    <n v="90"/>
    <n v="90"/>
    <s v=""/>
    <s v=""/>
  </r>
  <r>
    <x v="0"/>
    <s v="C"/>
    <x v="6"/>
    <s v="Hi-Tec"/>
    <x v="0"/>
    <x v="6"/>
    <s v="CH80053M-T-AMZCOM-M-8.5"/>
    <x v="261"/>
    <x v="214"/>
    <x v="238"/>
    <x v="236"/>
    <x v="1"/>
    <x v="0"/>
    <x v="0"/>
    <x v="3"/>
    <s v="F22"/>
    <n v="195962088309"/>
    <n v="6"/>
    <n v="132"/>
    <n v="0"/>
    <n v="0"/>
    <n v="132"/>
    <n v="0"/>
    <n v="0"/>
    <s v="W8053AW8H"/>
    <n v="132"/>
    <n v="0"/>
    <n v="132"/>
    <n v="132"/>
    <s v=""/>
    <s v=""/>
  </r>
  <r>
    <x v="0"/>
    <s v="C"/>
    <x v="6"/>
    <s v="Hi-Tec"/>
    <x v="0"/>
    <x v="6"/>
    <s v="CH80053M-T-AMZCOM-M-9"/>
    <x v="261"/>
    <x v="214"/>
    <x v="238"/>
    <x v="236"/>
    <x v="1"/>
    <x v="0"/>
    <x v="0"/>
    <x v="4"/>
    <s v="F22"/>
    <n v="195962088316"/>
    <n v="6"/>
    <n v="149"/>
    <n v="0"/>
    <n v="0"/>
    <n v="149"/>
    <n v="0"/>
    <n v="0"/>
    <s v="W8053AW9"/>
    <n v="149"/>
    <n v="0"/>
    <n v="149"/>
    <n v="149"/>
    <s v=""/>
    <s v=""/>
  </r>
  <r>
    <x v="0"/>
    <s v="C"/>
    <x v="6"/>
    <s v="Hi-Tec"/>
    <x v="0"/>
    <x v="6"/>
    <s v="CH80053M-T-AMZCOM-M-9.5"/>
    <x v="261"/>
    <x v="214"/>
    <x v="238"/>
    <x v="236"/>
    <x v="1"/>
    <x v="0"/>
    <x v="0"/>
    <x v="5"/>
    <s v="F22"/>
    <n v="195962088323"/>
    <n v="6"/>
    <n v="198"/>
    <n v="0"/>
    <n v="0"/>
    <n v="198"/>
    <n v="0"/>
    <n v="0"/>
    <s v="W8053AW9H"/>
    <n v="198"/>
    <n v="0"/>
    <n v="198"/>
    <n v="198"/>
    <s v=""/>
    <s v=""/>
  </r>
  <r>
    <x v="0"/>
    <s v="C"/>
    <x v="6"/>
    <s v="Hi-Tec"/>
    <x v="0"/>
    <x v="6"/>
    <s v="CH80053M-T-AMZCOM-M-10"/>
    <x v="261"/>
    <x v="214"/>
    <x v="238"/>
    <x v="236"/>
    <x v="1"/>
    <x v="0"/>
    <x v="0"/>
    <x v="6"/>
    <s v="F22"/>
    <n v="195962088330"/>
    <n v="6"/>
    <n v="222"/>
    <n v="0"/>
    <n v="0"/>
    <n v="222"/>
    <n v="0"/>
    <n v="0"/>
    <s v="W8053AW10"/>
    <n v="222"/>
    <n v="0"/>
    <n v="222"/>
    <n v="222"/>
    <s v=""/>
    <s v=""/>
  </r>
  <r>
    <x v="0"/>
    <s v="C"/>
    <x v="6"/>
    <s v="Hi-Tec"/>
    <x v="0"/>
    <x v="6"/>
    <s v="CH80053M-T-AMZCOM-M-10.5"/>
    <x v="261"/>
    <x v="214"/>
    <x v="238"/>
    <x v="236"/>
    <x v="1"/>
    <x v="0"/>
    <x v="0"/>
    <x v="7"/>
    <s v="F22"/>
    <n v="195962088347"/>
    <n v="6"/>
    <n v="252"/>
    <n v="0"/>
    <n v="0"/>
    <n v="252"/>
    <n v="0"/>
    <n v="0"/>
    <s v="W8053AW10H"/>
    <n v="252"/>
    <n v="0"/>
    <n v="252"/>
    <n v="252"/>
    <s v=""/>
    <s v=""/>
  </r>
  <r>
    <x v="0"/>
    <s v="C"/>
    <x v="6"/>
    <s v="Hi-Tec"/>
    <x v="0"/>
    <x v="6"/>
    <s v="CH80053M-T-AMZCOM-M-11"/>
    <x v="261"/>
    <x v="214"/>
    <x v="238"/>
    <x v="236"/>
    <x v="1"/>
    <x v="0"/>
    <x v="0"/>
    <x v="8"/>
    <s v="F22"/>
    <n v="195962088354"/>
    <n v="6"/>
    <n v="288"/>
    <n v="0"/>
    <n v="0"/>
    <n v="288"/>
    <n v="0"/>
    <n v="0"/>
    <s v="W8053AW11"/>
    <n v="288"/>
    <n v="0"/>
    <n v="288"/>
    <n v="288"/>
    <s v=""/>
    <s v=""/>
  </r>
  <r>
    <x v="0"/>
    <s v="C"/>
    <x v="6"/>
    <s v="Hi-Tec"/>
    <x v="0"/>
    <x v="6"/>
    <s v="CH80053M-T-AMZCOM-M-12"/>
    <x v="261"/>
    <x v="214"/>
    <x v="238"/>
    <x v="236"/>
    <x v="1"/>
    <x v="0"/>
    <x v="0"/>
    <x v="10"/>
    <s v="F22"/>
    <n v="195962088361"/>
    <n v="6"/>
    <n v="228"/>
    <n v="0"/>
    <n v="0"/>
    <n v="228"/>
    <n v="0"/>
    <n v="0"/>
    <s v="W8053AW12"/>
    <n v="228"/>
    <n v="0"/>
    <n v="228"/>
    <n v="228"/>
    <s v=""/>
    <s v=""/>
  </r>
  <r>
    <x v="0"/>
    <s v="C"/>
    <x v="6"/>
    <s v="Hi-Tec"/>
    <x v="0"/>
    <x v="6"/>
    <s v="CH80053M-T-AMZCOM-M-13"/>
    <x v="261"/>
    <x v="214"/>
    <x v="238"/>
    <x v="236"/>
    <x v="1"/>
    <x v="0"/>
    <x v="0"/>
    <x v="11"/>
    <s v="F22"/>
    <n v="195962088378"/>
    <n v="6"/>
    <n v="180"/>
    <n v="0"/>
    <n v="0"/>
    <n v="180"/>
    <n v="0"/>
    <n v="0"/>
    <s v="W8053AW13"/>
    <n v="180"/>
    <n v="0"/>
    <n v="180"/>
    <n v="180"/>
    <s v=""/>
    <s v=""/>
  </r>
  <r>
    <x v="0"/>
    <s v="C"/>
    <x v="6"/>
    <s v="Hi-Tec"/>
    <x v="0"/>
    <x v="6"/>
    <s v="CH80053M-T-GXY-M1215-PPK"/>
    <x v="261"/>
    <x v="214"/>
    <x v="238"/>
    <x v="236"/>
    <x v="20"/>
    <x v="49"/>
    <x v="46"/>
    <x v="16"/>
    <s v="F22"/>
    <n v="195962915766"/>
    <n v="12"/>
    <n v="1536"/>
    <n v="0"/>
    <n v="1536"/>
    <n v="0"/>
    <n v="0"/>
    <n v="0"/>
    <s v="T8053TJB"/>
    <n v="1528"/>
    <n v="1528"/>
    <n v="0"/>
    <n v="0"/>
    <s v=""/>
    <s v=""/>
  </r>
  <r>
    <x v="0"/>
    <s v="C"/>
    <x v="6"/>
    <s v="Hi-Tec"/>
    <x v="0"/>
    <x v="6"/>
    <s v="CH80053M-T-GXYMDSE-M1215-PPK"/>
    <x v="261"/>
    <x v="214"/>
    <x v="238"/>
    <x v="236"/>
    <x v="13"/>
    <x v="49"/>
    <x v="46"/>
    <x v="16"/>
    <s v="F22"/>
    <n v="195962088477"/>
    <n v="12"/>
    <n v="3828"/>
    <n v="0"/>
    <n v="0"/>
    <n v="3828"/>
    <n v="0"/>
    <n v="0"/>
    <s v="B8053BJB"/>
    <n v="3828"/>
    <n v="0"/>
    <n v="3828"/>
    <n v="3828"/>
    <s v=""/>
    <s v=""/>
  </r>
  <r>
    <x v="0"/>
    <s v="C"/>
    <x v="6"/>
    <s v="Hi-Tec"/>
    <x v="0"/>
    <x v="6"/>
    <s v="CH80053M-T-ROSS-M1215-PPK"/>
    <x v="261"/>
    <x v="214"/>
    <x v="238"/>
    <x v="236"/>
    <x v="23"/>
    <x v="49"/>
    <x v="46"/>
    <x v="16"/>
    <s v="F22"/>
    <n v="195962915759"/>
    <n v="12"/>
    <n v="1212"/>
    <n v="0"/>
    <n v="1212"/>
    <n v="0"/>
    <n v="0"/>
    <n v="0"/>
    <s v="T8053BJR"/>
    <n v="1212"/>
    <n v="1212"/>
    <n v="0"/>
    <n v="0"/>
    <s v=""/>
    <s v=""/>
  </r>
  <r>
    <x v="0"/>
    <s v="C"/>
    <x v="6"/>
    <s v="Hi-Tec"/>
    <x v="0"/>
    <x v="6"/>
    <s v="CH80053M-TT-AMZCOM-M-8"/>
    <x v="261"/>
    <x v="214"/>
    <x v="357"/>
    <x v="352"/>
    <x v="1"/>
    <x v="0"/>
    <x v="0"/>
    <x v="2"/>
    <s v="F22"/>
    <n v="195962088385"/>
    <n v="6"/>
    <n v="12"/>
    <n v="0"/>
    <n v="0"/>
    <n v="12"/>
    <n v="0"/>
    <n v="0"/>
    <s v="T8053AW8"/>
    <n v="12"/>
    <n v="0"/>
    <n v="12"/>
    <n v="12"/>
    <s v=""/>
    <s v=""/>
  </r>
  <r>
    <x v="0"/>
    <s v="C"/>
    <x v="6"/>
    <s v="Hi-Tec"/>
    <x v="0"/>
    <x v="6"/>
    <s v="CH80053M-TT-AMZCOM-M-9"/>
    <x v="261"/>
    <x v="214"/>
    <x v="357"/>
    <x v="352"/>
    <x v="1"/>
    <x v="0"/>
    <x v="0"/>
    <x v="4"/>
    <s v="F22"/>
    <n v="195962088408"/>
    <n v="6"/>
    <n v="17"/>
    <n v="0"/>
    <n v="0"/>
    <n v="17"/>
    <n v="0"/>
    <n v="0"/>
    <s v="T8053AW9"/>
    <n v="17"/>
    <n v="0"/>
    <n v="17"/>
    <n v="17"/>
    <s v=""/>
    <s v=""/>
  </r>
  <r>
    <x v="0"/>
    <s v="C"/>
    <x v="6"/>
    <s v="Hi-Tec"/>
    <x v="0"/>
    <x v="6"/>
    <s v="CH80053M-TT-AMZCOM-M-10"/>
    <x v="261"/>
    <x v="214"/>
    <x v="357"/>
    <x v="352"/>
    <x v="1"/>
    <x v="0"/>
    <x v="0"/>
    <x v="6"/>
    <s v="F22"/>
    <n v="195962088422"/>
    <n v="6"/>
    <n v="54"/>
    <n v="0"/>
    <n v="0"/>
    <n v="54"/>
    <n v="0"/>
    <n v="0"/>
    <s v="T8053AW10"/>
    <n v="54"/>
    <n v="0"/>
    <n v="54"/>
    <n v="54"/>
    <s v=""/>
    <s v=""/>
  </r>
  <r>
    <x v="0"/>
    <s v="C"/>
    <x v="6"/>
    <s v="Hi-Tec"/>
    <x v="0"/>
    <x v="6"/>
    <s v="CH80053M-TT-AMZCOM-M-11"/>
    <x v="261"/>
    <x v="214"/>
    <x v="357"/>
    <x v="352"/>
    <x v="1"/>
    <x v="0"/>
    <x v="0"/>
    <x v="8"/>
    <s v="F22"/>
    <n v="195962088446"/>
    <n v="6"/>
    <n v="12"/>
    <n v="0"/>
    <n v="0"/>
    <n v="12"/>
    <n v="0"/>
    <n v="0"/>
    <s v="T8053AW11"/>
    <n v="12"/>
    <n v="0"/>
    <n v="12"/>
    <n v="12"/>
    <s v=""/>
    <s v=""/>
  </r>
  <r>
    <x v="0"/>
    <s v="C"/>
    <x v="6"/>
    <s v="Hi-Tec"/>
    <x v="0"/>
    <x v="6"/>
    <s v="CH80053M-TT-AMZCOM-M-12"/>
    <x v="261"/>
    <x v="214"/>
    <x v="357"/>
    <x v="352"/>
    <x v="1"/>
    <x v="0"/>
    <x v="0"/>
    <x v="10"/>
    <s v="F22"/>
    <n v="195962088453"/>
    <n v="6"/>
    <n v="12"/>
    <n v="0"/>
    <n v="0"/>
    <n v="12"/>
    <n v="0"/>
    <n v="0"/>
    <s v="T8053AW12"/>
    <n v="12"/>
    <n v="0"/>
    <n v="12"/>
    <n v="12"/>
    <s v=""/>
    <s v=""/>
  </r>
  <r>
    <x v="0"/>
    <s v="C"/>
    <x v="6"/>
    <s v="Hi-Tec"/>
    <x v="0"/>
    <x v="6"/>
    <s v="CH80054M-B-AMZCOM-M-7"/>
    <x v="262"/>
    <x v="215"/>
    <x v="23"/>
    <x v="22"/>
    <x v="1"/>
    <x v="0"/>
    <x v="0"/>
    <x v="0"/>
    <s v="F21"/>
    <n v="195962201586"/>
    <n v="6"/>
    <n v="114"/>
    <n v="258"/>
    <n v="0"/>
    <n v="-144"/>
    <n v="0"/>
    <n v="0"/>
    <s v="B8054AW7"/>
    <n v="120"/>
    <n v="0"/>
    <n v="120"/>
    <n v="-144"/>
    <s v=""/>
    <s v=""/>
  </r>
  <r>
    <x v="0"/>
    <s v="C"/>
    <x v="6"/>
    <s v="Hi-Tec"/>
    <x v="0"/>
    <x v="6"/>
    <s v="CH80054M-B-AMZCOM-M-7.5"/>
    <x v="262"/>
    <x v="215"/>
    <x v="23"/>
    <x v="22"/>
    <x v="1"/>
    <x v="0"/>
    <x v="0"/>
    <x v="1"/>
    <s v="F21"/>
    <n v="195962221737"/>
    <n v="6"/>
    <n v="96"/>
    <n v="234"/>
    <n v="0"/>
    <n v="-138"/>
    <n v="0"/>
    <n v="0"/>
    <s v="B8054AW7H"/>
    <n v="102"/>
    <n v="0"/>
    <n v="102"/>
    <n v="-138"/>
    <s v=""/>
    <s v=""/>
  </r>
  <r>
    <x v="0"/>
    <s v="C"/>
    <x v="6"/>
    <s v="Hi-Tec"/>
    <x v="0"/>
    <x v="6"/>
    <s v="CH80054M-B-AMZCOM-M-8"/>
    <x v="262"/>
    <x v="215"/>
    <x v="23"/>
    <x v="22"/>
    <x v="1"/>
    <x v="0"/>
    <x v="0"/>
    <x v="2"/>
    <s v="F21"/>
    <n v="195962201593"/>
    <n v="6"/>
    <n v="264"/>
    <n v="558"/>
    <n v="0"/>
    <n v="-294"/>
    <n v="0"/>
    <n v="0"/>
    <s v="B8054AW8"/>
    <n v="264"/>
    <n v="0"/>
    <n v="264"/>
    <n v="-294"/>
    <s v=""/>
    <s v=""/>
  </r>
  <r>
    <x v="0"/>
    <s v="C"/>
    <x v="6"/>
    <s v="Hi-Tec"/>
    <x v="0"/>
    <x v="6"/>
    <s v="CH80054M-B-AMZCOM-M-8.5"/>
    <x v="262"/>
    <x v="215"/>
    <x v="23"/>
    <x v="22"/>
    <x v="1"/>
    <x v="0"/>
    <x v="0"/>
    <x v="3"/>
    <s v="F21"/>
    <n v="195962201609"/>
    <n v="6"/>
    <n v="456"/>
    <n v="978"/>
    <n v="0"/>
    <n v="-522"/>
    <n v="0"/>
    <n v="0"/>
    <s v="B8054AW8H"/>
    <n v="462"/>
    <n v="0"/>
    <n v="462"/>
    <n v="-522"/>
    <s v=""/>
    <s v=""/>
  </r>
  <r>
    <x v="0"/>
    <s v="C"/>
    <x v="6"/>
    <s v="Hi-Tec"/>
    <x v="0"/>
    <x v="6"/>
    <s v="CH80054M-B-AMZCOM-M-9"/>
    <x v="262"/>
    <x v="215"/>
    <x v="23"/>
    <x v="22"/>
    <x v="1"/>
    <x v="0"/>
    <x v="0"/>
    <x v="4"/>
    <s v="F21"/>
    <n v="195962201708"/>
    <n v="6"/>
    <n v="677"/>
    <n v="1433"/>
    <n v="0"/>
    <n v="-756"/>
    <n v="0"/>
    <n v="0"/>
    <s v="B8054AW9"/>
    <n v="683"/>
    <n v="0"/>
    <n v="683"/>
    <n v="-756"/>
    <s v=""/>
    <s v=""/>
  </r>
  <r>
    <x v="0"/>
    <s v="C"/>
    <x v="6"/>
    <s v="Hi-Tec"/>
    <x v="0"/>
    <x v="6"/>
    <s v="CH80054M-B-AMZCOM-M-9.5"/>
    <x v="262"/>
    <x v="215"/>
    <x v="23"/>
    <x v="22"/>
    <x v="1"/>
    <x v="0"/>
    <x v="0"/>
    <x v="5"/>
    <s v="F21"/>
    <n v="195962201715"/>
    <n v="6"/>
    <n v="743"/>
    <n v="900"/>
    <n v="0"/>
    <n v="-157"/>
    <n v="0"/>
    <n v="0"/>
    <s v="B8054AW9H"/>
    <n v="755"/>
    <n v="0"/>
    <n v="755"/>
    <n v="-157"/>
    <s v=""/>
    <s v=""/>
  </r>
  <r>
    <x v="0"/>
    <s v="C"/>
    <x v="6"/>
    <s v="Hi-Tec"/>
    <x v="0"/>
    <x v="6"/>
    <s v="CH80054M-B-AMZCOM-M-10"/>
    <x v="262"/>
    <x v="215"/>
    <x v="23"/>
    <x v="22"/>
    <x v="1"/>
    <x v="0"/>
    <x v="0"/>
    <x v="6"/>
    <s v="F21"/>
    <n v="195962201722"/>
    <n v="6"/>
    <n v="990"/>
    <n v="900"/>
    <n v="0"/>
    <n v="90"/>
    <n v="0"/>
    <n v="0"/>
    <s v="B8054AW10"/>
    <n v="996"/>
    <n v="0"/>
    <n v="996"/>
    <n v="90"/>
    <s v=""/>
    <s v=""/>
  </r>
  <r>
    <x v="0"/>
    <s v="C"/>
    <x v="6"/>
    <s v="Hi-Tec"/>
    <x v="0"/>
    <x v="6"/>
    <s v="CH80054M-B-AMZCOM-M-10.5"/>
    <x v="262"/>
    <x v="215"/>
    <x v="23"/>
    <x v="22"/>
    <x v="1"/>
    <x v="0"/>
    <x v="0"/>
    <x v="7"/>
    <s v="F21"/>
    <n v="195962201739"/>
    <n v="6"/>
    <n v="972"/>
    <n v="450"/>
    <n v="0"/>
    <n v="522"/>
    <n v="0"/>
    <n v="0"/>
    <s v="B8054AW10H"/>
    <n v="972"/>
    <n v="0"/>
    <n v="972"/>
    <n v="522"/>
    <s v=""/>
    <s v=""/>
  </r>
  <r>
    <x v="0"/>
    <s v="C"/>
    <x v="6"/>
    <s v="Hi-Tec"/>
    <x v="0"/>
    <x v="6"/>
    <s v="CH80054M-B-AMZCOM-M-11"/>
    <x v="262"/>
    <x v="215"/>
    <x v="23"/>
    <x v="22"/>
    <x v="1"/>
    <x v="0"/>
    <x v="0"/>
    <x v="8"/>
    <s v="F21"/>
    <n v="195962201746"/>
    <n v="6"/>
    <n v="1080"/>
    <n v="450"/>
    <n v="0"/>
    <n v="630"/>
    <n v="0"/>
    <n v="0"/>
    <s v="B8054AW11"/>
    <n v="1080"/>
    <n v="0"/>
    <n v="1080"/>
    <n v="630"/>
    <s v=""/>
    <s v=""/>
  </r>
  <r>
    <x v="0"/>
    <s v="C"/>
    <x v="6"/>
    <s v="Hi-Tec"/>
    <x v="0"/>
    <x v="6"/>
    <s v="CH80054M-B-AMZCOM-M-11.5"/>
    <x v="262"/>
    <x v="215"/>
    <x v="23"/>
    <x v="22"/>
    <x v="1"/>
    <x v="0"/>
    <x v="0"/>
    <x v="9"/>
    <s v="F21"/>
    <n v="195962201753"/>
    <n v="6"/>
    <n v="318"/>
    <n v="450"/>
    <n v="0"/>
    <n v="-132"/>
    <n v="0"/>
    <n v="0"/>
    <s v="B8054AW11H"/>
    <n v="324"/>
    <n v="0"/>
    <n v="324"/>
    <n v="-132"/>
    <s v=""/>
    <s v=""/>
  </r>
  <r>
    <x v="0"/>
    <s v="C"/>
    <x v="6"/>
    <s v="Hi-Tec"/>
    <x v="0"/>
    <x v="6"/>
    <s v="CH80054M-B-AMZCOM-M-12"/>
    <x v="262"/>
    <x v="215"/>
    <x v="23"/>
    <x v="22"/>
    <x v="1"/>
    <x v="0"/>
    <x v="0"/>
    <x v="10"/>
    <s v="F21"/>
    <n v="195962201760"/>
    <n v="6"/>
    <n v="786"/>
    <n v="450"/>
    <n v="0"/>
    <n v="336"/>
    <n v="0"/>
    <n v="0"/>
    <s v="B8054AW12"/>
    <n v="786"/>
    <n v="0"/>
    <n v="786"/>
    <n v="336"/>
    <s v=""/>
    <s v=""/>
  </r>
  <r>
    <x v="0"/>
    <s v="C"/>
    <x v="6"/>
    <s v="Hi-Tec"/>
    <x v="0"/>
    <x v="6"/>
    <s v="CH80054M-B-AMZCOM-M-13"/>
    <x v="262"/>
    <x v="215"/>
    <x v="23"/>
    <x v="22"/>
    <x v="1"/>
    <x v="0"/>
    <x v="0"/>
    <x v="11"/>
    <s v="F21"/>
    <n v="195962201784"/>
    <n v="6"/>
    <n v="480"/>
    <n v="450"/>
    <n v="0"/>
    <n v="30"/>
    <n v="0"/>
    <n v="0"/>
    <s v="B8054AW13"/>
    <n v="480"/>
    <n v="0"/>
    <n v="480"/>
    <n v="30"/>
    <s v=""/>
    <s v=""/>
  </r>
  <r>
    <x v="0"/>
    <s v="C"/>
    <x v="6"/>
    <s v="Hi-Tec"/>
    <x v="0"/>
    <x v="6"/>
    <s v="CH80054M-B-AMZCOM-M-14"/>
    <x v="262"/>
    <x v="215"/>
    <x v="23"/>
    <x v="22"/>
    <x v="1"/>
    <x v="0"/>
    <x v="0"/>
    <x v="12"/>
    <s v="F21"/>
    <n v="195962201791"/>
    <n v="6"/>
    <n v="394"/>
    <n v="0"/>
    <n v="0"/>
    <n v="394"/>
    <n v="0"/>
    <n v="0"/>
    <s v="B8054AW14"/>
    <n v="394"/>
    <n v="0"/>
    <n v="394"/>
    <n v="394"/>
    <s v=""/>
    <s v=""/>
  </r>
  <r>
    <x v="0"/>
    <s v="C"/>
    <x v="6"/>
    <s v="Hi-Tec"/>
    <x v="0"/>
    <x v="6"/>
    <s v="CH80054M-B-AMZCOM-M-15"/>
    <x v="262"/>
    <x v="215"/>
    <x v="23"/>
    <x v="22"/>
    <x v="1"/>
    <x v="0"/>
    <x v="0"/>
    <x v="13"/>
    <s v="F21"/>
    <n v="195962174866"/>
    <n v="6"/>
    <n v="294"/>
    <n v="0"/>
    <n v="0"/>
    <n v="294"/>
    <n v="0"/>
    <n v="0"/>
    <s v="B8054AW15"/>
    <n v="294"/>
    <n v="0"/>
    <n v="294"/>
    <n v="294"/>
    <s v=""/>
    <s v=""/>
  </r>
  <r>
    <x v="0"/>
    <s v="C"/>
    <x v="6"/>
    <s v="Hi-Tec"/>
    <x v="0"/>
    <x v="6"/>
    <s v="CH80054M-B-AMZCOM-X-7"/>
    <x v="262"/>
    <x v="215"/>
    <x v="23"/>
    <x v="22"/>
    <x v="1"/>
    <x v="1"/>
    <x v="0"/>
    <x v="0"/>
    <s v="F21"/>
    <n v="195962174880"/>
    <n v="6"/>
    <n v="144"/>
    <n v="0"/>
    <n v="0"/>
    <n v="144"/>
    <n v="0"/>
    <n v="0"/>
    <s v="Y8054AW7"/>
    <n v="144"/>
    <n v="0"/>
    <n v="144"/>
    <n v="144"/>
    <s v=""/>
    <s v=""/>
  </r>
  <r>
    <x v="0"/>
    <s v="C"/>
    <x v="6"/>
    <s v="Hi-Tec"/>
    <x v="0"/>
    <x v="6"/>
    <s v="CH80054M-B-AMZCOM-X-7.5"/>
    <x v="262"/>
    <x v="215"/>
    <x v="23"/>
    <x v="22"/>
    <x v="1"/>
    <x v="1"/>
    <x v="0"/>
    <x v="1"/>
    <s v="F21"/>
    <n v="195962174897"/>
    <n v="6"/>
    <n v="138"/>
    <n v="0"/>
    <n v="0"/>
    <n v="138"/>
    <n v="0"/>
    <n v="0"/>
    <s v="Y8054AW7H"/>
    <n v="138"/>
    <n v="0"/>
    <n v="138"/>
    <n v="138"/>
    <s v=""/>
    <s v=""/>
  </r>
  <r>
    <x v="0"/>
    <s v="C"/>
    <x v="6"/>
    <s v="Hi-Tec"/>
    <x v="0"/>
    <x v="6"/>
    <s v="CH80054M-B-AMZCOM-X-8"/>
    <x v="262"/>
    <x v="215"/>
    <x v="23"/>
    <x v="22"/>
    <x v="1"/>
    <x v="1"/>
    <x v="0"/>
    <x v="2"/>
    <s v="F21"/>
    <n v="195962190699"/>
    <n v="6"/>
    <n v="294"/>
    <n v="0"/>
    <n v="0"/>
    <n v="294"/>
    <n v="0"/>
    <n v="0"/>
    <s v="Y8054AW8"/>
    <n v="294"/>
    <n v="0"/>
    <n v="294"/>
    <n v="294"/>
    <s v=""/>
    <s v=""/>
  </r>
  <r>
    <x v="0"/>
    <s v="C"/>
    <x v="6"/>
    <s v="Hi-Tec"/>
    <x v="0"/>
    <x v="6"/>
    <s v="CH80054M-B-AMZCOM-X-8.5"/>
    <x v="262"/>
    <x v="215"/>
    <x v="23"/>
    <x v="22"/>
    <x v="1"/>
    <x v="1"/>
    <x v="0"/>
    <x v="3"/>
    <s v="F21"/>
    <n v="195962190705"/>
    <n v="6"/>
    <n v="522"/>
    <n v="0"/>
    <n v="0"/>
    <n v="522"/>
    <n v="0"/>
    <n v="0"/>
    <s v="Y8054AW8H"/>
    <n v="522"/>
    <n v="0"/>
    <n v="522"/>
    <n v="522"/>
    <s v=""/>
    <s v=""/>
  </r>
  <r>
    <x v="0"/>
    <s v="C"/>
    <x v="6"/>
    <s v="Hi-Tec"/>
    <x v="0"/>
    <x v="6"/>
    <s v="CH80054M-B-AMZCOM-X-9"/>
    <x v="262"/>
    <x v="215"/>
    <x v="23"/>
    <x v="22"/>
    <x v="1"/>
    <x v="1"/>
    <x v="0"/>
    <x v="4"/>
    <s v="F21"/>
    <n v="195962190712"/>
    <n v="6"/>
    <n v="756"/>
    <n v="0"/>
    <n v="0"/>
    <n v="756"/>
    <n v="0"/>
    <n v="0"/>
    <s v="Y8054AW9"/>
    <n v="756"/>
    <n v="0"/>
    <n v="756"/>
    <n v="756"/>
    <s v=""/>
    <s v=""/>
  </r>
  <r>
    <x v="0"/>
    <s v="C"/>
    <x v="6"/>
    <s v="Hi-Tec"/>
    <x v="0"/>
    <x v="6"/>
    <s v="CH80054M-B-AMZCOM-X-9.5"/>
    <x v="262"/>
    <x v="215"/>
    <x v="23"/>
    <x v="22"/>
    <x v="1"/>
    <x v="1"/>
    <x v="0"/>
    <x v="5"/>
    <s v="F21"/>
    <n v="195962190729"/>
    <n v="6"/>
    <n v="828"/>
    <n v="0"/>
    <n v="0"/>
    <n v="828"/>
    <n v="0"/>
    <n v="0"/>
    <s v="Y8054AW9H"/>
    <n v="828"/>
    <n v="0"/>
    <n v="828"/>
    <n v="828"/>
    <s v=""/>
    <s v=""/>
  </r>
  <r>
    <x v="0"/>
    <s v="C"/>
    <x v="6"/>
    <s v="Hi-Tec"/>
    <x v="0"/>
    <x v="6"/>
    <s v="CH80054M-B-AMZCOM-X-10"/>
    <x v="262"/>
    <x v="215"/>
    <x v="23"/>
    <x v="22"/>
    <x v="1"/>
    <x v="1"/>
    <x v="0"/>
    <x v="6"/>
    <s v="F21"/>
    <n v="195962190736"/>
    <n v="6"/>
    <n v="900"/>
    <n v="0"/>
    <n v="0"/>
    <n v="900"/>
    <n v="0"/>
    <n v="0"/>
    <s v="Y8054AW10"/>
    <n v="900"/>
    <n v="0"/>
    <n v="900"/>
    <n v="900"/>
    <s v=""/>
    <s v=""/>
  </r>
  <r>
    <x v="0"/>
    <s v="C"/>
    <x v="6"/>
    <s v="Hi-Tec"/>
    <x v="0"/>
    <x v="6"/>
    <s v="CH80054M-B-AMZCOM-X-10.5"/>
    <x v="262"/>
    <x v="215"/>
    <x v="23"/>
    <x v="22"/>
    <x v="1"/>
    <x v="1"/>
    <x v="0"/>
    <x v="7"/>
    <s v="F21"/>
    <n v="195962190743"/>
    <n v="6"/>
    <n v="1044"/>
    <n v="0"/>
    <n v="0"/>
    <n v="1044"/>
    <n v="0"/>
    <n v="0"/>
    <s v="Y8054AW10H"/>
    <n v="1044"/>
    <n v="0"/>
    <n v="1044"/>
    <n v="1044"/>
    <s v=""/>
    <s v=""/>
  </r>
  <r>
    <x v="0"/>
    <s v="C"/>
    <x v="6"/>
    <s v="Hi-Tec"/>
    <x v="0"/>
    <x v="6"/>
    <s v="CH80054M-B-AMZCOM-X-11"/>
    <x v="262"/>
    <x v="215"/>
    <x v="23"/>
    <x v="22"/>
    <x v="1"/>
    <x v="1"/>
    <x v="0"/>
    <x v="8"/>
    <s v="F21"/>
    <n v="195962192471"/>
    <n v="6"/>
    <n v="1152"/>
    <n v="0"/>
    <n v="0"/>
    <n v="1152"/>
    <n v="0"/>
    <n v="0"/>
    <s v="Y8054AW11"/>
    <n v="1152"/>
    <n v="0"/>
    <n v="1152"/>
    <n v="1152"/>
    <s v=""/>
    <s v=""/>
  </r>
  <r>
    <x v="0"/>
    <s v="C"/>
    <x v="6"/>
    <s v="Hi-Tec"/>
    <x v="0"/>
    <x v="6"/>
    <s v="CH80054M-B-AMZCOM-X-11.5"/>
    <x v="262"/>
    <x v="215"/>
    <x v="23"/>
    <x v="22"/>
    <x v="1"/>
    <x v="1"/>
    <x v="0"/>
    <x v="9"/>
    <s v="F21"/>
    <n v="195962192488"/>
    <n v="6"/>
    <n v="348"/>
    <n v="0"/>
    <n v="0"/>
    <n v="348"/>
    <n v="0"/>
    <n v="0"/>
    <s v="Y8054AW11H"/>
    <n v="348"/>
    <n v="0"/>
    <n v="348"/>
    <n v="348"/>
    <s v=""/>
    <s v=""/>
  </r>
  <r>
    <x v="0"/>
    <s v="C"/>
    <x v="6"/>
    <s v="Hi-Tec"/>
    <x v="0"/>
    <x v="6"/>
    <s v="CH80054M-B-AMZCOM-X-12"/>
    <x v="262"/>
    <x v="215"/>
    <x v="23"/>
    <x v="22"/>
    <x v="1"/>
    <x v="1"/>
    <x v="0"/>
    <x v="10"/>
    <s v="F21"/>
    <n v="195962192495"/>
    <n v="6"/>
    <n v="798"/>
    <n v="0"/>
    <n v="0"/>
    <n v="798"/>
    <n v="0"/>
    <n v="0"/>
    <s v="Y8054AW12"/>
    <n v="804"/>
    <n v="0"/>
    <n v="804"/>
    <n v="798"/>
    <s v=""/>
    <s v=""/>
  </r>
  <r>
    <x v="0"/>
    <s v="C"/>
    <x v="6"/>
    <s v="Hi-Tec"/>
    <x v="0"/>
    <x v="6"/>
    <s v="CH80054M-B-AMZCOM-X-13"/>
    <x v="262"/>
    <x v="215"/>
    <x v="23"/>
    <x v="22"/>
    <x v="1"/>
    <x v="1"/>
    <x v="0"/>
    <x v="11"/>
    <s v="F21"/>
    <n v="195962192518"/>
    <n v="6"/>
    <n v="492"/>
    <n v="0"/>
    <n v="0"/>
    <n v="492"/>
    <n v="0"/>
    <n v="0"/>
    <s v="Y8054AW13"/>
    <n v="492"/>
    <n v="0"/>
    <n v="492"/>
    <n v="492"/>
    <s v=""/>
    <s v=""/>
  </r>
  <r>
    <x v="0"/>
    <s v="C"/>
    <x v="6"/>
    <s v="Hi-Tec"/>
    <x v="0"/>
    <x v="6"/>
    <s v="CH80054M-B-AMZCOM-X-14"/>
    <x v="262"/>
    <x v="215"/>
    <x v="23"/>
    <x v="22"/>
    <x v="1"/>
    <x v="1"/>
    <x v="0"/>
    <x v="12"/>
    <s v="F21"/>
    <n v="195962192525"/>
    <n v="6"/>
    <n v="396"/>
    <n v="0"/>
    <n v="0"/>
    <n v="396"/>
    <n v="0"/>
    <n v="0"/>
    <s v="Y8054AW14"/>
    <n v="396"/>
    <n v="0"/>
    <n v="396"/>
    <n v="396"/>
    <s v=""/>
    <s v=""/>
  </r>
  <r>
    <x v="0"/>
    <s v="C"/>
    <x v="6"/>
    <s v="Hi-Tec"/>
    <x v="0"/>
    <x v="6"/>
    <s v="CH80054M-B-AMZCOM-X-15"/>
    <x v="262"/>
    <x v="215"/>
    <x v="23"/>
    <x v="22"/>
    <x v="1"/>
    <x v="1"/>
    <x v="0"/>
    <x v="13"/>
    <s v="F21"/>
    <n v="195962192532"/>
    <n v="6"/>
    <n v="282"/>
    <n v="0"/>
    <n v="0"/>
    <n v="282"/>
    <n v="0"/>
    <n v="0"/>
    <s v="Y8054AW15"/>
    <n v="282"/>
    <n v="0"/>
    <n v="282"/>
    <n v="282"/>
    <s v=""/>
    <s v=""/>
  </r>
  <r>
    <x v="0"/>
    <s v="C"/>
    <x v="6"/>
    <s v="Hi-Tec"/>
    <x v="0"/>
    <x v="6"/>
    <s v="CH80054M-E--M1215-PPK"/>
    <x v="262"/>
    <x v="215"/>
    <x v="359"/>
    <x v="354"/>
    <x v="0"/>
    <x v="49"/>
    <x v="46"/>
    <x v="16"/>
    <s v="F22"/>
    <n v="195962917357"/>
    <n v="12"/>
    <n v="0"/>
    <n v="0"/>
    <n v="0"/>
    <n v="0"/>
    <n v="0"/>
    <n v="0"/>
    <s v="E8054EJE"/>
    <n v="0"/>
    <n v="0"/>
    <n v="0"/>
    <n v="0"/>
    <s v=""/>
    <s v=""/>
  </r>
  <r>
    <x v="0"/>
    <s v="C"/>
    <x v="6"/>
    <s v="Hi-Tec"/>
    <x v="0"/>
    <x v="6"/>
    <s v="CH80054M-E-AMZCOM-M-7"/>
    <x v="262"/>
    <x v="215"/>
    <x v="359"/>
    <x v="354"/>
    <x v="1"/>
    <x v="0"/>
    <x v="0"/>
    <x v="0"/>
    <s v="F21"/>
    <n v="195962192549"/>
    <n v="6"/>
    <n v="42"/>
    <n v="0"/>
    <n v="0"/>
    <n v="42"/>
    <n v="0"/>
    <n v="0"/>
    <s v="E8054AW7"/>
    <n v="54"/>
    <n v="0"/>
    <n v="54"/>
    <n v="42"/>
    <s v=""/>
    <s v=""/>
  </r>
  <r>
    <x v="0"/>
    <s v="C"/>
    <x v="6"/>
    <s v="Hi-Tec"/>
    <x v="0"/>
    <x v="6"/>
    <s v="CH80054M-E-AMZCOM-M-7.5"/>
    <x v="262"/>
    <x v="215"/>
    <x v="359"/>
    <x v="354"/>
    <x v="1"/>
    <x v="0"/>
    <x v="0"/>
    <x v="1"/>
    <s v="F21"/>
    <n v="195962202064"/>
    <n v="6"/>
    <n v="48"/>
    <n v="0"/>
    <n v="0"/>
    <n v="48"/>
    <n v="0"/>
    <n v="0"/>
    <s v="E8054AW7H"/>
    <n v="54"/>
    <n v="0"/>
    <n v="54"/>
    <n v="48"/>
    <s v=""/>
    <s v=""/>
  </r>
  <r>
    <x v="0"/>
    <s v="C"/>
    <x v="6"/>
    <s v="Hi-Tec"/>
    <x v="0"/>
    <x v="6"/>
    <s v="CH80054M-E-AMZCOM-M-8"/>
    <x v="262"/>
    <x v="215"/>
    <x v="359"/>
    <x v="354"/>
    <x v="1"/>
    <x v="0"/>
    <x v="0"/>
    <x v="2"/>
    <s v="F21"/>
    <n v="195962096823"/>
    <n v="6"/>
    <n v="22"/>
    <n v="0"/>
    <n v="0"/>
    <n v="22"/>
    <n v="0"/>
    <n v="0"/>
    <s v="E8054AW8"/>
    <n v="28"/>
    <n v="0"/>
    <n v="28"/>
    <n v="22"/>
    <s v=""/>
    <s v=""/>
  </r>
  <r>
    <x v="0"/>
    <s v="C"/>
    <x v="6"/>
    <s v="Hi-Tec"/>
    <x v="0"/>
    <x v="6"/>
    <s v="CH80054M-E-AMZCOM-M-8.5"/>
    <x v="262"/>
    <x v="215"/>
    <x v="359"/>
    <x v="354"/>
    <x v="1"/>
    <x v="0"/>
    <x v="0"/>
    <x v="3"/>
    <s v="F21"/>
    <n v="195962096830"/>
    <n v="6"/>
    <n v="104"/>
    <n v="0"/>
    <n v="0"/>
    <n v="104"/>
    <n v="0"/>
    <n v="0"/>
    <s v="E8054AW8H"/>
    <n v="104"/>
    <n v="0"/>
    <n v="104"/>
    <n v="104"/>
    <s v=""/>
    <s v=""/>
  </r>
  <r>
    <x v="0"/>
    <s v="C"/>
    <x v="6"/>
    <s v="Hi-Tec"/>
    <x v="0"/>
    <x v="6"/>
    <s v="CH80054M-E-AMZCOM-M-9"/>
    <x v="262"/>
    <x v="215"/>
    <x v="359"/>
    <x v="354"/>
    <x v="1"/>
    <x v="0"/>
    <x v="0"/>
    <x v="4"/>
    <s v="F21"/>
    <n v="195962096847"/>
    <n v="6"/>
    <n v="254"/>
    <n v="0"/>
    <n v="0"/>
    <n v="254"/>
    <n v="0"/>
    <n v="0"/>
    <s v="E8054AW9"/>
    <n v="254"/>
    <n v="0"/>
    <n v="254"/>
    <n v="254"/>
    <s v=""/>
    <s v=""/>
  </r>
  <r>
    <x v="0"/>
    <s v="C"/>
    <x v="6"/>
    <s v="Hi-Tec"/>
    <x v="0"/>
    <x v="6"/>
    <s v="CH80054M-E-AMZCOM-M-9.5"/>
    <x v="262"/>
    <x v="215"/>
    <x v="359"/>
    <x v="354"/>
    <x v="1"/>
    <x v="0"/>
    <x v="0"/>
    <x v="5"/>
    <s v="F21"/>
    <n v="195962096854"/>
    <n v="6"/>
    <n v="27"/>
    <n v="0"/>
    <n v="0"/>
    <n v="27"/>
    <n v="0"/>
    <n v="0"/>
    <s v="E8054AW9H"/>
    <n v="45"/>
    <n v="0"/>
    <n v="45"/>
    <n v="27"/>
    <s v=""/>
    <s v=""/>
  </r>
  <r>
    <x v="0"/>
    <s v="C"/>
    <x v="6"/>
    <s v="Hi-Tec"/>
    <x v="0"/>
    <x v="6"/>
    <s v="CH80054M-E-AMZCOM-M-10"/>
    <x v="262"/>
    <x v="215"/>
    <x v="359"/>
    <x v="354"/>
    <x v="1"/>
    <x v="0"/>
    <x v="0"/>
    <x v="6"/>
    <s v="F21"/>
    <n v="195962096861"/>
    <n v="6"/>
    <n v="257"/>
    <n v="0"/>
    <n v="0"/>
    <n v="257"/>
    <n v="0"/>
    <n v="0"/>
    <s v="E8054AW10"/>
    <n v="257"/>
    <n v="0"/>
    <n v="257"/>
    <n v="257"/>
    <s v=""/>
    <s v=""/>
  </r>
  <r>
    <x v="0"/>
    <s v="C"/>
    <x v="6"/>
    <s v="Hi-Tec"/>
    <x v="0"/>
    <x v="6"/>
    <s v="CH80054M-E-AMZCOM-M-10.5"/>
    <x v="262"/>
    <x v="215"/>
    <x v="359"/>
    <x v="354"/>
    <x v="1"/>
    <x v="0"/>
    <x v="0"/>
    <x v="7"/>
    <s v="F21"/>
    <n v="195962096878"/>
    <n v="6"/>
    <n v="252"/>
    <n v="0"/>
    <n v="0"/>
    <n v="252"/>
    <n v="0"/>
    <n v="0"/>
    <s v="E8054AW10H"/>
    <n v="276"/>
    <n v="0"/>
    <n v="276"/>
    <n v="252"/>
    <s v=""/>
    <s v=""/>
  </r>
  <r>
    <x v="0"/>
    <s v="C"/>
    <x v="6"/>
    <s v="Hi-Tec"/>
    <x v="0"/>
    <x v="6"/>
    <s v="CH80054M-E-AMZCOM-M-11"/>
    <x v="262"/>
    <x v="215"/>
    <x v="359"/>
    <x v="354"/>
    <x v="1"/>
    <x v="0"/>
    <x v="0"/>
    <x v="8"/>
    <s v="F21"/>
    <n v="195962096885"/>
    <n v="6"/>
    <n v="690"/>
    <n v="0"/>
    <n v="0"/>
    <n v="690"/>
    <n v="0"/>
    <n v="0"/>
    <s v="E8054AW11"/>
    <n v="690"/>
    <n v="0"/>
    <n v="690"/>
    <n v="690"/>
    <s v=""/>
    <s v=""/>
  </r>
  <r>
    <x v="0"/>
    <s v="C"/>
    <x v="6"/>
    <s v="Hi-Tec"/>
    <x v="0"/>
    <x v="6"/>
    <s v="CH80054M-E-AMZCOM-M-11.5"/>
    <x v="262"/>
    <x v="215"/>
    <x v="359"/>
    <x v="354"/>
    <x v="1"/>
    <x v="0"/>
    <x v="0"/>
    <x v="9"/>
    <s v="F21"/>
    <n v="195962202088"/>
    <n v="6"/>
    <n v="28"/>
    <n v="0"/>
    <n v="0"/>
    <n v="28"/>
    <n v="0"/>
    <n v="0"/>
    <s v="E8054AW11H"/>
    <n v="34"/>
    <n v="0"/>
    <n v="34"/>
    <n v="28"/>
    <s v=""/>
    <s v=""/>
  </r>
  <r>
    <x v="0"/>
    <s v="C"/>
    <x v="6"/>
    <s v="Hi-Tec"/>
    <x v="0"/>
    <x v="6"/>
    <s v="CH80054M-E-AMZCOM-M-12"/>
    <x v="262"/>
    <x v="215"/>
    <x v="359"/>
    <x v="354"/>
    <x v="1"/>
    <x v="0"/>
    <x v="0"/>
    <x v="10"/>
    <s v="F21"/>
    <n v="195962096892"/>
    <n v="6"/>
    <n v="37"/>
    <n v="0"/>
    <n v="0"/>
    <n v="37"/>
    <n v="0"/>
    <n v="0"/>
    <s v="E8054AW12"/>
    <n v="49"/>
    <n v="0"/>
    <n v="49"/>
    <n v="37"/>
    <s v=""/>
    <s v=""/>
  </r>
  <r>
    <x v="0"/>
    <s v="C"/>
    <x v="6"/>
    <s v="Hi-Tec"/>
    <x v="0"/>
    <x v="6"/>
    <s v="CH80054M-E-AMZCOM-M-13"/>
    <x v="262"/>
    <x v="215"/>
    <x v="359"/>
    <x v="354"/>
    <x v="1"/>
    <x v="0"/>
    <x v="0"/>
    <x v="11"/>
    <s v="F21"/>
    <n v="195962096908"/>
    <n v="6"/>
    <n v="8"/>
    <n v="0"/>
    <n v="0"/>
    <n v="8"/>
    <n v="0"/>
    <n v="0"/>
    <s v="E8054AW13"/>
    <n v="26"/>
    <n v="0"/>
    <n v="26"/>
    <n v="8"/>
    <s v=""/>
    <s v=""/>
  </r>
  <r>
    <x v="0"/>
    <s v="C"/>
    <x v="6"/>
    <s v="Hi-Tec"/>
    <x v="0"/>
    <x v="6"/>
    <s v="CH80054M-E-AMZCOM-M-14"/>
    <x v="262"/>
    <x v="215"/>
    <x v="359"/>
    <x v="354"/>
    <x v="1"/>
    <x v="0"/>
    <x v="0"/>
    <x v="12"/>
    <s v="F21"/>
    <n v="195962202101"/>
    <n v="6"/>
    <n v="24"/>
    <n v="0"/>
    <n v="0"/>
    <n v="24"/>
    <n v="0"/>
    <n v="0"/>
    <s v="E8054AW14"/>
    <n v="24"/>
    <n v="0"/>
    <n v="24"/>
    <n v="24"/>
    <s v=""/>
    <s v=""/>
  </r>
  <r>
    <x v="0"/>
    <s v="C"/>
    <x v="6"/>
    <s v="Hi-Tec"/>
    <x v="0"/>
    <x v="6"/>
    <s v="CH80054M-E-AMZCOM-M-15"/>
    <x v="262"/>
    <x v="215"/>
    <x v="359"/>
    <x v="354"/>
    <x v="1"/>
    <x v="0"/>
    <x v="0"/>
    <x v="13"/>
    <s v="F21"/>
    <n v="195962202071"/>
    <n v="6"/>
    <n v="252"/>
    <n v="0"/>
    <n v="0"/>
    <n v="252"/>
    <n v="0"/>
    <n v="0"/>
    <s v="E8054AW15"/>
    <n v="252"/>
    <n v="0"/>
    <n v="252"/>
    <n v="252"/>
    <s v=""/>
    <s v=""/>
  </r>
  <r>
    <x v="0"/>
    <s v="C"/>
    <x v="6"/>
    <s v="Hi-Tec"/>
    <x v="0"/>
    <x v="6"/>
    <s v="CH80054M-E-AMZCOM-X-7"/>
    <x v="262"/>
    <x v="215"/>
    <x v="359"/>
    <x v="354"/>
    <x v="1"/>
    <x v="1"/>
    <x v="0"/>
    <x v="0"/>
    <s v="F21"/>
    <n v="195962218515"/>
    <n v="6"/>
    <n v="126"/>
    <n v="0"/>
    <n v="0"/>
    <n v="126"/>
    <n v="0"/>
    <n v="0"/>
    <s v="X8054AW7"/>
    <n v="126"/>
    <n v="0"/>
    <n v="126"/>
    <n v="126"/>
    <s v=""/>
    <s v=""/>
  </r>
  <r>
    <x v="0"/>
    <s v="C"/>
    <x v="6"/>
    <s v="Hi-Tec"/>
    <x v="0"/>
    <x v="6"/>
    <s v="CH80054M-E-AMZCOM-X-7.5"/>
    <x v="262"/>
    <x v="215"/>
    <x v="359"/>
    <x v="354"/>
    <x v="1"/>
    <x v="1"/>
    <x v="0"/>
    <x v="1"/>
    <s v="F21"/>
    <n v="195962221720"/>
    <n v="6"/>
    <n v="114"/>
    <n v="0"/>
    <n v="0"/>
    <n v="114"/>
    <n v="0"/>
    <n v="0"/>
    <s v="X8054AW7H"/>
    <n v="114"/>
    <n v="0"/>
    <n v="114"/>
    <n v="114"/>
    <s v=""/>
    <s v=""/>
  </r>
  <r>
    <x v="0"/>
    <s v="C"/>
    <x v="6"/>
    <s v="Hi-Tec"/>
    <x v="0"/>
    <x v="6"/>
    <s v="CH80054M-E-AMZCOM-X-8"/>
    <x v="262"/>
    <x v="215"/>
    <x v="359"/>
    <x v="354"/>
    <x v="1"/>
    <x v="1"/>
    <x v="0"/>
    <x v="2"/>
    <s v="F21"/>
    <n v="195962218522"/>
    <n v="6"/>
    <n v="252"/>
    <n v="0"/>
    <n v="0"/>
    <n v="252"/>
    <n v="0"/>
    <n v="0"/>
    <s v="X8054AW8"/>
    <n v="258"/>
    <n v="0"/>
    <n v="258"/>
    <n v="252"/>
    <s v=""/>
    <s v=""/>
  </r>
  <r>
    <x v="0"/>
    <s v="C"/>
    <x v="6"/>
    <s v="Hi-Tec"/>
    <x v="0"/>
    <x v="6"/>
    <s v="CH80054M-E-AMZCOM-X-8.5"/>
    <x v="262"/>
    <x v="215"/>
    <x v="359"/>
    <x v="354"/>
    <x v="1"/>
    <x v="1"/>
    <x v="0"/>
    <x v="3"/>
    <s v="F21"/>
    <n v="195962218539"/>
    <n v="6"/>
    <n v="438"/>
    <n v="0"/>
    <n v="0"/>
    <n v="438"/>
    <n v="0"/>
    <n v="0"/>
    <s v="X8054AW8H"/>
    <n v="456"/>
    <n v="0"/>
    <n v="456"/>
    <n v="438"/>
    <s v=""/>
    <s v=""/>
  </r>
  <r>
    <x v="0"/>
    <s v="C"/>
    <x v="6"/>
    <s v="Hi-Tec"/>
    <x v="0"/>
    <x v="6"/>
    <s v="CH80054M-E-AMZCOM-X-9"/>
    <x v="262"/>
    <x v="215"/>
    <x v="359"/>
    <x v="354"/>
    <x v="1"/>
    <x v="1"/>
    <x v="0"/>
    <x v="4"/>
    <s v="F21"/>
    <n v="195962218546"/>
    <n v="6"/>
    <n v="642"/>
    <n v="0"/>
    <n v="0"/>
    <n v="642"/>
    <n v="0"/>
    <n v="0"/>
    <s v="X8054AW9"/>
    <n v="660"/>
    <n v="0"/>
    <n v="660"/>
    <n v="642"/>
    <s v=""/>
    <s v=""/>
  </r>
  <r>
    <x v="0"/>
    <s v="C"/>
    <x v="6"/>
    <s v="Hi-Tec"/>
    <x v="0"/>
    <x v="6"/>
    <s v="CH80054M-E-AMZCOM-X-9.5"/>
    <x v="262"/>
    <x v="215"/>
    <x v="359"/>
    <x v="354"/>
    <x v="1"/>
    <x v="1"/>
    <x v="0"/>
    <x v="5"/>
    <s v="F21"/>
    <n v="195962218553"/>
    <n v="6"/>
    <n v="690"/>
    <n v="0"/>
    <n v="0"/>
    <n v="690"/>
    <n v="0"/>
    <n v="0"/>
    <s v="X8054AW9H"/>
    <n v="702"/>
    <n v="0"/>
    <n v="702"/>
    <n v="690"/>
    <s v=""/>
    <s v=""/>
  </r>
  <r>
    <x v="0"/>
    <s v="C"/>
    <x v="6"/>
    <s v="Hi-Tec"/>
    <x v="0"/>
    <x v="6"/>
    <s v="CH80054M-E-AMZCOM-X-10"/>
    <x v="262"/>
    <x v="215"/>
    <x v="359"/>
    <x v="354"/>
    <x v="1"/>
    <x v="1"/>
    <x v="0"/>
    <x v="6"/>
    <s v="F21"/>
    <n v="195962218560"/>
    <n v="6"/>
    <n v="786"/>
    <n v="0"/>
    <n v="0"/>
    <n v="786"/>
    <n v="0"/>
    <n v="0"/>
    <s v="X8054AW10"/>
    <n v="798"/>
    <n v="0"/>
    <n v="798"/>
    <n v="786"/>
    <s v=""/>
    <s v=""/>
  </r>
  <r>
    <x v="0"/>
    <s v="C"/>
    <x v="6"/>
    <s v="Hi-Tec"/>
    <x v="0"/>
    <x v="6"/>
    <s v="CH80054M-E-AMZCOM-X-10.5"/>
    <x v="262"/>
    <x v="215"/>
    <x v="359"/>
    <x v="354"/>
    <x v="1"/>
    <x v="1"/>
    <x v="0"/>
    <x v="7"/>
    <s v="F21"/>
    <n v="195962218577"/>
    <n v="6"/>
    <n v="840"/>
    <n v="0"/>
    <n v="0"/>
    <n v="840"/>
    <n v="0"/>
    <n v="0"/>
    <s v="X8054AW10H"/>
    <n v="864"/>
    <n v="0"/>
    <n v="864"/>
    <n v="840"/>
    <s v=""/>
    <s v=""/>
  </r>
  <r>
    <x v="0"/>
    <s v="C"/>
    <x v="6"/>
    <s v="Hi-Tec"/>
    <x v="0"/>
    <x v="6"/>
    <s v="CH80054M-E-AMZCOM-X-11"/>
    <x v="262"/>
    <x v="215"/>
    <x v="359"/>
    <x v="354"/>
    <x v="1"/>
    <x v="1"/>
    <x v="0"/>
    <x v="8"/>
    <s v="F21"/>
    <n v="195962218584"/>
    <n v="6"/>
    <n v="996"/>
    <n v="0"/>
    <n v="0"/>
    <n v="996"/>
    <n v="0"/>
    <n v="0"/>
    <s v="X8054AW11"/>
    <n v="1020"/>
    <n v="0"/>
    <n v="1020"/>
    <n v="996"/>
    <s v=""/>
    <s v=""/>
  </r>
  <r>
    <x v="0"/>
    <s v="C"/>
    <x v="6"/>
    <s v="Hi-Tec"/>
    <x v="0"/>
    <x v="6"/>
    <s v="CH80054M-E-AMZCOM-X-11.5"/>
    <x v="262"/>
    <x v="215"/>
    <x v="359"/>
    <x v="354"/>
    <x v="1"/>
    <x v="1"/>
    <x v="0"/>
    <x v="9"/>
    <s v="F21"/>
    <n v="195962218591"/>
    <n v="6"/>
    <n v="264"/>
    <n v="0"/>
    <n v="0"/>
    <n v="264"/>
    <n v="0"/>
    <n v="0"/>
    <s v="X8054AW11H"/>
    <n v="270"/>
    <n v="0"/>
    <n v="270"/>
    <n v="264"/>
    <s v=""/>
    <s v=""/>
  </r>
  <r>
    <x v="0"/>
    <s v="C"/>
    <x v="6"/>
    <s v="Hi-Tec"/>
    <x v="0"/>
    <x v="6"/>
    <s v="CH80054M-E-AMZCOM-X-12"/>
    <x v="262"/>
    <x v="215"/>
    <x v="359"/>
    <x v="354"/>
    <x v="1"/>
    <x v="1"/>
    <x v="0"/>
    <x v="10"/>
    <s v="F21"/>
    <n v="195962218607"/>
    <n v="6"/>
    <n v="660"/>
    <n v="0"/>
    <n v="0"/>
    <n v="660"/>
    <n v="0"/>
    <n v="0"/>
    <s v="X8054AW12"/>
    <n v="678"/>
    <n v="0"/>
    <n v="678"/>
    <n v="660"/>
    <s v=""/>
    <s v=""/>
  </r>
  <r>
    <x v="0"/>
    <s v="C"/>
    <x v="6"/>
    <s v="Hi-Tec"/>
    <x v="0"/>
    <x v="6"/>
    <s v="CH80054M-E-AMZCOM-X-13"/>
    <x v="262"/>
    <x v="215"/>
    <x v="359"/>
    <x v="354"/>
    <x v="1"/>
    <x v="1"/>
    <x v="0"/>
    <x v="11"/>
    <s v="F21"/>
    <n v="195962218621"/>
    <n v="6"/>
    <n v="366"/>
    <n v="0"/>
    <n v="0"/>
    <n v="366"/>
    <n v="0"/>
    <n v="0"/>
    <s v="X8054AW13"/>
    <n v="372"/>
    <n v="0"/>
    <n v="372"/>
    <n v="366"/>
    <s v=""/>
    <s v=""/>
  </r>
  <r>
    <x v="0"/>
    <s v="C"/>
    <x v="6"/>
    <s v="Hi-Tec"/>
    <x v="0"/>
    <x v="6"/>
    <s v="CH80054M-E-AMZCOM-X-14"/>
    <x v="262"/>
    <x v="215"/>
    <x v="359"/>
    <x v="354"/>
    <x v="1"/>
    <x v="1"/>
    <x v="0"/>
    <x v="12"/>
    <s v="F21"/>
    <n v="195962218638"/>
    <n v="6"/>
    <n v="336"/>
    <n v="0"/>
    <n v="0"/>
    <n v="336"/>
    <n v="0"/>
    <n v="0"/>
    <s v="X8054AW14"/>
    <n v="336"/>
    <n v="0"/>
    <n v="336"/>
    <n v="336"/>
    <s v=""/>
    <s v=""/>
  </r>
  <r>
    <x v="0"/>
    <s v="C"/>
    <x v="6"/>
    <s v="Hi-Tec"/>
    <x v="0"/>
    <x v="6"/>
    <s v="CH80054M-E-AMZCOM-X-15"/>
    <x v="262"/>
    <x v="215"/>
    <x v="359"/>
    <x v="354"/>
    <x v="1"/>
    <x v="1"/>
    <x v="0"/>
    <x v="13"/>
    <s v="F21"/>
    <n v="195962217891"/>
    <n v="6"/>
    <n v="258"/>
    <n v="0"/>
    <n v="0"/>
    <n v="258"/>
    <n v="0"/>
    <n v="0"/>
    <s v="X8054AW15"/>
    <n v="258"/>
    <n v="0"/>
    <n v="258"/>
    <n v="258"/>
    <s v=""/>
    <s v=""/>
  </r>
  <r>
    <x v="0"/>
    <s v="C"/>
    <x v="6"/>
    <s v="Hi-Tec"/>
    <x v="1"/>
    <x v="6"/>
    <s v="CH80054W-E-AMZCOM-M-6"/>
    <x v="263"/>
    <x v="216"/>
    <x v="359"/>
    <x v="354"/>
    <x v="1"/>
    <x v="0"/>
    <x v="0"/>
    <x v="14"/>
    <s v="S22"/>
    <n v="195962218744"/>
    <n v="6"/>
    <n v="72"/>
    <n v="0"/>
    <n v="0"/>
    <n v="72"/>
    <n v="0"/>
    <n v="0"/>
    <s v="A8054AW6"/>
    <n v="72"/>
    <n v="0"/>
    <n v="72"/>
    <n v="72"/>
    <s v=""/>
    <s v=""/>
  </r>
  <r>
    <x v="0"/>
    <s v="C"/>
    <x v="6"/>
    <s v="Hi-Tec"/>
    <x v="1"/>
    <x v="6"/>
    <s v="CH80054W-E-AMZCOM-M-6.5"/>
    <x v="263"/>
    <x v="216"/>
    <x v="359"/>
    <x v="354"/>
    <x v="1"/>
    <x v="0"/>
    <x v="0"/>
    <x v="15"/>
    <s v="S22"/>
    <n v="195962218751"/>
    <n v="6"/>
    <n v="215"/>
    <n v="0"/>
    <n v="0"/>
    <n v="215"/>
    <n v="0"/>
    <n v="0"/>
    <s v="A8054AW6H"/>
    <n v="215"/>
    <n v="0"/>
    <n v="215"/>
    <n v="215"/>
    <s v=""/>
    <s v=""/>
  </r>
  <r>
    <x v="0"/>
    <s v="C"/>
    <x v="6"/>
    <s v="Hi-Tec"/>
    <x v="1"/>
    <x v="6"/>
    <s v="CH80054W-E-AMZCOM-M-7"/>
    <x v="263"/>
    <x v="216"/>
    <x v="359"/>
    <x v="354"/>
    <x v="1"/>
    <x v="0"/>
    <x v="0"/>
    <x v="0"/>
    <s v="S22"/>
    <n v="195962218768"/>
    <n v="6"/>
    <n v="324"/>
    <n v="0"/>
    <n v="0"/>
    <n v="324"/>
    <n v="0"/>
    <n v="0"/>
    <s v="A8054AW7"/>
    <n v="324"/>
    <n v="0"/>
    <n v="324"/>
    <n v="324"/>
    <s v=""/>
    <s v=""/>
  </r>
  <r>
    <x v="0"/>
    <s v="C"/>
    <x v="6"/>
    <s v="Hi-Tec"/>
    <x v="1"/>
    <x v="6"/>
    <s v="CH80054W-E-AMZCOM-M-7.5"/>
    <x v="263"/>
    <x v="216"/>
    <x v="359"/>
    <x v="354"/>
    <x v="1"/>
    <x v="0"/>
    <x v="0"/>
    <x v="1"/>
    <s v="S22"/>
    <n v="195962218775"/>
    <n v="6"/>
    <n v="377"/>
    <n v="0"/>
    <n v="0"/>
    <n v="377"/>
    <n v="0"/>
    <n v="0"/>
    <s v="A8054AW7H"/>
    <n v="377"/>
    <n v="0"/>
    <n v="377"/>
    <n v="377"/>
    <s v=""/>
    <s v=""/>
  </r>
  <r>
    <x v="0"/>
    <s v="C"/>
    <x v="6"/>
    <s v="Hi-Tec"/>
    <x v="1"/>
    <x v="6"/>
    <s v="CH80054W-E-AMZCOM-M-8"/>
    <x v="263"/>
    <x v="216"/>
    <x v="359"/>
    <x v="354"/>
    <x v="1"/>
    <x v="0"/>
    <x v="0"/>
    <x v="2"/>
    <s v="S22"/>
    <n v="195962218782"/>
    <n v="6"/>
    <n v="356"/>
    <n v="0"/>
    <n v="0"/>
    <n v="356"/>
    <n v="0"/>
    <n v="0"/>
    <s v="A8054AW8"/>
    <n v="356"/>
    <n v="0"/>
    <n v="356"/>
    <n v="356"/>
    <s v=""/>
    <s v=""/>
  </r>
  <r>
    <x v="0"/>
    <s v="C"/>
    <x v="6"/>
    <s v="Hi-Tec"/>
    <x v="1"/>
    <x v="6"/>
    <s v="CH80054W-E-AMZCOM-M-8.5"/>
    <x v="263"/>
    <x v="216"/>
    <x v="359"/>
    <x v="354"/>
    <x v="1"/>
    <x v="0"/>
    <x v="0"/>
    <x v="3"/>
    <s v="S22"/>
    <n v="195962218799"/>
    <n v="6"/>
    <n v="442"/>
    <n v="0"/>
    <n v="0"/>
    <n v="442"/>
    <n v="0"/>
    <n v="0"/>
    <s v="A8054AW8H"/>
    <n v="442"/>
    <n v="0"/>
    <n v="442"/>
    <n v="442"/>
    <s v=""/>
    <s v=""/>
  </r>
  <r>
    <x v="0"/>
    <s v="C"/>
    <x v="6"/>
    <s v="Hi-Tec"/>
    <x v="1"/>
    <x v="6"/>
    <s v="CH80054W-E-AMZCOM-M-9"/>
    <x v="263"/>
    <x v="216"/>
    <x v="359"/>
    <x v="354"/>
    <x v="1"/>
    <x v="0"/>
    <x v="0"/>
    <x v="4"/>
    <s v="S22"/>
    <n v="195962218805"/>
    <n v="6"/>
    <n v="417"/>
    <n v="0"/>
    <n v="0"/>
    <n v="417"/>
    <n v="0"/>
    <n v="0"/>
    <s v="A8054AW9"/>
    <n v="417"/>
    <n v="0"/>
    <n v="417"/>
    <n v="417"/>
    <s v=""/>
    <s v=""/>
  </r>
  <r>
    <x v="0"/>
    <s v="C"/>
    <x v="6"/>
    <s v="Hi-Tec"/>
    <x v="1"/>
    <x v="6"/>
    <s v="CH80054W-E-AMZCOM-M-9.5"/>
    <x v="263"/>
    <x v="216"/>
    <x v="359"/>
    <x v="354"/>
    <x v="1"/>
    <x v="0"/>
    <x v="0"/>
    <x v="5"/>
    <s v="S22"/>
    <n v="195962218812"/>
    <n v="6"/>
    <n v="360"/>
    <n v="0"/>
    <n v="0"/>
    <n v="360"/>
    <n v="0"/>
    <n v="0"/>
    <s v="A8054AW9H"/>
    <n v="360"/>
    <n v="0"/>
    <n v="360"/>
    <n v="360"/>
    <s v=""/>
    <s v=""/>
  </r>
  <r>
    <x v="0"/>
    <s v="C"/>
    <x v="6"/>
    <s v="Hi-Tec"/>
    <x v="1"/>
    <x v="6"/>
    <s v="CH80054W-E-AMZCOM-M-10"/>
    <x v="263"/>
    <x v="216"/>
    <x v="359"/>
    <x v="354"/>
    <x v="1"/>
    <x v="0"/>
    <x v="0"/>
    <x v="6"/>
    <s v="S22"/>
    <n v="195962218829"/>
    <n v="6"/>
    <n v="330"/>
    <n v="0"/>
    <n v="0"/>
    <n v="330"/>
    <n v="0"/>
    <n v="0"/>
    <s v="A8054AW10"/>
    <n v="330"/>
    <n v="0"/>
    <n v="330"/>
    <n v="330"/>
    <s v=""/>
    <s v=""/>
  </r>
  <r>
    <x v="0"/>
    <s v="C"/>
    <x v="6"/>
    <s v="Hi-Tec"/>
    <x v="1"/>
    <x v="6"/>
    <s v="CH80054W-E-AMZCOM-M-11"/>
    <x v="263"/>
    <x v="216"/>
    <x v="359"/>
    <x v="354"/>
    <x v="1"/>
    <x v="0"/>
    <x v="0"/>
    <x v="8"/>
    <s v="S22"/>
    <n v="195962218836"/>
    <n v="6"/>
    <n v="239"/>
    <n v="0"/>
    <n v="0"/>
    <n v="239"/>
    <n v="0"/>
    <n v="0"/>
    <s v="A8054AW11"/>
    <n v="239"/>
    <n v="0"/>
    <n v="239"/>
    <n v="239"/>
    <s v=""/>
    <s v=""/>
  </r>
  <r>
    <x v="0"/>
    <s v="C"/>
    <x v="6"/>
    <s v="Hi-Tec"/>
    <x v="1"/>
    <x v="6"/>
    <s v="CH80054W-V--W1216-PPK"/>
    <x v="263"/>
    <x v="216"/>
    <x v="241"/>
    <x v="239"/>
    <x v="0"/>
    <x v="73"/>
    <x v="69"/>
    <x v="16"/>
    <s v="F22"/>
    <n v="195962917388"/>
    <n v="12"/>
    <n v="2544"/>
    <n v="12"/>
    <n v="0"/>
    <n v="2532"/>
    <n v="0"/>
    <n v="0"/>
    <s v="V8054VJV"/>
    <n v="2544"/>
    <n v="0"/>
    <n v="2544"/>
    <n v="2532"/>
    <s v=""/>
    <s v=""/>
  </r>
  <r>
    <x v="0"/>
    <s v="C"/>
    <x v="6"/>
    <s v="Hi-Tec"/>
    <x v="1"/>
    <x v="6"/>
    <s v="CH80054W-V-AMZCOM-W-6"/>
    <x v="263"/>
    <x v="216"/>
    <x v="241"/>
    <x v="239"/>
    <x v="1"/>
    <x v="2"/>
    <x v="0"/>
    <x v="14"/>
    <s v="S22"/>
    <n v="195962218645"/>
    <n v="6"/>
    <n v="54"/>
    <n v="0"/>
    <n v="0"/>
    <n v="54"/>
    <n v="0"/>
    <n v="0"/>
    <s v="W8054AW6"/>
    <n v="54"/>
    <n v="0"/>
    <n v="54"/>
    <n v="54"/>
    <s v=""/>
    <s v=""/>
  </r>
  <r>
    <x v="0"/>
    <s v="C"/>
    <x v="6"/>
    <s v="Hi-Tec"/>
    <x v="1"/>
    <x v="6"/>
    <s v="CH80054W-V-AMZCOM-W-6.5"/>
    <x v="263"/>
    <x v="216"/>
    <x v="241"/>
    <x v="239"/>
    <x v="1"/>
    <x v="2"/>
    <x v="0"/>
    <x v="15"/>
    <s v="S22"/>
    <n v="195962218652"/>
    <n v="6"/>
    <n v="138"/>
    <n v="0"/>
    <n v="0"/>
    <n v="138"/>
    <n v="0"/>
    <n v="0"/>
    <s v="W8054AW6H"/>
    <n v="138"/>
    <n v="0"/>
    <n v="138"/>
    <n v="138"/>
    <s v=""/>
    <s v=""/>
  </r>
  <r>
    <x v="0"/>
    <s v="C"/>
    <x v="6"/>
    <s v="Hi-Tec"/>
    <x v="1"/>
    <x v="6"/>
    <s v="CH80054W-V-AMZCOM-W-7"/>
    <x v="263"/>
    <x v="216"/>
    <x v="241"/>
    <x v="239"/>
    <x v="1"/>
    <x v="2"/>
    <x v="0"/>
    <x v="0"/>
    <s v="S22"/>
    <n v="195962218669"/>
    <n v="6"/>
    <n v="198"/>
    <n v="0"/>
    <n v="0"/>
    <n v="198"/>
    <n v="0"/>
    <n v="0"/>
    <s v="W8054AW7"/>
    <n v="198"/>
    <n v="0"/>
    <n v="198"/>
    <n v="198"/>
    <s v=""/>
    <s v=""/>
  </r>
  <r>
    <x v="0"/>
    <s v="C"/>
    <x v="6"/>
    <s v="Hi-Tec"/>
    <x v="1"/>
    <x v="6"/>
    <s v="CH80054W-V-AMZCOM-W-7.5"/>
    <x v="263"/>
    <x v="216"/>
    <x v="241"/>
    <x v="239"/>
    <x v="1"/>
    <x v="2"/>
    <x v="0"/>
    <x v="1"/>
    <s v="S22"/>
    <n v="195962218676"/>
    <n v="6"/>
    <n v="234"/>
    <n v="0"/>
    <n v="0"/>
    <n v="234"/>
    <n v="0"/>
    <n v="0"/>
    <s v="W8054AW7H"/>
    <n v="234"/>
    <n v="0"/>
    <n v="234"/>
    <n v="234"/>
    <s v=""/>
    <s v=""/>
  </r>
  <r>
    <x v="0"/>
    <s v="C"/>
    <x v="6"/>
    <s v="Hi-Tec"/>
    <x v="1"/>
    <x v="6"/>
    <s v="CH80054W-V-AMZCOM-W-8"/>
    <x v="263"/>
    <x v="216"/>
    <x v="241"/>
    <x v="239"/>
    <x v="1"/>
    <x v="2"/>
    <x v="0"/>
    <x v="2"/>
    <s v="S22"/>
    <n v="195962218683"/>
    <n v="6"/>
    <n v="252"/>
    <n v="0"/>
    <n v="0"/>
    <n v="252"/>
    <n v="0"/>
    <n v="0"/>
    <s v="W8054AW8"/>
    <n v="252"/>
    <n v="0"/>
    <n v="252"/>
    <n v="252"/>
    <s v=""/>
    <s v=""/>
  </r>
  <r>
    <x v="0"/>
    <s v="C"/>
    <x v="6"/>
    <s v="Hi-Tec"/>
    <x v="1"/>
    <x v="6"/>
    <s v="CH80054W-V-AMZCOM-W-8.5"/>
    <x v="263"/>
    <x v="216"/>
    <x v="241"/>
    <x v="239"/>
    <x v="1"/>
    <x v="2"/>
    <x v="0"/>
    <x v="3"/>
    <s v="S22"/>
    <n v="195962218690"/>
    <n v="6"/>
    <n v="276"/>
    <n v="0"/>
    <n v="0"/>
    <n v="276"/>
    <n v="0"/>
    <n v="0"/>
    <s v="W8054AW8H"/>
    <n v="276"/>
    <n v="0"/>
    <n v="276"/>
    <n v="276"/>
    <s v=""/>
    <s v=""/>
  </r>
  <r>
    <x v="0"/>
    <s v="C"/>
    <x v="6"/>
    <s v="Hi-Tec"/>
    <x v="1"/>
    <x v="6"/>
    <s v="CH80054W-V-AMZCOM-W-9"/>
    <x v="263"/>
    <x v="216"/>
    <x v="241"/>
    <x v="239"/>
    <x v="1"/>
    <x v="2"/>
    <x v="0"/>
    <x v="4"/>
    <s v="S22"/>
    <n v="195962218706"/>
    <n v="6"/>
    <n v="180"/>
    <n v="0"/>
    <n v="0"/>
    <n v="180"/>
    <n v="0"/>
    <n v="0"/>
    <s v="W8054AW9"/>
    <n v="180"/>
    <n v="0"/>
    <n v="180"/>
    <n v="180"/>
    <s v=""/>
    <s v=""/>
  </r>
  <r>
    <x v="0"/>
    <s v="C"/>
    <x v="6"/>
    <s v="Hi-Tec"/>
    <x v="1"/>
    <x v="6"/>
    <s v="CH80054W-V-AMZCOM-W-9.5"/>
    <x v="263"/>
    <x v="216"/>
    <x v="241"/>
    <x v="239"/>
    <x v="1"/>
    <x v="2"/>
    <x v="0"/>
    <x v="5"/>
    <s v="S22"/>
    <n v="195962218713"/>
    <n v="6"/>
    <n v="132"/>
    <n v="0"/>
    <n v="0"/>
    <n v="132"/>
    <n v="0"/>
    <n v="0"/>
    <s v="W8054AW9H"/>
    <n v="132"/>
    <n v="0"/>
    <n v="132"/>
    <n v="132"/>
    <s v=""/>
    <s v=""/>
  </r>
  <r>
    <x v="0"/>
    <s v="C"/>
    <x v="6"/>
    <s v="Hi-Tec"/>
    <x v="1"/>
    <x v="6"/>
    <s v="CH80054W-V-AMZCOM-W-10"/>
    <x v="263"/>
    <x v="216"/>
    <x v="241"/>
    <x v="239"/>
    <x v="1"/>
    <x v="2"/>
    <x v="0"/>
    <x v="6"/>
    <s v="S22"/>
    <n v="195962218720"/>
    <n v="6"/>
    <n v="120"/>
    <n v="0"/>
    <n v="0"/>
    <n v="120"/>
    <n v="0"/>
    <n v="0"/>
    <s v="W8054AW10"/>
    <n v="120"/>
    <n v="0"/>
    <n v="120"/>
    <n v="120"/>
    <s v=""/>
    <s v=""/>
  </r>
  <r>
    <x v="0"/>
    <s v="C"/>
    <x v="6"/>
    <s v="Hi-Tec"/>
    <x v="1"/>
    <x v="6"/>
    <s v="CH80054W-V-AMZCOM-W-11"/>
    <x v="263"/>
    <x v="216"/>
    <x v="241"/>
    <x v="239"/>
    <x v="1"/>
    <x v="2"/>
    <x v="0"/>
    <x v="8"/>
    <s v="S22"/>
    <n v="195962218737"/>
    <n v="6"/>
    <n v="210"/>
    <n v="0"/>
    <n v="0"/>
    <n v="210"/>
    <n v="0"/>
    <n v="0"/>
    <s v="W8054AW11"/>
    <n v="210"/>
    <n v="0"/>
    <n v="210"/>
    <n v="210"/>
    <s v=""/>
    <s v=""/>
  </r>
  <r>
    <x v="0"/>
    <s v="C"/>
    <x v="6"/>
    <s v="Hi-Tec"/>
    <x v="1"/>
    <x v="6"/>
    <s v="CH80054W-V-CDC-M-7.5"/>
    <x v="263"/>
    <x v="216"/>
    <x v="241"/>
    <x v="239"/>
    <x v="16"/>
    <x v="0"/>
    <x v="0"/>
    <x v="1"/>
    <s v="S22"/>
    <n v="195962096939"/>
    <n v="12"/>
    <n v="4"/>
    <n v="0"/>
    <n v="0"/>
    <n v="4"/>
    <n v="0"/>
    <n v="0"/>
    <s v="V8054AW7H"/>
    <n v="4"/>
    <n v="0"/>
    <n v="4"/>
    <n v="4"/>
    <s v=""/>
    <s v=""/>
  </r>
  <r>
    <x v="0"/>
    <s v="C"/>
    <x v="6"/>
    <s v="Hi-Tec"/>
    <x v="1"/>
    <x v="6"/>
    <s v="CH80054W-V-CDC-M-8"/>
    <x v="263"/>
    <x v="216"/>
    <x v="241"/>
    <x v="239"/>
    <x v="16"/>
    <x v="0"/>
    <x v="0"/>
    <x v="2"/>
    <s v="S22"/>
    <n v="195962096946"/>
    <n v="12"/>
    <n v="1"/>
    <n v="0"/>
    <n v="0"/>
    <n v="1"/>
    <n v="0"/>
    <n v="0"/>
    <s v="V8054AW8"/>
    <n v="1"/>
    <n v="0"/>
    <n v="1"/>
    <n v="1"/>
    <s v=""/>
    <s v=""/>
  </r>
  <r>
    <x v="0"/>
    <s v="C"/>
    <x v="6"/>
    <s v="Hi-Tec"/>
    <x v="1"/>
    <x v="6"/>
    <s v="CH80054W-V-CDC-M-8.5"/>
    <x v="263"/>
    <x v="216"/>
    <x v="241"/>
    <x v="239"/>
    <x v="16"/>
    <x v="0"/>
    <x v="0"/>
    <x v="3"/>
    <s v="S22"/>
    <n v="195962096953"/>
    <n v="12"/>
    <n v="3"/>
    <n v="0"/>
    <n v="0"/>
    <n v="3"/>
    <n v="0"/>
    <n v="0"/>
    <s v="V8054AW8H"/>
    <n v="3"/>
    <n v="0"/>
    <n v="3"/>
    <n v="3"/>
    <s v=""/>
    <s v=""/>
  </r>
  <r>
    <x v="0"/>
    <s v="C"/>
    <x v="6"/>
    <s v="Hi-Tec"/>
    <x v="1"/>
    <x v="6"/>
    <s v="CH80054W-V-CDC-M-9"/>
    <x v="263"/>
    <x v="216"/>
    <x v="241"/>
    <x v="239"/>
    <x v="16"/>
    <x v="0"/>
    <x v="0"/>
    <x v="4"/>
    <s v="S22"/>
    <n v="195962096960"/>
    <n v="12"/>
    <n v="11"/>
    <n v="0"/>
    <n v="0"/>
    <n v="11"/>
    <n v="0"/>
    <n v="0"/>
    <s v="V8054AW9"/>
    <n v="11"/>
    <n v="0"/>
    <n v="11"/>
    <n v="11"/>
    <s v=""/>
    <s v=""/>
  </r>
  <r>
    <x v="0"/>
    <s v="C"/>
    <x v="6"/>
    <s v="Hi-Tec"/>
    <x v="1"/>
    <x v="6"/>
    <s v="CH80054W-V-CDC-M-9.5"/>
    <x v="263"/>
    <x v="216"/>
    <x v="241"/>
    <x v="239"/>
    <x v="16"/>
    <x v="0"/>
    <x v="0"/>
    <x v="5"/>
    <s v="S22"/>
    <n v="195962096977"/>
    <n v="12"/>
    <n v="7"/>
    <n v="0"/>
    <n v="0"/>
    <n v="7"/>
    <n v="0"/>
    <n v="0"/>
    <s v="V8054AW9H"/>
    <n v="7"/>
    <n v="0"/>
    <n v="7"/>
    <n v="7"/>
    <s v=""/>
    <s v=""/>
  </r>
  <r>
    <x v="0"/>
    <s v="C"/>
    <x v="6"/>
    <s v="Hi-Tec"/>
    <x v="1"/>
    <x v="6"/>
    <s v="CH80054W-V-CDC-M-10"/>
    <x v="263"/>
    <x v="216"/>
    <x v="241"/>
    <x v="239"/>
    <x v="16"/>
    <x v="0"/>
    <x v="0"/>
    <x v="6"/>
    <s v="S22"/>
    <n v="195962096984"/>
    <n v="12"/>
    <n v="29"/>
    <n v="0"/>
    <n v="0"/>
    <n v="29"/>
    <n v="0"/>
    <n v="0"/>
    <s v="V8054AW10"/>
    <n v="29"/>
    <n v="0"/>
    <n v="29"/>
    <n v="29"/>
    <s v=""/>
    <s v=""/>
  </r>
  <r>
    <x v="0"/>
    <s v="C"/>
    <x v="6"/>
    <s v="Hi-Tec"/>
    <x v="1"/>
    <x v="6"/>
    <s v="CH80054W-V-CDC-M-11"/>
    <x v="263"/>
    <x v="216"/>
    <x v="241"/>
    <x v="239"/>
    <x v="16"/>
    <x v="0"/>
    <x v="0"/>
    <x v="8"/>
    <s v="S22"/>
    <n v="195962096991"/>
    <n v="12"/>
    <n v="41"/>
    <n v="0"/>
    <n v="0"/>
    <n v="41"/>
    <n v="0"/>
    <n v="0"/>
    <s v="V8054AW11"/>
    <n v="41"/>
    <n v="0"/>
    <n v="41"/>
    <n v="41"/>
    <s v=""/>
    <s v=""/>
  </r>
  <r>
    <x v="0"/>
    <s v="C"/>
    <x v="6"/>
    <s v="Hi-Tec"/>
    <x v="0"/>
    <x v="6"/>
    <s v="CH80057M-J--M1215-PPK"/>
    <x v="264"/>
    <x v="217"/>
    <x v="371"/>
    <x v="366"/>
    <x v="0"/>
    <x v="49"/>
    <x v="46"/>
    <x v="16"/>
    <s v="F22"/>
    <n v="195962120146"/>
    <n v="12"/>
    <n v="0"/>
    <n v="0"/>
    <n v="0"/>
    <n v="0"/>
    <n v="0"/>
    <n v="0"/>
    <s v="J8057IJI"/>
    <n v="0"/>
    <n v="0"/>
    <n v="0"/>
    <n v="0"/>
    <s v=""/>
    <s v=""/>
  </r>
  <r>
    <x v="0"/>
    <s v="C"/>
    <x v="6"/>
    <s v="Hi-Tec"/>
    <x v="0"/>
    <x v="6"/>
    <s v="CH80057M-J-AMZCOM-M-9"/>
    <x v="264"/>
    <x v="217"/>
    <x v="371"/>
    <x v="366"/>
    <x v="1"/>
    <x v="0"/>
    <x v="0"/>
    <x v="4"/>
    <s v="F21"/>
    <n v="195962119966"/>
    <n v="6"/>
    <n v="0"/>
    <n v="0"/>
    <n v="0"/>
    <n v="0"/>
    <n v="0"/>
    <n v="0"/>
    <s v="J8057AW9"/>
    <n v="0"/>
    <n v="0"/>
    <n v="0"/>
    <n v="0"/>
    <s v=""/>
    <s v=""/>
  </r>
  <r>
    <x v="0"/>
    <s v="C"/>
    <x v="6"/>
    <s v="Hi-Tec"/>
    <x v="0"/>
    <x v="6"/>
    <s v="CH80057M-J-AMZCOM-M-9.5"/>
    <x v="264"/>
    <x v="217"/>
    <x v="371"/>
    <x v="366"/>
    <x v="1"/>
    <x v="0"/>
    <x v="0"/>
    <x v="5"/>
    <s v="F21"/>
    <n v="195962119973"/>
    <n v="6"/>
    <n v="0"/>
    <n v="0"/>
    <n v="0"/>
    <n v="0"/>
    <n v="0"/>
    <n v="0"/>
    <s v="J8057AW9H"/>
    <n v="0"/>
    <n v="0"/>
    <n v="0"/>
    <n v="0"/>
    <s v=""/>
    <s v=""/>
  </r>
  <r>
    <x v="0"/>
    <s v="C"/>
    <x v="6"/>
    <s v="Hi-Tec"/>
    <x v="0"/>
    <x v="6"/>
    <s v="CH80057M-J-AMZCOM-M-10"/>
    <x v="264"/>
    <x v="217"/>
    <x v="371"/>
    <x v="366"/>
    <x v="1"/>
    <x v="0"/>
    <x v="0"/>
    <x v="6"/>
    <s v="F21"/>
    <n v="195962119980"/>
    <n v="6"/>
    <n v="0"/>
    <n v="0"/>
    <n v="0"/>
    <n v="0"/>
    <n v="0"/>
    <n v="0"/>
    <s v="J8057AW10"/>
    <n v="0"/>
    <n v="0"/>
    <n v="0"/>
    <n v="0"/>
    <s v=""/>
    <s v=""/>
  </r>
  <r>
    <x v="0"/>
    <s v="C"/>
    <x v="6"/>
    <s v="Hi-Tec"/>
    <x v="0"/>
    <x v="6"/>
    <s v="CH80057M-J-AMZCOM-M-10.5"/>
    <x v="264"/>
    <x v="217"/>
    <x v="371"/>
    <x v="366"/>
    <x v="1"/>
    <x v="0"/>
    <x v="0"/>
    <x v="7"/>
    <s v="F21"/>
    <n v="195962119997"/>
    <n v="6"/>
    <n v="0"/>
    <n v="0"/>
    <n v="0"/>
    <n v="0"/>
    <n v="0"/>
    <n v="0"/>
    <s v="J8057AW10H"/>
    <n v="0"/>
    <n v="0"/>
    <n v="0"/>
    <n v="0"/>
    <s v=""/>
    <s v=""/>
  </r>
  <r>
    <x v="0"/>
    <s v="C"/>
    <x v="6"/>
    <s v="Hi-Tec"/>
    <x v="0"/>
    <x v="6"/>
    <s v="CH80057M-J-AMZCOM-M-11"/>
    <x v="264"/>
    <x v="217"/>
    <x v="371"/>
    <x v="366"/>
    <x v="1"/>
    <x v="0"/>
    <x v="0"/>
    <x v="8"/>
    <s v="F21"/>
    <n v="195962120009"/>
    <n v="6"/>
    <n v="0"/>
    <n v="0"/>
    <n v="0"/>
    <n v="0"/>
    <n v="0"/>
    <n v="0"/>
    <s v="J8057AW11"/>
    <n v="0"/>
    <n v="0"/>
    <n v="0"/>
    <n v="0"/>
    <s v=""/>
    <s v=""/>
  </r>
  <r>
    <x v="0"/>
    <s v="C"/>
    <x v="6"/>
    <s v="Hi-Tec"/>
    <x v="0"/>
    <x v="6"/>
    <s v="CH80057M-J-AMZCOM-M-12"/>
    <x v="264"/>
    <x v="217"/>
    <x v="371"/>
    <x v="366"/>
    <x v="1"/>
    <x v="0"/>
    <x v="0"/>
    <x v="10"/>
    <s v="F21"/>
    <n v="195962120023"/>
    <n v="6"/>
    <n v="0"/>
    <n v="0"/>
    <n v="0"/>
    <n v="0"/>
    <n v="0"/>
    <n v="0"/>
    <s v="J8057AW12"/>
    <n v="0"/>
    <n v="0"/>
    <n v="0"/>
    <n v="0"/>
    <s v=""/>
    <s v=""/>
  </r>
  <r>
    <x v="0"/>
    <s v="C"/>
    <x v="6"/>
    <s v="Hi-Tec"/>
    <x v="0"/>
    <x v="6"/>
    <s v="CH80057M-J-AMZCOM-M-13"/>
    <x v="264"/>
    <x v="217"/>
    <x v="371"/>
    <x v="366"/>
    <x v="1"/>
    <x v="0"/>
    <x v="0"/>
    <x v="11"/>
    <s v="F21"/>
    <n v="195962120030"/>
    <n v="6"/>
    <n v="0"/>
    <n v="0"/>
    <n v="0"/>
    <n v="0"/>
    <n v="0"/>
    <n v="0"/>
    <s v="J8057AW13"/>
    <n v="0"/>
    <n v="0"/>
    <n v="0"/>
    <n v="0"/>
    <s v=""/>
    <s v=""/>
  </r>
  <r>
    <x v="0"/>
    <s v="C"/>
    <x v="6"/>
    <s v="Hi-Tec"/>
    <x v="0"/>
    <x v="6"/>
    <s v="CH80057M-J-BIG5-M-12"/>
    <x v="264"/>
    <x v="217"/>
    <x v="371"/>
    <x v="366"/>
    <x v="2"/>
    <x v="0"/>
    <x v="0"/>
    <x v="10"/>
    <s v="F21"/>
    <n v="195962120023"/>
    <n v="12"/>
    <n v="0"/>
    <n v="0"/>
    <n v="0"/>
    <n v="0"/>
    <n v="0"/>
    <n v="0"/>
    <s v="J8057CJ0"/>
    <n v="0"/>
    <n v="0"/>
    <n v="0"/>
    <n v="0"/>
    <s v=""/>
    <s v=""/>
  </r>
  <r>
    <x v="0"/>
    <s v="C"/>
    <x v="6"/>
    <s v="Hi-Tec"/>
    <x v="0"/>
    <x v="6"/>
    <s v="CH80060M-B--M-7"/>
    <x v="265"/>
    <x v="218"/>
    <x v="23"/>
    <x v="22"/>
    <x v="0"/>
    <x v="0"/>
    <x v="0"/>
    <x v="0"/>
    <s v="F22"/>
    <n v="195962197582"/>
    <n v="12"/>
    <n v="0"/>
    <n v="0"/>
    <n v="0"/>
    <n v="0"/>
    <n v="0"/>
    <n v="0"/>
    <s v="B8060SW7"/>
    <n v="56"/>
    <n v="56"/>
    <n v="0"/>
    <n v="0"/>
    <s v=""/>
    <s v=""/>
  </r>
  <r>
    <x v="0"/>
    <s v="C"/>
    <x v="6"/>
    <s v="Hi-Tec"/>
    <x v="0"/>
    <x v="6"/>
    <s v="CH80060M-B--M-7.5"/>
    <x v="265"/>
    <x v="218"/>
    <x v="23"/>
    <x v="22"/>
    <x v="0"/>
    <x v="0"/>
    <x v="0"/>
    <x v="1"/>
    <s v="F22"/>
    <n v="195962197599"/>
    <n v="12"/>
    <n v="0"/>
    <n v="0"/>
    <n v="0"/>
    <n v="0"/>
    <n v="0"/>
    <n v="0"/>
    <s v="B8060SW7H"/>
    <n v="48"/>
    <n v="48"/>
    <n v="0"/>
    <n v="0"/>
    <s v=""/>
    <s v=""/>
  </r>
  <r>
    <x v="0"/>
    <s v="C"/>
    <x v="6"/>
    <s v="Hi-Tec"/>
    <x v="0"/>
    <x v="6"/>
    <s v="CH80060M-B--M-8"/>
    <x v="265"/>
    <x v="218"/>
    <x v="23"/>
    <x v="22"/>
    <x v="0"/>
    <x v="0"/>
    <x v="0"/>
    <x v="2"/>
    <s v="F22"/>
    <n v="195962197605"/>
    <n v="12"/>
    <n v="0"/>
    <n v="0"/>
    <n v="0"/>
    <n v="0"/>
    <n v="0"/>
    <n v="0"/>
    <s v="B8060SW8"/>
    <n v="36"/>
    <n v="36"/>
    <n v="0"/>
    <n v="0"/>
    <s v=""/>
    <s v=""/>
  </r>
  <r>
    <x v="0"/>
    <s v="C"/>
    <x v="6"/>
    <s v="Hi-Tec"/>
    <x v="0"/>
    <x v="6"/>
    <s v="CH80060M-B--M-8.5"/>
    <x v="265"/>
    <x v="218"/>
    <x v="23"/>
    <x v="22"/>
    <x v="0"/>
    <x v="0"/>
    <x v="0"/>
    <x v="3"/>
    <s v="F22"/>
    <n v="195962197612"/>
    <n v="12"/>
    <n v="0"/>
    <n v="0"/>
    <n v="0"/>
    <n v="0"/>
    <n v="0"/>
    <n v="0"/>
    <s v="B8060SW8H"/>
    <n v="0"/>
    <n v="0"/>
    <n v="0"/>
    <n v="0"/>
    <s v=""/>
    <s v=""/>
  </r>
  <r>
    <x v="0"/>
    <s v="C"/>
    <x v="6"/>
    <s v="Hi-Tec"/>
    <x v="0"/>
    <x v="6"/>
    <s v="CH80060M-B--M-9"/>
    <x v="265"/>
    <x v="218"/>
    <x v="23"/>
    <x v="22"/>
    <x v="0"/>
    <x v="0"/>
    <x v="0"/>
    <x v="4"/>
    <s v="F22"/>
    <n v="195962197629"/>
    <n v="12"/>
    <n v="0"/>
    <n v="0"/>
    <n v="0"/>
    <n v="0"/>
    <n v="0"/>
    <n v="0"/>
    <s v="B8060SW9"/>
    <n v="124"/>
    <n v="124"/>
    <n v="0"/>
    <n v="0"/>
    <s v=""/>
    <s v=""/>
  </r>
  <r>
    <x v="0"/>
    <s v="C"/>
    <x v="6"/>
    <s v="Hi-Tec"/>
    <x v="0"/>
    <x v="6"/>
    <s v="CH80060M-B--M-9.5"/>
    <x v="265"/>
    <x v="218"/>
    <x v="23"/>
    <x v="22"/>
    <x v="0"/>
    <x v="0"/>
    <x v="0"/>
    <x v="5"/>
    <s v="F22"/>
    <n v="195962197636"/>
    <n v="12"/>
    <n v="0"/>
    <n v="0"/>
    <n v="0"/>
    <n v="0"/>
    <n v="0"/>
    <n v="0"/>
    <s v="B8060SW9H"/>
    <n v="30"/>
    <n v="30"/>
    <n v="0"/>
    <n v="0"/>
    <s v=""/>
    <s v=""/>
  </r>
  <r>
    <x v="0"/>
    <s v="C"/>
    <x v="6"/>
    <s v="Hi-Tec"/>
    <x v="0"/>
    <x v="6"/>
    <s v="CH80060M-B--M-10"/>
    <x v="265"/>
    <x v="218"/>
    <x v="23"/>
    <x v="22"/>
    <x v="0"/>
    <x v="0"/>
    <x v="0"/>
    <x v="6"/>
    <s v="F22"/>
    <n v="195962197643"/>
    <n v="12"/>
    <n v="0"/>
    <n v="0"/>
    <n v="0"/>
    <n v="0"/>
    <n v="0"/>
    <n v="0"/>
    <s v="B8060SW10"/>
    <n v="72"/>
    <n v="72"/>
    <n v="0"/>
    <n v="0"/>
    <s v=""/>
    <s v=""/>
  </r>
  <r>
    <x v="0"/>
    <s v="C"/>
    <x v="6"/>
    <s v="Hi-Tec"/>
    <x v="0"/>
    <x v="6"/>
    <s v="CH80060M-B--M-10.5"/>
    <x v="265"/>
    <x v="218"/>
    <x v="23"/>
    <x v="22"/>
    <x v="0"/>
    <x v="0"/>
    <x v="0"/>
    <x v="7"/>
    <s v="F22"/>
    <n v="195962197650"/>
    <n v="12"/>
    <n v="0"/>
    <n v="0"/>
    <n v="0"/>
    <n v="0"/>
    <n v="0"/>
    <n v="0"/>
    <s v="B8060SW10H"/>
    <n v="72"/>
    <n v="72"/>
    <n v="0"/>
    <n v="0"/>
    <s v=""/>
    <s v=""/>
  </r>
  <r>
    <x v="0"/>
    <s v="C"/>
    <x v="6"/>
    <s v="Hi-Tec"/>
    <x v="0"/>
    <x v="6"/>
    <s v="CH80060M-B--M-11"/>
    <x v="265"/>
    <x v="218"/>
    <x v="23"/>
    <x v="22"/>
    <x v="0"/>
    <x v="0"/>
    <x v="0"/>
    <x v="8"/>
    <s v="F22"/>
    <n v="195962197667"/>
    <n v="12"/>
    <n v="0"/>
    <n v="0"/>
    <n v="0"/>
    <n v="0"/>
    <n v="0"/>
    <n v="0"/>
    <s v="B8060SW11"/>
    <n v="80"/>
    <n v="80"/>
    <n v="0"/>
    <n v="0"/>
    <s v=""/>
    <s v=""/>
  </r>
  <r>
    <x v="0"/>
    <s v="C"/>
    <x v="6"/>
    <s v="Hi-Tec"/>
    <x v="0"/>
    <x v="6"/>
    <s v="CH80060M-B--M-11.5"/>
    <x v="265"/>
    <x v="218"/>
    <x v="23"/>
    <x v="22"/>
    <x v="0"/>
    <x v="0"/>
    <x v="0"/>
    <x v="9"/>
    <s v="F22"/>
    <n v="195962197674"/>
    <n v="12"/>
    <n v="0"/>
    <n v="0"/>
    <n v="0"/>
    <n v="0"/>
    <n v="0"/>
    <n v="0"/>
    <s v="B8060SW11H"/>
    <n v="136"/>
    <n v="136"/>
    <n v="0"/>
    <n v="0"/>
    <s v=""/>
    <s v=""/>
  </r>
  <r>
    <x v="0"/>
    <s v="C"/>
    <x v="6"/>
    <s v="Hi-Tec"/>
    <x v="0"/>
    <x v="6"/>
    <s v="CH80060M-B--M-12"/>
    <x v="265"/>
    <x v="218"/>
    <x v="23"/>
    <x v="22"/>
    <x v="0"/>
    <x v="0"/>
    <x v="0"/>
    <x v="10"/>
    <s v="F22"/>
    <n v="195962197681"/>
    <n v="12"/>
    <n v="0"/>
    <n v="0"/>
    <n v="0"/>
    <n v="0"/>
    <n v="0"/>
    <n v="0"/>
    <s v="B8060SW12"/>
    <n v="108"/>
    <n v="108"/>
    <n v="0"/>
    <n v="0"/>
    <s v=""/>
    <s v=""/>
  </r>
  <r>
    <x v="0"/>
    <s v="C"/>
    <x v="6"/>
    <s v="Hi-Tec"/>
    <x v="0"/>
    <x v="6"/>
    <s v="CH80060M-B--M-13"/>
    <x v="265"/>
    <x v="218"/>
    <x v="23"/>
    <x v="22"/>
    <x v="0"/>
    <x v="0"/>
    <x v="0"/>
    <x v="11"/>
    <s v="F22"/>
    <n v="195962197698"/>
    <n v="12"/>
    <n v="0"/>
    <n v="0"/>
    <n v="0"/>
    <n v="0"/>
    <n v="0"/>
    <n v="0"/>
    <s v="B8060SW13"/>
    <n v="118"/>
    <n v="118"/>
    <n v="0"/>
    <n v="0"/>
    <s v=""/>
    <s v=""/>
  </r>
  <r>
    <x v="0"/>
    <s v="C"/>
    <x v="6"/>
    <s v="Hi-Tec"/>
    <x v="0"/>
    <x v="6"/>
    <s v="CH80060M-B--M-14"/>
    <x v="265"/>
    <x v="218"/>
    <x v="23"/>
    <x v="22"/>
    <x v="0"/>
    <x v="0"/>
    <x v="0"/>
    <x v="12"/>
    <s v="F22"/>
    <n v="195962197704"/>
    <n v="12"/>
    <n v="0"/>
    <n v="0"/>
    <n v="0"/>
    <n v="0"/>
    <n v="0"/>
    <n v="0"/>
    <s v="B8060SW14"/>
    <n v="144"/>
    <n v="144"/>
    <n v="0"/>
    <n v="0"/>
    <s v=""/>
    <s v=""/>
  </r>
  <r>
    <x v="0"/>
    <s v="C"/>
    <x v="6"/>
    <s v="Hi-Tec"/>
    <x v="0"/>
    <x v="6"/>
    <s v="CH80060M-B-AMZCOM-M-7.5"/>
    <x v="265"/>
    <x v="218"/>
    <x v="23"/>
    <x v="22"/>
    <x v="1"/>
    <x v="0"/>
    <x v="0"/>
    <x v="1"/>
    <s v="F22"/>
    <n v="195962197599"/>
    <n v="6"/>
    <n v="0"/>
    <n v="0"/>
    <n v="0"/>
    <n v="0"/>
    <n v="0"/>
    <n v="0"/>
    <s v="B8060AW7H"/>
    <n v="12"/>
    <n v="12"/>
    <n v="0"/>
    <n v="0"/>
    <s v=""/>
    <s v=""/>
  </r>
  <r>
    <x v="0"/>
    <s v="C"/>
    <x v="6"/>
    <s v="Hi-Tec"/>
    <x v="0"/>
    <x v="6"/>
    <s v="CH80060M-B-AMZCOM-M-8"/>
    <x v="265"/>
    <x v="218"/>
    <x v="23"/>
    <x v="22"/>
    <x v="1"/>
    <x v="0"/>
    <x v="0"/>
    <x v="2"/>
    <s v="F22"/>
    <n v="195962197605"/>
    <n v="6"/>
    <n v="0"/>
    <n v="0"/>
    <n v="0"/>
    <n v="0"/>
    <n v="0"/>
    <n v="0"/>
    <s v="B8060AW8"/>
    <n v="0"/>
    <n v="0"/>
    <n v="0"/>
    <n v="0"/>
    <s v=""/>
    <s v=""/>
  </r>
  <r>
    <x v="0"/>
    <s v="C"/>
    <x v="6"/>
    <s v="Hi-Tec"/>
    <x v="0"/>
    <x v="6"/>
    <s v="CH80060M-B-AMZCOM-M-8.5"/>
    <x v="265"/>
    <x v="218"/>
    <x v="23"/>
    <x v="22"/>
    <x v="1"/>
    <x v="0"/>
    <x v="0"/>
    <x v="3"/>
    <s v="F22"/>
    <n v="195962197612"/>
    <n v="6"/>
    <n v="0"/>
    <n v="0"/>
    <n v="0"/>
    <n v="0"/>
    <n v="0"/>
    <n v="0"/>
    <s v="B8060AW8H"/>
    <n v="30"/>
    <n v="30"/>
    <n v="0"/>
    <n v="0"/>
    <s v=""/>
    <s v=""/>
  </r>
  <r>
    <x v="0"/>
    <s v="C"/>
    <x v="6"/>
    <s v="Hi-Tec"/>
    <x v="0"/>
    <x v="6"/>
    <s v="CH80060M-B-AMZCOM-M-9"/>
    <x v="265"/>
    <x v="218"/>
    <x v="23"/>
    <x v="22"/>
    <x v="1"/>
    <x v="0"/>
    <x v="0"/>
    <x v="4"/>
    <s v="F22"/>
    <n v="195962197629"/>
    <n v="6"/>
    <n v="0"/>
    <n v="0"/>
    <n v="0"/>
    <n v="0"/>
    <n v="0"/>
    <n v="0"/>
    <s v="B8060AW9"/>
    <n v="0"/>
    <n v="0"/>
    <n v="0"/>
    <n v="0"/>
    <s v=""/>
    <s v=""/>
  </r>
  <r>
    <x v="0"/>
    <s v="C"/>
    <x v="6"/>
    <s v="Hi-Tec"/>
    <x v="0"/>
    <x v="6"/>
    <s v="CH80060M-B-AMZCOM-M-9.5"/>
    <x v="265"/>
    <x v="218"/>
    <x v="23"/>
    <x v="22"/>
    <x v="1"/>
    <x v="0"/>
    <x v="0"/>
    <x v="5"/>
    <s v="F22"/>
    <n v="195962197636"/>
    <n v="6"/>
    <n v="0"/>
    <n v="0"/>
    <n v="0"/>
    <n v="0"/>
    <n v="0"/>
    <n v="0"/>
    <s v="B8060AW9H"/>
    <n v="48"/>
    <n v="48"/>
    <n v="0"/>
    <n v="0"/>
    <s v=""/>
    <s v=""/>
  </r>
  <r>
    <x v="0"/>
    <s v="C"/>
    <x v="6"/>
    <s v="Hi-Tec"/>
    <x v="0"/>
    <x v="6"/>
    <s v="CH80060M-B-AMZCOM-M-10"/>
    <x v="265"/>
    <x v="218"/>
    <x v="23"/>
    <x v="22"/>
    <x v="1"/>
    <x v="0"/>
    <x v="0"/>
    <x v="6"/>
    <s v="F22"/>
    <n v="195962197643"/>
    <n v="6"/>
    <n v="0"/>
    <n v="0"/>
    <n v="0"/>
    <n v="0"/>
    <n v="0"/>
    <n v="0"/>
    <s v="B8060AW10"/>
    <n v="12"/>
    <n v="12"/>
    <n v="0"/>
    <n v="0"/>
    <s v=""/>
    <s v=""/>
  </r>
  <r>
    <x v="0"/>
    <s v="C"/>
    <x v="6"/>
    <s v="Hi-Tec"/>
    <x v="0"/>
    <x v="6"/>
    <s v="CH80060M-B-AMZCOM-M-10.5"/>
    <x v="265"/>
    <x v="218"/>
    <x v="23"/>
    <x v="22"/>
    <x v="1"/>
    <x v="0"/>
    <x v="0"/>
    <x v="7"/>
    <s v="F22"/>
    <n v="195962197650"/>
    <n v="6"/>
    <n v="0"/>
    <n v="0"/>
    <n v="0"/>
    <n v="0"/>
    <n v="0"/>
    <n v="0"/>
    <s v="B8060AW10H"/>
    <n v="48"/>
    <n v="48"/>
    <n v="0"/>
    <n v="0"/>
    <s v=""/>
    <s v=""/>
  </r>
  <r>
    <x v="0"/>
    <s v="C"/>
    <x v="6"/>
    <s v="Hi-Tec"/>
    <x v="0"/>
    <x v="6"/>
    <s v="CH80060M-B-AMZCOM-M-11"/>
    <x v="265"/>
    <x v="218"/>
    <x v="23"/>
    <x v="22"/>
    <x v="1"/>
    <x v="0"/>
    <x v="0"/>
    <x v="8"/>
    <s v="F22"/>
    <n v="195962197667"/>
    <n v="6"/>
    <n v="0"/>
    <n v="0"/>
    <n v="0"/>
    <n v="0"/>
    <n v="0"/>
    <n v="0"/>
    <s v="B8060AW11"/>
    <n v="0"/>
    <n v="0"/>
    <n v="0"/>
    <n v="0"/>
    <s v=""/>
    <s v=""/>
  </r>
  <r>
    <x v="0"/>
    <s v="C"/>
    <x v="6"/>
    <s v="Hi-Tec"/>
    <x v="0"/>
    <x v="6"/>
    <s v="CH80060M-B-AMZCOM-M-11.5"/>
    <x v="265"/>
    <x v="218"/>
    <x v="23"/>
    <x v="22"/>
    <x v="1"/>
    <x v="0"/>
    <x v="0"/>
    <x v="9"/>
    <s v="F22"/>
    <n v="195962197674"/>
    <n v="6"/>
    <n v="0"/>
    <n v="0"/>
    <n v="0"/>
    <n v="0"/>
    <n v="0"/>
    <n v="0"/>
    <s v="B8060AW11H"/>
    <n v="270"/>
    <n v="270"/>
    <n v="0"/>
    <n v="0"/>
    <s v=""/>
    <s v=""/>
  </r>
  <r>
    <x v="0"/>
    <s v="C"/>
    <x v="6"/>
    <s v="Hi-Tec"/>
    <x v="0"/>
    <x v="6"/>
    <s v="CH80060M-B-AMZCOM-M-12"/>
    <x v="265"/>
    <x v="218"/>
    <x v="23"/>
    <x v="22"/>
    <x v="1"/>
    <x v="0"/>
    <x v="0"/>
    <x v="10"/>
    <s v="F22"/>
    <n v="195962197681"/>
    <n v="6"/>
    <n v="0"/>
    <n v="0"/>
    <n v="0"/>
    <n v="0"/>
    <n v="0"/>
    <n v="0"/>
    <s v="B8060AW12"/>
    <n v="0"/>
    <n v="0"/>
    <n v="0"/>
    <n v="0"/>
    <s v=""/>
    <s v=""/>
  </r>
  <r>
    <x v="0"/>
    <s v="C"/>
    <x v="6"/>
    <s v="Hi-Tec"/>
    <x v="0"/>
    <x v="6"/>
    <s v="CH80060M-B-AMZCOM-M-13"/>
    <x v="265"/>
    <x v="218"/>
    <x v="23"/>
    <x v="22"/>
    <x v="1"/>
    <x v="0"/>
    <x v="0"/>
    <x v="11"/>
    <s v="F22"/>
    <n v="195962197698"/>
    <n v="6"/>
    <n v="0"/>
    <n v="0"/>
    <n v="0"/>
    <n v="0"/>
    <n v="0"/>
    <n v="0"/>
    <s v="B8060AW13"/>
    <n v="0"/>
    <n v="0"/>
    <n v="0"/>
    <n v="0"/>
    <s v=""/>
    <s v=""/>
  </r>
  <r>
    <x v="0"/>
    <s v="C"/>
    <x v="6"/>
    <s v="Hi-Tec"/>
    <x v="0"/>
    <x v="6"/>
    <s v="CH80060M-B-AMZCOM-M-14"/>
    <x v="265"/>
    <x v="218"/>
    <x v="23"/>
    <x v="22"/>
    <x v="1"/>
    <x v="0"/>
    <x v="0"/>
    <x v="12"/>
    <s v="F22"/>
    <n v="195962197704"/>
    <n v="6"/>
    <n v="0"/>
    <n v="0"/>
    <n v="0"/>
    <n v="0"/>
    <n v="0"/>
    <n v="0"/>
    <s v="B8060AW14"/>
    <n v="102"/>
    <n v="102"/>
    <n v="0"/>
    <n v="0"/>
    <s v=""/>
    <s v=""/>
  </r>
  <r>
    <x v="0"/>
    <s v="C"/>
    <x v="6"/>
    <s v="Hi-Tec"/>
    <x v="0"/>
    <x v="6"/>
    <s v="CH80060M-E--M-7"/>
    <x v="265"/>
    <x v="218"/>
    <x v="359"/>
    <x v="354"/>
    <x v="0"/>
    <x v="0"/>
    <x v="0"/>
    <x v="0"/>
    <s v="F22"/>
    <n v="195962197711"/>
    <n v="12"/>
    <n v="0"/>
    <n v="0"/>
    <n v="0"/>
    <n v="0"/>
    <n v="0"/>
    <n v="0"/>
    <s v="E8060SW7"/>
    <n v="72"/>
    <n v="72"/>
    <n v="0"/>
    <n v="0"/>
    <s v=""/>
    <s v=""/>
  </r>
  <r>
    <x v="0"/>
    <s v="C"/>
    <x v="6"/>
    <s v="Hi-Tec"/>
    <x v="0"/>
    <x v="6"/>
    <s v="CH80060M-E--M-7.5"/>
    <x v="265"/>
    <x v="218"/>
    <x v="359"/>
    <x v="354"/>
    <x v="0"/>
    <x v="0"/>
    <x v="0"/>
    <x v="1"/>
    <s v="F22"/>
    <n v="195962197728"/>
    <n v="12"/>
    <n v="6"/>
    <n v="0"/>
    <n v="0"/>
    <n v="6"/>
    <n v="0"/>
    <n v="0"/>
    <s v="E8060SW7H"/>
    <n v="24"/>
    <n v="24"/>
    <n v="0"/>
    <n v="0"/>
    <s v=""/>
    <s v=""/>
  </r>
  <r>
    <x v="0"/>
    <s v="C"/>
    <x v="6"/>
    <s v="Hi-Tec"/>
    <x v="0"/>
    <x v="6"/>
    <s v="CH80060M-E--M-8"/>
    <x v="265"/>
    <x v="218"/>
    <x v="359"/>
    <x v="354"/>
    <x v="0"/>
    <x v="0"/>
    <x v="0"/>
    <x v="2"/>
    <s v="F22"/>
    <n v="195962197735"/>
    <n v="12"/>
    <n v="0"/>
    <n v="0"/>
    <n v="0"/>
    <n v="0"/>
    <n v="0"/>
    <n v="0"/>
    <s v="E8060SW8"/>
    <n v="102"/>
    <n v="102"/>
    <n v="0"/>
    <n v="0"/>
    <s v=""/>
    <s v=""/>
  </r>
  <r>
    <x v="0"/>
    <s v="C"/>
    <x v="6"/>
    <s v="Hi-Tec"/>
    <x v="0"/>
    <x v="6"/>
    <s v="CH80060M-E--M-8.5"/>
    <x v="265"/>
    <x v="218"/>
    <x v="359"/>
    <x v="354"/>
    <x v="0"/>
    <x v="0"/>
    <x v="0"/>
    <x v="3"/>
    <s v="F22"/>
    <n v="195962197742"/>
    <n v="12"/>
    <n v="0"/>
    <n v="0"/>
    <n v="0"/>
    <n v="0"/>
    <n v="0"/>
    <n v="0"/>
    <s v="E8060SW8H"/>
    <n v="12"/>
    <n v="12"/>
    <n v="0"/>
    <n v="0"/>
    <s v=""/>
    <s v=""/>
  </r>
  <r>
    <x v="0"/>
    <s v="C"/>
    <x v="6"/>
    <s v="Hi-Tec"/>
    <x v="0"/>
    <x v="6"/>
    <s v="CH80060M-E--M-9"/>
    <x v="265"/>
    <x v="218"/>
    <x v="359"/>
    <x v="354"/>
    <x v="0"/>
    <x v="0"/>
    <x v="0"/>
    <x v="4"/>
    <s v="F22"/>
    <n v="195962197759"/>
    <n v="12"/>
    <n v="0"/>
    <n v="0"/>
    <n v="0"/>
    <n v="0"/>
    <n v="0"/>
    <n v="0"/>
    <s v="E8060SW9"/>
    <n v="150"/>
    <n v="150"/>
    <n v="0"/>
    <n v="0"/>
    <s v=""/>
    <s v=""/>
  </r>
  <r>
    <x v="0"/>
    <s v="C"/>
    <x v="6"/>
    <s v="Hi-Tec"/>
    <x v="0"/>
    <x v="6"/>
    <s v="CH80060M-E--M-9.5"/>
    <x v="265"/>
    <x v="218"/>
    <x v="359"/>
    <x v="354"/>
    <x v="0"/>
    <x v="0"/>
    <x v="0"/>
    <x v="5"/>
    <s v="F22"/>
    <n v="195962197766"/>
    <n v="12"/>
    <n v="0"/>
    <n v="0"/>
    <n v="0"/>
    <n v="0"/>
    <n v="0"/>
    <n v="0"/>
    <s v="E8060SW9H"/>
    <n v="0"/>
    <n v="0"/>
    <n v="0"/>
    <n v="0"/>
    <s v=""/>
    <s v=""/>
  </r>
  <r>
    <x v="0"/>
    <s v="C"/>
    <x v="6"/>
    <s v="Hi-Tec"/>
    <x v="0"/>
    <x v="6"/>
    <s v="CH80060M-E--M-10"/>
    <x v="265"/>
    <x v="218"/>
    <x v="359"/>
    <x v="354"/>
    <x v="0"/>
    <x v="0"/>
    <x v="0"/>
    <x v="6"/>
    <s v="F22"/>
    <n v="195962197773"/>
    <n v="12"/>
    <n v="0"/>
    <n v="0"/>
    <n v="0"/>
    <n v="0"/>
    <n v="0"/>
    <n v="0"/>
    <s v="E8060SW10"/>
    <n v="0"/>
    <n v="0"/>
    <n v="0"/>
    <n v="0"/>
    <s v=""/>
    <s v=""/>
  </r>
  <r>
    <x v="0"/>
    <s v="C"/>
    <x v="6"/>
    <s v="Hi-Tec"/>
    <x v="0"/>
    <x v="6"/>
    <s v="CH80060M-E--M-10.5"/>
    <x v="265"/>
    <x v="218"/>
    <x v="359"/>
    <x v="354"/>
    <x v="0"/>
    <x v="0"/>
    <x v="0"/>
    <x v="7"/>
    <s v="F22"/>
    <n v="195962197780"/>
    <n v="12"/>
    <n v="0"/>
    <n v="0"/>
    <n v="0"/>
    <n v="0"/>
    <n v="0"/>
    <n v="0"/>
    <s v="E8060SW10H"/>
    <n v="20"/>
    <n v="20"/>
    <n v="0"/>
    <n v="0"/>
    <s v=""/>
    <s v=""/>
  </r>
  <r>
    <x v="0"/>
    <s v="C"/>
    <x v="6"/>
    <s v="Hi-Tec"/>
    <x v="0"/>
    <x v="6"/>
    <s v="CH80060M-E--M-11"/>
    <x v="265"/>
    <x v="218"/>
    <x v="359"/>
    <x v="354"/>
    <x v="0"/>
    <x v="0"/>
    <x v="0"/>
    <x v="8"/>
    <s v="F22"/>
    <n v="195962197797"/>
    <n v="12"/>
    <n v="11"/>
    <n v="0"/>
    <n v="0"/>
    <n v="11"/>
    <n v="0"/>
    <n v="0"/>
    <s v="E8060SW11"/>
    <n v="11"/>
    <n v="0"/>
    <n v="11"/>
    <n v="11"/>
    <s v=""/>
    <s v=""/>
  </r>
  <r>
    <x v="0"/>
    <s v="C"/>
    <x v="6"/>
    <s v="Hi-Tec"/>
    <x v="0"/>
    <x v="6"/>
    <s v="CH80060M-E--M-11.5"/>
    <x v="265"/>
    <x v="218"/>
    <x v="359"/>
    <x v="354"/>
    <x v="0"/>
    <x v="0"/>
    <x v="0"/>
    <x v="9"/>
    <s v="F22"/>
    <n v="195962197803"/>
    <n v="12"/>
    <n v="270"/>
    <n v="0"/>
    <n v="0"/>
    <n v="270"/>
    <n v="0"/>
    <n v="0"/>
    <s v="E8060SW11H"/>
    <n v="142"/>
    <n v="142"/>
    <n v="0"/>
    <n v="0"/>
    <s v=""/>
    <s v=""/>
  </r>
  <r>
    <x v="0"/>
    <s v="C"/>
    <x v="6"/>
    <s v="Hi-Tec"/>
    <x v="0"/>
    <x v="6"/>
    <s v="CH80060M-E--M-12"/>
    <x v="265"/>
    <x v="218"/>
    <x v="359"/>
    <x v="354"/>
    <x v="0"/>
    <x v="0"/>
    <x v="0"/>
    <x v="10"/>
    <s v="F22"/>
    <n v="195962197810"/>
    <n v="12"/>
    <n v="0"/>
    <n v="0"/>
    <n v="0"/>
    <n v="0"/>
    <n v="0"/>
    <n v="0"/>
    <s v="E8060SW12"/>
    <n v="44"/>
    <n v="44"/>
    <n v="0"/>
    <n v="0"/>
    <s v=""/>
    <s v=""/>
  </r>
  <r>
    <x v="0"/>
    <s v="C"/>
    <x v="6"/>
    <s v="Hi-Tec"/>
    <x v="0"/>
    <x v="6"/>
    <s v="CH80060M-E--M-13"/>
    <x v="265"/>
    <x v="218"/>
    <x v="359"/>
    <x v="354"/>
    <x v="0"/>
    <x v="0"/>
    <x v="0"/>
    <x v="11"/>
    <s v="F22"/>
    <n v="195962197827"/>
    <n v="12"/>
    <n v="0"/>
    <n v="0"/>
    <n v="0"/>
    <n v="0"/>
    <n v="0"/>
    <n v="0"/>
    <s v="E8060SW13"/>
    <n v="80"/>
    <n v="80"/>
    <n v="0"/>
    <n v="0"/>
    <s v=""/>
    <s v=""/>
  </r>
  <r>
    <x v="0"/>
    <s v="C"/>
    <x v="6"/>
    <s v="Hi-Tec"/>
    <x v="0"/>
    <x v="6"/>
    <s v="CH80060M-E--M-14"/>
    <x v="265"/>
    <x v="218"/>
    <x v="359"/>
    <x v="354"/>
    <x v="0"/>
    <x v="0"/>
    <x v="0"/>
    <x v="12"/>
    <s v="F22"/>
    <n v="195962197834"/>
    <n v="12"/>
    <n v="102"/>
    <n v="0"/>
    <n v="0"/>
    <n v="102"/>
    <n v="0"/>
    <n v="0"/>
    <s v="E8060SW14"/>
    <n v="144"/>
    <n v="144"/>
    <n v="0"/>
    <n v="0"/>
    <s v=""/>
    <s v=""/>
  </r>
  <r>
    <x v="0"/>
    <s v="C"/>
    <x v="6"/>
    <s v="Hi-Tec"/>
    <x v="0"/>
    <x v="6"/>
    <s v="CH80061M-B--M-7"/>
    <x v="266"/>
    <x v="219"/>
    <x v="23"/>
    <x v="22"/>
    <x v="0"/>
    <x v="0"/>
    <x v="0"/>
    <x v="0"/>
    <s v="F23"/>
    <n v="195962197841"/>
    <n v="12"/>
    <n v="0"/>
    <n v="34"/>
    <n v="0"/>
    <n v="-34"/>
    <n v="0"/>
    <n v="0"/>
    <s v="B8061SW7"/>
    <n v="2"/>
    <n v="2"/>
    <n v="0"/>
    <n v="-34"/>
    <s v=""/>
    <s v=""/>
  </r>
  <r>
    <x v="0"/>
    <s v="C"/>
    <x v="6"/>
    <s v="Hi-Tec"/>
    <x v="0"/>
    <x v="6"/>
    <s v="CH80061M-B--M-7.5"/>
    <x v="266"/>
    <x v="219"/>
    <x v="23"/>
    <x v="22"/>
    <x v="0"/>
    <x v="0"/>
    <x v="0"/>
    <x v="1"/>
    <s v="F23"/>
    <n v="195962197858"/>
    <n v="12"/>
    <n v="0"/>
    <n v="36"/>
    <n v="0"/>
    <n v="-36"/>
    <n v="0"/>
    <n v="0"/>
    <s v="B8061SW7H"/>
    <n v="0"/>
    <n v="0"/>
    <n v="0"/>
    <n v="-36"/>
    <s v=""/>
    <s v=""/>
  </r>
  <r>
    <x v="0"/>
    <s v="C"/>
    <x v="6"/>
    <s v="Hi-Tec"/>
    <x v="0"/>
    <x v="6"/>
    <s v="CH80061M-B--M-8"/>
    <x v="266"/>
    <x v="219"/>
    <x v="23"/>
    <x v="22"/>
    <x v="0"/>
    <x v="0"/>
    <x v="0"/>
    <x v="2"/>
    <s v="F23"/>
    <n v="195962197865"/>
    <n v="12"/>
    <n v="0"/>
    <n v="70"/>
    <n v="0"/>
    <n v="-70"/>
    <n v="0"/>
    <n v="0"/>
    <s v="B8061SW8"/>
    <n v="2"/>
    <n v="2"/>
    <n v="0"/>
    <n v="-70"/>
    <s v=""/>
    <s v=""/>
  </r>
  <r>
    <x v="0"/>
    <s v="C"/>
    <x v="6"/>
    <s v="Hi-Tec"/>
    <x v="0"/>
    <x v="6"/>
    <s v="CH80061M-B--M-8.5"/>
    <x v="266"/>
    <x v="219"/>
    <x v="23"/>
    <x v="22"/>
    <x v="0"/>
    <x v="0"/>
    <x v="0"/>
    <x v="3"/>
    <s v="F23"/>
    <n v="195962197872"/>
    <n v="12"/>
    <n v="0"/>
    <n v="48"/>
    <n v="0"/>
    <n v="-48"/>
    <n v="0"/>
    <n v="0"/>
    <s v="B8061SW8H"/>
    <n v="0"/>
    <n v="0"/>
    <n v="0"/>
    <n v="-48"/>
    <s v=""/>
    <s v=""/>
  </r>
  <r>
    <x v="0"/>
    <s v="C"/>
    <x v="6"/>
    <s v="Hi-Tec"/>
    <x v="0"/>
    <x v="6"/>
    <s v="CH80061M-B--M-9"/>
    <x v="266"/>
    <x v="219"/>
    <x v="23"/>
    <x v="22"/>
    <x v="0"/>
    <x v="0"/>
    <x v="0"/>
    <x v="4"/>
    <s v="F23"/>
    <n v="195962197889"/>
    <n v="12"/>
    <n v="0"/>
    <n v="250"/>
    <n v="0"/>
    <n v="-250"/>
    <n v="0"/>
    <n v="0"/>
    <s v="B8061SW9"/>
    <n v="2"/>
    <n v="2"/>
    <n v="0"/>
    <n v="-250"/>
    <s v=""/>
    <s v=""/>
  </r>
  <r>
    <x v="0"/>
    <s v="C"/>
    <x v="6"/>
    <s v="Hi-Tec"/>
    <x v="0"/>
    <x v="6"/>
    <s v="CH80061M-B--M-9.5"/>
    <x v="266"/>
    <x v="219"/>
    <x v="23"/>
    <x v="22"/>
    <x v="0"/>
    <x v="0"/>
    <x v="0"/>
    <x v="5"/>
    <s v="F23"/>
    <n v="195962197896"/>
    <n v="12"/>
    <n v="0"/>
    <n v="0"/>
    <n v="0"/>
    <n v="0"/>
    <n v="0"/>
    <n v="0"/>
    <s v="B8061SW9H"/>
    <n v="0"/>
    <n v="0"/>
    <n v="0"/>
    <n v="0"/>
    <s v=""/>
    <s v=""/>
  </r>
  <r>
    <x v="0"/>
    <s v="C"/>
    <x v="6"/>
    <s v="Hi-Tec"/>
    <x v="0"/>
    <x v="6"/>
    <s v="CH80061M-B--M-10"/>
    <x v="266"/>
    <x v="219"/>
    <x v="23"/>
    <x v="22"/>
    <x v="0"/>
    <x v="0"/>
    <x v="0"/>
    <x v="6"/>
    <s v="F23"/>
    <n v="195962197902"/>
    <n v="12"/>
    <n v="0"/>
    <n v="154"/>
    <n v="0"/>
    <n v="-154"/>
    <n v="0"/>
    <n v="0"/>
    <s v="B8061SW10"/>
    <n v="2"/>
    <n v="2"/>
    <n v="0"/>
    <n v="-154"/>
    <s v=""/>
    <s v=""/>
  </r>
  <r>
    <x v="0"/>
    <s v="C"/>
    <x v="6"/>
    <s v="Hi-Tec"/>
    <x v="0"/>
    <x v="6"/>
    <s v="CH80061M-B--M-10.5"/>
    <x v="266"/>
    <x v="219"/>
    <x v="23"/>
    <x v="22"/>
    <x v="0"/>
    <x v="0"/>
    <x v="0"/>
    <x v="7"/>
    <s v="F23"/>
    <n v="195962197919"/>
    <n v="12"/>
    <n v="0"/>
    <n v="96"/>
    <n v="0"/>
    <n v="-96"/>
    <n v="0"/>
    <n v="0"/>
    <s v="B8061SW10H"/>
    <n v="0"/>
    <n v="0"/>
    <n v="0"/>
    <n v="-96"/>
    <s v=""/>
    <s v=""/>
  </r>
  <r>
    <x v="0"/>
    <s v="C"/>
    <x v="6"/>
    <s v="Hi-Tec"/>
    <x v="0"/>
    <x v="6"/>
    <s v="CH80061M-B--M-11"/>
    <x v="266"/>
    <x v="219"/>
    <x v="23"/>
    <x v="22"/>
    <x v="0"/>
    <x v="0"/>
    <x v="0"/>
    <x v="8"/>
    <s v="F23"/>
    <n v="195962197926"/>
    <n v="12"/>
    <n v="0"/>
    <n v="132"/>
    <n v="0"/>
    <n v="-132"/>
    <n v="0"/>
    <n v="0"/>
    <s v="B8061SW11"/>
    <n v="0"/>
    <n v="0"/>
    <n v="0"/>
    <n v="-132"/>
    <s v=""/>
    <s v=""/>
  </r>
  <r>
    <x v="0"/>
    <s v="C"/>
    <x v="6"/>
    <s v="Hi-Tec"/>
    <x v="0"/>
    <x v="6"/>
    <s v="CH80061M-B--M-11.5"/>
    <x v="266"/>
    <x v="219"/>
    <x v="23"/>
    <x v="22"/>
    <x v="0"/>
    <x v="0"/>
    <x v="0"/>
    <x v="9"/>
    <s v="F23"/>
    <n v="195962197933"/>
    <n v="12"/>
    <n v="0"/>
    <n v="84"/>
    <n v="0"/>
    <n v="-84"/>
    <n v="0"/>
    <n v="0"/>
    <s v="B8061SW11H"/>
    <n v="0"/>
    <n v="0"/>
    <n v="0"/>
    <n v="-84"/>
    <s v=""/>
    <s v=""/>
  </r>
  <r>
    <x v="0"/>
    <s v="C"/>
    <x v="6"/>
    <s v="Hi-Tec"/>
    <x v="0"/>
    <x v="6"/>
    <s v="CH80061M-B--M-12"/>
    <x v="266"/>
    <x v="219"/>
    <x v="23"/>
    <x v="22"/>
    <x v="0"/>
    <x v="0"/>
    <x v="0"/>
    <x v="10"/>
    <s v="F23"/>
    <n v="195962197940"/>
    <n v="12"/>
    <n v="0"/>
    <n v="120"/>
    <n v="0"/>
    <n v="-120"/>
    <n v="0"/>
    <n v="0"/>
    <s v="B8061SW12"/>
    <n v="0"/>
    <n v="0"/>
    <n v="0"/>
    <n v="-120"/>
    <s v=""/>
    <s v=""/>
  </r>
  <r>
    <x v="0"/>
    <s v="C"/>
    <x v="6"/>
    <s v="Hi-Tec"/>
    <x v="0"/>
    <x v="6"/>
    <s v="CH80061M-B--M-13"/>
    <x v="266"/>
    <x v="219"/>
    <x v="23"/>
    <x v="22"/>
    <x v="0"/>
    <x v="0"/>
    <x v="0"/>
    <x v="11"/>
    <s v="F23"/>
    <n v="195962197957"/>
    <n v="12"/>
    <n v="0"/>
    <n v="96"/>
    <n v="0"/>
    <n v="-96"/>
    <n v="0"/>
    <n v="0"/>
    <s v="B8061SW13"/>
    <n v="0"/>
    <n v="0"/>
    <n v="0"/>
    <n v="-96"/>
    <s v=""/>
    <s v=""/>
  </r>
  <r>
    <x v="0"/>
    <s v="C"/>
    <x v="6"/>
    <s v="Hi-Tec"/>
    <x v="0"/>
    <x v="6"/>
    <s v="CH80061M-B--M-14"/>
    <x v="266"/>
    <x v="219"/>
    <x v="23"/>
    <x v="22"/>
    <x v="0"/>
    <x v="0"/>
    <x v="0"/>
    <x v="12"/>
    <s v="F23"/>
    <n v="195962197964"/>
    <n v="12"/>
    <n v="0"/>
    <n v="72"/>
    <n v="0"/>
    <n v="-72"/>
    <n v="0"/>
    <n v="0"/>
    <s v="B8061SW14"/>
    <n v="0"/>
    <n v="0"/>
    <n v="0"/>
    <n v="-72"/>
    <s v=""/>
    <s v=""/>
  </r>
  <r>
    <x v="0"/>
    <s v="C"/>
    <x v="6"/>
    <s v="Hi-Tec"/>
    <x v="0"/>
    <x v="6"/>
    <s v="CH80061M-B--X-7"/>
    <x v="266"/>
    <x v="219"/>
    <x v="23"/>
    <x v="22"/>
    <x v="0"/>
    <x v="1"/>
    <x v="0"/>
    <x v="0"/>
    <s v="F23"/>
    <n v="195962215477"/>
    <n v="12"/>
    <n v="36"/>
    <n v="0"/>
    <n v="0"/>
    <n v="36"/>
    <n v="0"/>
    <n v="0"/>
    <s v="X8061SW7"/>
    <n v="36"/>
    <n v="0"/>
    <n v="36"/>
    <n v="36"/>
    <s v=""/>
    <s v=""/>
  </r>
  <r>
    <x v="0"/>
    <s v="C"/>
    <x v="6"/>
    <s v="Hi-Tec"/>
    <x v="0"/>
    <x v="6"/>
    <s v="CH80061M-B--X-7.5"/>
    <x v="266"/>
    <x v="219"/>
    <x v="23"/>
    <x v="22"/>
    <x v="0"/>
    <x v="1"/>
    <x v="0"/>
    <x v="1"/>
    <s v="F23"/>
    <n v="195962215484"/>
    <n v="12"/>
    <n v="36"/>
    <n v="0"/>
    <n v="0"/>
    <n v="36"/>
    <n v="0"/>
    <n v="0"/>
    <s v="X8061SW7H"/>
    <n v="36"/>
    <n v="0"/>
    <n v="36"/>
    <n v="36"/>
    <s v=""/>
    <s v=""/>
  </r>
  <r>
    <x v="0"/>
    <s v="C"/>
    <x v="6"/>
    <s v="Hi-Tec"/>
    <x v="0"/>
    <x v="6"/>
    <s v="CH80061M-B--X-8"/>
    <x v="266"/>
    <x v="219"/>
    <x v="23"/>
    <x v="22"/>
    <x v="0"/>
    <x v="1"/>
    <x v="0"/>
    <x v="2"/>
    <s v="F23"/>
    <n v="195962215491"/>
    <n v="12"/>
    <n v="72"/>
    <n v="0"/>
    <n v="0"/>
    <n v="72"/>
    <n v="0"/>
    <n v="0"/>
    <s v="X8061SW8"/>
    <n v="72"/>
    <n v="0"/>
    <n v="72"/>
    <n v="72"/>
    <s v=""/>
    <s v=""/>
  </r>
  <r>
    <x v="0"/>
    <s v="C"/>
    <x v="6"/>
    <s v="Hi-Tec"/>
    <x v="0"/>
    <x v="6"/>
    <s v="CH80061M-B--X-8.5"/>
    <x v="266"/>
    <x v="219"/>
    <x v="23"/>
    <x v="22"/>
    <x v="0"/>
    <x v="1"/>
    <x v="0"/>
    <x v="3"/>
    <s v="F23"/>
    <n v="195962215507"/>
    <n v="12"/>
    <n v="48"/>
    <n v="0"/>
    <n v="0"/>
    <n v="48"/>
    <n v="0"/>
    <n v="0"/>
    <s v="X8061SW8H"/>
    <n v="48"/>
    <n v="0"/>
    <n v="48"/>
    <n v="48"/>
    <s v=""/>
    <s v=""/>
  </r>
  <r>
    <x v="0"/>
    <s v="C"/>
    <x v="6"/>
    <s v="Hi-Tec"/>
    <x v="0"/>
    <x v="6"/>
    <s v="CH80061M-B--X-9"/>
    <x v="266"/>
    <x v="219"/>
    <x v="23"/>
    <x v="22"/>
    <x v="0"/>
    <x v="1"/>
    <x v="0"/>
    <x v="4"/>
    <s v="F23"/>
    <n v="195962215514"/>
    <n v="12"/>
    <n v="252"/>
    <n v="0"/>
    <n v="0"/>
    <n v="252"/>
    <n v="0"/>
    <n v="0"/>
    <s v="X8061SW9"/>
    <n v="252"/>
    <n v="0"/>
    <n v="252"/>
    <n v="252"/>
    <s v=""/>
    <s v=""/>
  </r>
  <r>
    <x v="0"/>
    <s v="C"/>
    <x v="6"/>
    <s v="Hi-Tec"/>
    <x v="0"/>
    <x v="6"/>
    <s v="CH80061M-B--X-10"/>
    <x v="266"/>
    <x v="219"/>
    <x v="23"/>
    <x v="22"/>
    <x v="0"/>
    <x v="1"/>
    <x v="0"/>
    <x v="6"/>
    <s v="F23"/>
    <n v="195962215538"/>
    <n v="12"/>
    <n v="156"/>
    <n v="0"/>
    <n v="0"/>
    <n v="156"/>
    <n v="0"/>
    <n v="0"/>
    <s v="X8061SW10"/>
    <n v="156"/>
    <n v="0"/>
    <n v="156"/>
    <n v="156"/>
    <s v=""/>
    <s v=""/>
  </r>
  <r>
    <x v="0"/>
    <s v="C"/>
    <x v="6"/>
    <s v="Hi-Tec"/>
    <x v="0"/>
    <x v="6"/>
    <s v="CH80061M-B--X-10.5"/>
    <x v="266"/>
    <x v="219"/>
    <x v="23"/>
    <x v="22"/>
    <x v="0"/>
    <x v="1"/>
    <x v="0"/>
    <x v="7"/>
    <s v="F23"/>
    <n v="195962215545"/>
    <n v="12"/>
    <n v="96"/>
    <n v="0"/>
    <n v="0"/>
    <n v="96"/>
    <n v="0"/>
    <n v="0"/>
    <s v="X8061SW10H"/>
    <n v="96"/>
    <n v="0"/>
    <n v="96"/>
    <n v="96"/>
    <s v=""/>
    <s v=""/>
  </r>
  <r>
    <x v="0"/>
    <s v="C"/>
    <x v="6"/>
    <s v="Hi-Tec"/>
    <x v="0"/>
    <x v="6"/>
    <s v="CH80061M-B--X-11"/>
    <x v="266"/>
    <x v="219"/>
    <x v="23"/>
    <x v="22"/>
    <x v="0"/>
    <x v="1"/>
    <x v="0"/>
    <x v="8"/>
    <s v="F23"/>
    <n v="195962215552"/>
    <n v="12"/>
    <n v="132"/>
    <n v="0"/>
    <n v="0"/>
    <n v="132"/>
    <n v="0"/>
    <n v="0"/>
    <s v="X8061SW11"/>
    <n v="132"/>
    <n v="0"/>
    <n v="132"/>
    <n v="132"/>
    <s v=""/>
    <s v=""/>
  </r>
  <r>
    <x v="0"/>
    <s v="C"/>
    <x v="6"/>
    <s v="Hi-Tec"/>
    <x v="0"/>
    <x v="6"/>
    <s v="CH80061M-B--X-11.5"/>
    <x v="266"/>
    <x v="219"/>
    <x v="23"/>
    <x v="22"/>
    <x v="0"/>
    <x v="1"/>
    <x v="0"/>
    <x v="9"/>
    <s v="F23"/>
    <n v="195962215569"/>
    <n v="12"/>
    <n v="84"/>
    <n v="0"/>
    <n v="0"/>
    <n v="84"/>
    <n v="0"/>
    <n v="0"/>
    <s v="X8061SW11H"/>
    <n v="84"/>
    <n v="0"/>
    <n v="84"/>
    <n v="84"/>
    <s v=""/>
    <s v=""/>
  </r>
  <r>
    <x v="0"/>
    <s v="C"/>
    <x v="6"/>
    <s v="Hi-Tec"/>
    <x v="0"/>
    <x v="6"/>
    <s v="CH80061M-B--X-12"/>
    <x v="266"/>
    <x v="219"/>
    <x v="23"/>
    <x v="22"/>
    <x v="0"/>
    <x v="1"/>
    <x v="0"/>
    <x v="10"/>
    <s v="F23"/>
    <n v="195962215576"/>
    <n v="12"/>
    <n v="120"/>
    <n v="0"/>
    <n v="0"/>
    <n v="120"/>
    <n v="0"/>
    <n v="0"/>
    <s v="X8061SW12"/>
    <n v="120"/>
    <n v="0"/>
    <n v="120"/>
    <n v="120"/>
    <s v=""/>
    <s v=""/>
  </r>
  <r>
    <x v="0"/>
    <s v="C"/>
    <x v="6"/>
    <s v="Hi-Tec"/>
    <x v="0"/>
    <x v="6"/>
    <s v="CH80061M-B--X-13"/>
    <x v="266"/>
    <x v="219"/>
    <x v="23"/>
    <x v="22"/>
    <x v="0"/>
    <x v="1"/>
    <x v="0"/>
    <x v="11"/>
    <s v="F23"/>
    <n v="195962215583"/>
    <n v="12"/>
    <n v="96"/>
    <n v="0"/>
    <n v="0"/>
    <n v="96"/>
    <n v="0"/>
    <n v="0"/>
    <s v="X8061SW13"/>
    <n v="96"/>
    <n v="0"/>
    <n v="96"/>
    <n v="96"/>
    <s v=""/>
    <s v=""/>
  </r>
  <r>
    <x v="0"/>
    <s v="C"/>
    <x v="6"/>
    <s v="Hi-Tec"/>
    <x v="0"/>
    <x v="6"/>
    <s v="CH80061M-B--X-14"/>
    <x v="266"/>
    <x v="219"/>
    <x v="23"/>
    <x v="22"/>
    <x v="0"/>
    <x v="1"/>
    <x v="0"/>
    <x v="12"/>
    <s v="F23"/>
    <n v="195962215590"/>
    <n v="12"/>
    <n v="72"/>
    <n v="0"/>
    <n v="0"/>
    <n v="72"/>
    <n v="0"/>
    <n v="0"/>
    <s v="X8061SW14"/>
    <n v="72"/>
    <n v="0"/>
    <n v="72"/>
    <n v="72"/>
    <s v=""/>
    <s v=""/>
  </r>
  <r>
    <x v="0"/>
    <s v="C"/>
    <x v="6"/>
    <s v="Hi-Tec"/>
    <x v="0"/>
    <x v="6"/>
    <s v="CH80061M-B-AMZCOM-M-7"/>
    <x v="266"/>
    <x v="219"/>
    <x v="23"/>
    <x v="22"/>
    <x v="1"/>
    <x v="0"/>
    <x v="0"/>
    <x v="0"/>
    <s v="F23"/>
    <n v="195962197841"/>
    <n v="6"/>
    <n v="0"/>
    <n v="0"/>
    <n v="0"/>
    <n v="0"/>
    <n v="0"/>
    <n v="0"/>
    <s v="B8061AW7"/>
    <n v="0"/>
    <n v="0"/>
    <n v="0"/>
    <n v="0"/>
    <s v=""/>
    <s v=""/>
  </r>
  <r>
    <x v="0"/>
    <s v="C"/>
    <x v="6"/>
    <s v="Hi-Tec"/>
    <x v="0"/>
    <x v="6"/>
    <s v="CH80061M-B-AMZCOM-M-7.5"/>
    <x v="266"/>
    <x v="219"/>
    <x v="23"/>
    <x v="22"/>
    <x v="1"/>
    <x v="0"/>
    <x v="0"/>
    <x v="1"/>
    <s v="F23"/>
    <n v="195962197858"/>
    <n v="6"/>
    <n v="0"/>
    <n v="0"/>
    <n v="0"/>
    <n v="0"/>
    <n v="0"/>
    <n v="0"/>
    <s v="B8061AW7H"/>
    <n v="0"/>
    <n v="0"/>
    <n v="0"/>
    <n v="0"/>
    <s v=""/>
    <s v=""/>
  </r>
  <r>
    <x v="0"/>
    <s v="C"/>
    <x v="6"/>
    <s v="Hi-Tec"/>
    <x v="0"/>
    <x v="6"/>
    <s v="CH80061M-B-AMZCOM-M-8"/>
    <x v="266"/>
    <x v="219"/>
    <x v="23"/>
    <x v="22"/>
    <x v="1"/>
    <x v="0"/>
    <x v="0"/>
    <x v="2"/>
    <s v="F23"/>
    <n v="195962197865"/>
    <n v="6"/>
    <n v="0"/>
    <n v="0"/>
    <n v="0"/>
    <n v="0"/>
    <n v="0"/>
    <n v="0"/>
    <s v="B8061AW8"/>
    <n v="0"/>
    <n v="0"/>
    <n v="0"/>
    <n v="0"/>
    <s v=""/>
    <s v=""/>
  </r>
  <r>
    <x v="0"/>
    <s v="C"/>
    <x v="6"/>
    <s v="Hi-Tec"/>
    <x v="0"/>
    <x v="6"/>
    <s v="CH80061M-B-AMZCOM-M-8.5"/>
    <x v="266"/>
    <x v="219"/>
    <x v="23"/>
    <x v="22"/>
    <x v="1"/>
    <x v="0"/>
    <x v="0"/>
    <x v="3"/>
    <s v="F23"/>
    <n v="195962197872"/>
    <n v="6"/>
    <n v="0"/>
    <n v="0"/>
    <n v="0"/>
    <n v="0"/>
    <n v="0"/>
    <n v="0"/>
    <s v="B8061AW8H"/>
    <n v="54"/>
    <n v="54"/>
    <n v="0"/>
    <n v="0"/>
    <s v=""/>
    <s v=""/>
  </r>
  <r>
    <x v="0"/>
    <s v="C"/>
    <x v="6"/>
    <s v="Hi-Tec"/>
    <x v="0"/>
    <x v="6"/>
    <s v="CH80061M-B-AMZCOM-M-9"/>
    <x v="266"/>
    <x v="219"/>
    <x v="23"/>
    <x v="22"/>
    <x v="1"/>
    <x v="0"/>
    <x v="0"/>
    <x v="4"/>
    <s v="F23"/>
    <n v="195962197889"/>
    <n v="6"/>
    <n v="0"/>
    <n v="12"/>
    <n v="0"/>
    <n v="-12"/>
    <n v="0"/>
    <n v="0"/>
    <s v="B8061AW9"/>
    <n v="54"/>
    <n v="54"/>
    <n v="0"/>
    <n v="-12"/>
    <s v=""/>
    <s v=""/>
  </r>
  <r>
    <x v="0"/>
    <s v="C"/>
    <x v="6"/>
    <s v="Hi-Tec"/>
    <x v="0"/>
    <x v="6"/>
    <s v="CH80061M-B-AMZCOM-M-9.5"/>
    <x v="266"/>
    <x v="219"/>
    <x v="23"/>
    <x v="22"/>
    <x v="1"/>
    <x v="0"/>
    <x v="0"/>
    <x v="5"/>
    <s v="F23"/>
    <n v="195962197896"/>
    <n v="6"/>
    <n v="0"/>
    <n v="0"/>
    <n v="0"/>
    <n v="0"/>
    <n v="0"/>
    <n v="0"/>
    <s v="B8061AW9H"/>
    <n v="54"/>
    <n v="54"/>
    <n v="0"/>
    <n v="0"/>
    <s v=""/>
    <s v=""/>
  </r>
  <r>
    <x v="0"/>
    <s v="C"/>
    <x v="6"/>
    <s v="Hi-Tec"/>
    <x v="0"/>
    <x v="6"/>
    <s v="CH80061M-B-AMZCOM-M-10"/>
    <x v="266"/>
    <x v="219"/>
    <x v="23"/>
    <x v="22"/>
    <x v="1"/>
    <x v="0"/>
    <x v="0"/>
    <x v="6"/>
    <s v="F23"/>
    <n v="195962197902"/>
    <n v="6"/>
    <n v="0"/>
    <n v="8"/>
    <n v="0"/>
    <n v="-8"/>
    <n v="0"/>
    <n v="0"/>
    <s v="B8061AW10"/>
    <n v="52"/>
    <n v="52"/>
    <n v="0"/>
    <n v="-8"/>
    <s v=""/>
    <s v=""/>
  </r>
  <r>
    <x v="0"/>
    <s v="C"/>
    <x v="6"/>
    <s v="Hi-Tec"/>
    <x v="0"/>
    <x v="6"/>
    <s v="CH80061M-B-AMZCOM-M-10.5"/>
    <x v="266"/>
    <x v="219"/>
    <x v="23"/>
    <x v="22"/>
    <x v="1"/>
    <x v="0"/>
    <x v="0"/>
    <x v="7"/>
    <s v="F23"/>
    <n v="195962197919"/>
    <n v="6"/>
    <n v="0"/>
    <n v="6"/>
    <n v="0"/>
    <n v="-6"/>
    <n v="0"/>
    <n v="0"/>
    <s v="B8061AW10H"/>
    <n v="54"/>
    <n v="54"/>
    <n v="0"/>
    <n v="-6"/>
    <s v=""/>
    <s v=""/>
  </r>
  <r>
    <x v="0"/>
    <s v="C"/>
    <x v="6"/>
    <s v="Hi-Tec"/>
    <x v="0"/>
    <x v="6"/>
    <s v="CH80061M-B-AMZCOM-M-11"/>
    <x v="266"/>
    <x v="219"/>
    <x v="23"/>
    <x v="22"/>
    <x v="1"/>
    <x v="0"/>
    <x v="0"/>
    <x v="8"/>
    <s v="F23"/>
    <n v="195962197926"/>
    <n v="6"/>
    <n v="0"/>
    <n v="0"/>
    <n v="0"/>
    <n v="0"/>
    <n v="0"/>
    <n v="0"/>
    <s v="B8061AW11"/>
    <n v="60"/>
    <n v="60"/>
    <n v="0"/>
    <n v="0"/>
    <s v=""/>
    <s v=""/>
  </r>
  <r>
    <x v="0"/>
    <s v="C"/>
    <x v="6"/>
    <s v="Hi-Tec"/>
    <x v="0"/>
    <x v="6"/>
    <s v="CH80061M-B-AMZCOM-M-11.5"/>
    <x v="266"/>
    <x v="219"/>
    <x v="23"/>
    <x v="22"/>
    <x v="1"/>
    <x v="0"/>
    <x v="0"/>
    <x v="9"/>
    <s v="F23"/>
    <n v="195962197933"/>
    <n v="6"/>
    <n v="0"/>
    <n v="0"/>
    <n v="0"/>
    <n v="0"/>
    <n v="0"/>
    <n v="0"/>
    <s v="B8061AW11H"/>
    <n v="0"/>
    <n v="0"/>
    <n v="0"/>
    <n v="0"/>
    <s v=""/>
    <s v=""/>
  </r>
  <r>
    <x v="0"/>
    <s v="C"/>
    <x v="6"/>
    <s v="Hi-Tec"/>
    <x v="0"/>
    <x v="6"/>
    <s v="CH80061M-B-AMZCOM-M-12"/>
    <x v="266"/>
    <x v="219"/>
    <x v="23"/>
    <x v="22"/>
    <x v="1"/>
    <x v="0"/>
    <x v="0"/>
    <x v="10"/>
    <s v="F23"/>
    <n v="195962197940"/>
    <n v="6"/>
    <n v="0"/>
    <n v="0"/>
    <n v="0"/>
    <n v="0"/>
    <n v="0"/>
    <n v="0"/>
    <s v="B8061AW12"/>
    <n v="60"/>
    <n v="60"/>
    <n v="0"/>
    <n v="0"/>
    <s v=""/>
    <s v=""/>
  </r>
  <r>
    <x v="0"/>
    <s v="C"/>
    <x v="6"/>
    <s v="Hi-Tec"/>
    <x v="0"/>
    <x v="6"/>
    <s v="CH80061M-B-AMZCOM-M-13"/>
    <x v="266"/>
    <x v="219"/>
    <x v="23"/>
    <x v="22"/>
    <x v="1"/>
    <x v="0"/>
    <x v="0"/>
    <x v="11"/>
    <s v="F23"/>
    <n v="195962197957"/>
    <n v="6"/>
    <n v="0"/>
    <n v="0"/>
    <n v="0"/>
    <n v="0"/>
    <n v="0"/>
    <n v="0"/>
    <s v="B8061AW13"/>
    <n v="24"/>
    <n v="24"/>
    <n v="0"/>
    <n v="0"/>
    <s v=""/>
    <s v=""/>
  </r>
  <r>
    <x v="0"/>
    <s v="C"/>
    <x v="6"/>
    <s v="Hi-Tec"/>
    <x v="0"/>
    <x v="6"/>
    <s v="CH80061M-B-AMZCOM-M-14"/>
    <x v="266"/>
    <x v="219"/>
    <x v="23"/>
    <x v="22"/>
    <x v="1"/>
    <x v="0"/>
    <x v="0"/>
    <x v="12"/>
    <s v="F23"/>
    <n v="195962197964"/>
    <n v="6"/>
    <n v="0"/>
    <n v="0"/>
    <n v="0"/>
    <n v="0"/>
    <n v="0"/>
    <n v="0"/>
    <s v="B8061AW14"/>
    <n v="60"/>
    <n v="60"/>
    <n v="0"/>
    <n v="0"/>
    <s v=""/>
    <s v=""/>
  </r>
  <r>
    <x v="0"/>
    <s v="C"/>
    <x v="6"/>
    <s v="Hi-Tec"/>
    <x v="0"/>
    <x v="6"/>
    <s v="CH80061M-B-AMZCOM-X-7"/>
    <x v="266"/>
    <x v="219"/>
    <x v="23"/>
    <x v="22"/>
    <x v="1"/>
    <x v="1"/>
    <x v="0"/>
    <x v="0"/>
    <s v="F23"/>
    <n v="195962215477"/>
    <n v="6"/>
    <n v="0"/>
    <n v="0"/>
    <n v="0"/>
    <n v="0"/>
    <n v="0"/>
    <n v="0"/>
    <s v="X8061AW7"/>
    <n v="0"/>
    <n v="0"/>
    <n v="0"/>
    <n v="0"/>
    <s v=""/>
    <s v=""/>
  </r>
  <r>
    <x v="0"/>
    <s v="C"/>
    <x v="6"/>
    <s v="Hi-Tec"/>
    <x v="0"/>
    <x v="6"/>
    <s v="CH80061M-B-AMZCOM-X-7.5"/>
    <x v="266"/>
    <x v="219"/>
    <x v="23"/>
    <x v="22"/>
    <x v="1"/>
    <x v="1"/>
    <x v="0"/>
    <x v="1"/>
    <s v="F23"/>
    <n v="195962215484"/>
    <n v="6"/>
    <n v="0"/>
    <n v="0"/>
    <n v="0"/>
    <n v="0"/>
    <n v="0"/>
    <n v="0"/>
    <s v="X8061AW7H"/>
    <n v="0"/>
    <n v="0"/>
    <n v="0"/>
    <n v="0"/>
    <s v=""/>
    <s v=""/>
  </r>
  <r>
    <x v="0"/>
    <s v="C"/>
    <x v="6"/>
    <s v="Hi-Tec"/>
    <x v="0"/>
    <x v="6"/>
    <s v="CH80061M-B-AMZCOM-X-8"/>
    <x v="266"/>
    <x v="219"/>
    <x v="23"/>
    <x v="22"/>
    <x v="1"/>
    <x v="1"/>
    <x v="0"/>
    <x v="2"/>
    <s v="F23"/>
    <n v="195962215491"/>
    <n v="6"/>
    <n v="0"/>
    <n v="0"/>
    <n v="0"/>
    <n v="0"/>
    <n v="0"/>
    <n v="0"/>
    <s v="X8061AW8"/>
    <n v="0"/>
    <n v="0"/>
    <n v="0"/>
    <n v="0"/>
    <s v=""/>
    <s v=""/>
  </r>
  <r>
    <x v="0"/>
    <s v="C"/>
    <x v="6"/>
    <s v="Hi-Tec"/>
    <x v="0"/>
    <x v="6"/>
    <s v="CH80061M-B-AMZCOM-X-8.5"/>
    <x v="266"/>
    <x v="219"/>
    <x v="23"/>
    <x v="22"/>
    <x v="1"/>
    <x v="1"/>
    <x v="0"/>
    <x v="3"/>
    <s v="F23"/>
    <n v="195962215507"/>
    <n v="6"/>
    <n v="44"/>
    <n v="0"/>
    <n v="0"/>
    <n v="44"/>
    <n v="0"/>
    <n v="0"/>
    <s v="X8061AW8H"/>
    <n v="44"/>
    <n v="0"/>
    <n v="44"/>
    <n v="44"/>
    <s v=""/>
    <s v=""/>
  </r>
  <r>
    <x v="0"/>
    <s v="C"/>
    <x v="6"/>
    <s v="Hi-Tec"/>
    <x v="0"/>
    <x v="6"/>
    <s v="CH80061M-B-AMZCOM-X-9"/>
    <x v="266"/>
    <x v="219"/>
    <x v="23"/>
    <x v="22"/>
    <x v="1"/>
    <x v="1"/>
    <x v="0"/>
    <x v="4"/>
    <s v="F23"/>
    <n v="195962215514"/>
    <n v="6"/>
    <n v="66"/>
    <n v="0"/>
    <n v="0"/>
    <n v="66"/>
    <n v="0"/>
    <n v="0"/>
    <s v="X8061AW9"/>
    <n v="66"/>
    <n v="0"/>
    <n v="66"/>
    <n v="66"/>
    <s v=""/>
    <s v=""/>
  </r>
  <r>
    <x v="0"/>
    <s v="C"/>
    <x v="6"/>
    <s v="Hi-Tec"/>
    <x v="0"/>
    <x v="6"/>
    <s v="CH80061M-B-AMZCOM-X-9.5"/>
    <x v="266"/>
    <x v="219"/>
    <x v="23"/>
    <x v="22"/>
    <x v="1"/>
    <x v="1"/>
    <x v="0"/>
    <x v="5"/>
    <s v="F23"/>
    <n v="195962215521"/>
    <n v="6"/>
    <n v="36"/>
    <n v="0"/>
    <n v="0"/>
    <n v="36"/>
    <n v="0"/>
    <n v="0"/>
    <s v="X8061AW9H"/>
    <n v="36"/>
    <n v="0"/>
    <n v="36"/>
    <n v="36"/>
    <s v=""/>
    <s v=""/>
  </r>
  <r>
    <x v="0"/>
    <s v="C"/>
    <x v="6"/>
    <s v="Hi-Tec"/>
    <x v="0"/>
    <x v="6"/>
    <s v="CH80061M-B-AMZCOM-X-10"/>
    <x v="266"/>
    <x v="219"/>
    <x v="23"/>
    <x v="22"/>
    <x v="1"/>
    <x v="1"/>
    <x v="0"/>
    <x v="6"/>
    <s v="F23"/>
    <n v="195962215538"/>
    <n v="6"/>
    <n v="60"/>
    <n v="0"/>
    <n v="0"/>
    <n v="60"/>
    <n v="0"/>
    <n v="0"/>
    <s v="X8061AW10"/>
    <n v="60"/>
    <n v="0"/>
    <n v="60"/>
    <n v="60"/>
    <s v=""/>
    <s v=""/>
  </r>
  <r>
    <x v="0"/>
    <s v="C"/>
    <x v="6"/>
    <s v="Hi-Tec"/>
    <x v="0"/>
    <x v="6"/>
    <s v="CH80061M-B-AMZCOM-X-10.5"/>
    <x v="266"/>
    <x v="219"/>
    <x v="23"/>
    <x v="22"/>
    <x v="1"/>
    <x v="1"/>
    <x v="0"/>
    <x v="7"/>
    <s v="F23"/>
    <n v="195962215545"/>
    <n v="6"/>
    <n v="60"/>
    <n v="0"/>
    <n v="0"/>
    <n v="60"/>
    <n v="0"/>
    <n v="0"/>
    <s v="X8061AW10H"/>
    <n v="60"/>
    <n v="0"/>
    <n v="60"/>
    <n v="60"/>
    <s v=""/>
    <s v=""/>
  </r>
  <r>
    <x v="0"/>
    <s v="C"/>
    <x v="6"/>
    <s v="Hi-Tec"/>
    <x v="0"/>
    <x v="6"/>
    <s v="CH80061M-B-AMZCOM-X-11"/>
    <x v="266"/>
    <x v="219"/>
    <x v="23"/>
    <x v="22"/>
    <x v="1"/>
    <x v="1"/>
    <x v="0"/>
    <x v="8"/>
    <s v="F23"/>
    <n v="195962215552"/>
    <n v="6"/>
    <n v="60"/>
    <n v="0"/>
    <n v="0"/>
    <n v="60"/>
    <n v="0"/>
    <n v="0"/>
    <s v="X8061AW11"/>
    <n v="60"/>
    <n v="0"/>
    <n v="60"/>
    <n v="60"/>
    <s v=""/>
    <s v=""/>
  </r>
  <r>
    <x v="0"/>
    <s v="C"/>
    <x v="6"/>
    <s v="Hi-Tec"/>
    <x v="0"/>
    <x v="6"/>
    <s v="CH80061M-B-AMZCOM-X-11.5"/>
    <x v="266"/>
    <x v="219"/>
    <x v="23"/>
    <x v="22"/>
    <x v="1"/>
    <x v="1"/>
    <x v="0"/>
    <x v="9"/>
    <s v="F23"/>
    <n v="195962215569"/>
    <n v="6"/>
    <n v="0"/>
    <n v="0"/>
    <n v="0"/>
    <n v="0"/>
    <n v="0"/>
    <n v="0"/>
    <s v="X8061AW11H"/>
    <n v="0"/>
    <n v="0"/>
    <n v="0"/>
    <n v="0"/>
    <s v=""/>
    <s v=""/>
  </r>
  <r>
    <x v="0"/>
    <s v="C"/>
    <x v="6"/>
    <s v="Hi-Tec"/>
    <x v="0"/>
    <x v="6"/>
    <s v="CH80061M-B-AMZCOM-X-12"/>
    <x v="266"/>
    <x v="219"/>
    <x v="23"/>
    <x v="22"/>
    <x v="1"/>
    <x v="1"/>
    <x v="0"/>
    <x v="10"/>
    <s v="F23"/>
    <n v="195962215576"/>
    <n v="6"/>
    <n v="48"/>
    <n v="0"/>
    <n v="0"/>
    <n v="48"/>
    <n v="0"/>
    <n v="0"/>
    <s v="X8061AW12"/>
    <n v="48"/>
    <n v="0"/>
    <n v="48"/>
    <n v="48"/>
    <s v=""/>
    <s v=""/>
  </r>
  <r>
    <x v="0"/>
    <s v="C"/>
    <x v="6"/>
    <s v="Hi-Tec"/>
    <x v="0"/>
    <x v="6"/>
    <s v="CH80061M-B-AMZCOM-X-13"/>
    <x v="266"/>
    <x v="219"/>
    <x v="23"/>
    <x v="22"/>
    <x v="1"/>
    <x v="1"/>
    <x v="0"/>
    <x v="11"/>
    <s v="F23"/>
    <n v="195962215583"/>
    <n v="6"/>
    <n v="0"/>
    <n v="0"/>
    <n v="0"/>
    <n v="0"/>
    <n v="0"/>
    <n v="0"/>
    <s v="X8061AW13"/>
    <n v="0"/>
    <n v="0"/>
    <n v="0"/>
    <n v="0"/>
    <s v=""/>
    <s v=""/>
  </r>
  <r>
    <x v="0"/>
    <s v="C"/>
    <x v="6"/>
    <s v="Hi-Tec"/>
    <x v="0"/>
    <x v="6"/>
    <s v="CH80061M-B-AMZCOM-X-14"/>
    <x v="266"/>
    <x v="219"/>
    <x v="23"/>
    <x v="22"/>
    <x v="1"/>
    <x v="1"/>
    <x v="0"/>
    <x v="12"/>
    <s v="F23"/>
    <n v="195962215590"/>
    <n v="6"/>
    <n v="42"/>
    <n v="0"/>
    <n v="0"/>
    <n v="42"/>
    <n v="0"/>
    <n v="0"/>
    <s v="X8061AW14"/>
    <n v="42"/>
    <n v="0"/>
    <n v="42"/>
    <n v="42"/>
    <s v=""/>
    <s v=""/>
  </r>
  <r>
    <x v="0"/>
    <s v="C"/>
    <x v="6"/>
    <s v="Hi-Tec"/>
    <x v="0"/>
    <x v="6"/>
    <s v="CH80061M-E--M-7"/>
    <x v="266"/>
    <x v="219"/>
    <x v="359"/>
    <x v="354"/>
    <x v="0"/>
    <x v="0"/>
    <x v="0"/>
    <x v="0"/>
    <s v="F23"/>
    <n v="195962197971"/>
    <n v="12"/>
    <n v="0"/>
    <n v="0"/>
    <n v="0"/>
    <n v="0"/>
    <n v="0"/>
    <n v="0"/>
    <s v="E8061SW7"/>
    <n v="68"/>
    <n v="0"/>
    <n v="68"/>
    <n v="0"/>
    <s v=""/>
    <s v=""/>
  </r>
  <r>
    <x v="0"/>
    <s v="C"/>
    <x v="6"/>
    <s v="Hi-Tec"/>
    <x v="0"/>
    <x v="6"/>
    <s v="CH80061M-E--M-7.5"/>
    <x v="266"/>
    <x v="219"/>
    <x v="359"/>
    <x v="354"/>
    <x v="0"/>
    <x v="0"/>
    <x v="0"/>
    <x v="1"/>
    <s v="F23"/>
    <n v="195962197988"/>
    <n v="12"/>
    <n v="0"/>
    <n v="0"/>
    <n v="0"/>
    <n v="0"/>
    <n v="0"/>
    <n v="0"/>
    <s v="E8061SW7H"/>
    <n v="72"/>
    <n v="0"/>
    <n v="72"/>
    <n v="0"/>
    <s v=""/>
    <s v=""/>
  </r>
  <r>
    <x v="0"/>
    <s v="C"/>
    <x v="6"/>
    <s v="Hi-Tec"/>
    <x v="0"/>
    <x v="6"/>
    <s v="CH80061M-E--M-8"/>
    <x v="266"/>
    <x v="219"/>
    <x v="359"/>
    <x v="354"/>
    <x v="0"/>
    <x v="0"/>
    <x v="0"/>
    <x v="2"/>
    <s v="F23"/>
    <n v="195962197995"/>
    <n v="12"/>
    <n v="0"/>
    <n v="0"/>
    <n v="0"/>
    <n v="0"/>
    <n v="0"/>
    <n v="0"/>
    <s v="E8061SW8"/>
    <n v="144"/>
    <n v="0"/>
    <n v="144"/>
    <n v="0"/>
    <s v=""/>
    <s v=""/>
  </r>
  <r>
    <x v="0"/>
    <s v="C"/>
    <x v="6"/>
    <s v="Hi-Tec"/>
    <x v="0"/>
    <x v="6"/>
    <s v="CH80061M-E--M-8.5"/>
    <x v="266"/>
    <x v="219"/>
    <x v="359"/>
    <x v="354"/>
    <x v="0"/>
    <x v="0"/>
    <x v="0"/>
    <x v="3"/>
    <s v="F23"/>
    <n v="195962198008"/>
    <n v="12"/>
    <n v="0"/>
    <n v="0"/>
    <n v="0"/>
    <n v="0"/>
    <n v="0"/>
    <n v="0"/>
    <s v="E8061SW8H"/>
    <n v="96"/>
    <n v="0"/>
    <n v="96"/>
    <n v="0"/>
    <s v=""/>
    <s v=""/>
  </r>
  <r>
    <x v="0"/>
    <s v="C"/>
    <x v="6"/>
    <s v="Hi-Tec"/>
    <x v="0"/>
    <x v="6"/>
    <s v="CH80061M-E--M-9"/>
    <x v="266"/>
    <x v="219"/>
    <x v="359"/>
    <x v="354"/>
    <x v="0"/>
    <x v="0"/>
    <x v="0"/>
    <x v="4"/>
    <s v="F23"/>
    <n v="195962198015"/>
    <n v="12"/>
    <n v="0"/>
    <n v="0"/>
    <n v="0"/>
    <n v="0"/>
    <n v="0"/>
    <n v="0"/>
    <s v="E8061SW9"/>
    <n v="310"/>
    <n v="0"/>
    <n v="310"/>
    <n v="0"/>
    <s v=""/>
    <s v=""/>
  </r>
  <r>
    <x v="0"/>
    <s v="C"/>
    <x v="6"/>
    <s v="Hi-Tec"/>
    <x v="0"/>
    <x v="6"/>
    <s v="CH80061M-E--M-9.5"/>
    <x v="266"/>
    <x v="219"/>
    <x v="359"/>
    <x v="354"/>
    <x v="0"/>
    <x v="0"/>
    <x v="0"/>
    <x v="5"/>
    <s v="F23"/>
    <n v="195962198022"/>
    <n v="12"/>
    <n v="0"/>
    <n v="0"/>
    <n v="0"/>
    <n v="0"/>
    <n v="0"/>
    <n v="0"/>
    <s v="E8061SW9H"/>
    <n v="192"/>
    <n v="0"/>
    <n v="192"/>
    <n v="0"/>
    <s v=""/>
    <s v=""/>
  </r>
  <r>
    <x v="0"/>
    <s v="C"/>
    <x v="6"/>
    <s v="Hi-Tec"/>
    <x v="0"/>
    <x v="6"/>
    <s v="CH80061M-E--M-10"/>
    <x v="266"/>
    <x v="219"/>
    <x v="359"/>
    <x v="354"/>
    <x v="0"/>
    <x v="0"/>
    <x v="0"/>
    <x v="6"/>
    <s v="F23"/>
    <n v="195962198039"/>
    <n v="12"/>
    <n v="0"/>
    <n v="0"/>
    <n v="0"/>
    <n v="0"/>
    <n v="0"/>
    <n v="0"/>
    <s v="E8061SW10"/>
    <n v="311"/>
    <n v="0"/>
    <n v="311"/>
    <n v="0"/>
    <s v=""/>
    <s v=""/>
  </r>
  <r>
    <x v="0"/>
    <s v="C"/>
    <x v="6"/>
    <s v="Hi-Tec"/>
    <x v="0"/>
    <x v="6"/>
    <s v="CH80061M-E--M-10.5"/>
    <x v="266"/>
    <x v="219"/>
    <x v="359"/>
    <x v="354"/>
    <x v="0"/>
    <x v="0"/>
    <x v="0"/>
    <x v="7"/>
    <s v="F23"/>
    <n v="195962198046"/>
    <n v="12"/>
    <n v="0"/>
    <n v="0"/>
    <n v="0"/>
    <n v="0"/>
    <n v="0"/>
    <n v="0"/>
    <s v="E8061SW10H"/>
    <n v="192"/>
    <n v="0"/>
    <n v="192"/>
    <n v="0"/>
    <s v=""/>
    <s v=""/>
  </r>
  <r>
    <x v="0"/>
    <s v="C"/>
    <x v="6"/>
    <s v="Hi-Tec"/>
    <x v="0"/>
    <x v="6"/>
    <s v="CH80061M-E--M-11"/>
    <x v="266"/>
    <x v="219"/>
    <x v="359"/>
    <x v="354"/>
    <x v="0"/>
    <x v="0"/>
    <x v="0"/>
    <x v="8"/>
    <s v="F23"/>
    <n v="195962198053"/>
    <n v="12"/>
    <n v="0"/>
    <n v="0"/>
    <n v="0"/>
    <n v="0"/>
    <n v="0"/>
    <n v="0"/>
    <s v="E8061SW11"/>
    <n v="263"/>
    <n v="0"/>
    <n v="263"/>
    <n v="0"/>
    <s v=""/>
    <s v=""/>
  </r>
  <r>
    <x v="0"/>
    <s v="C"/>
    <x v="6"/>
    <s v="Hi-Tec"/>
    <x v="0"/>
    <x v="6"/>
    <s v="CH80061M-E--M-11.5"/>
    <x v="266"/>
    <x v="219"/>
    <x v="359"/>
    <x v="354"/>
    <x v="0"/>
    <x v="0"/>
    <x v="0"/>
    <x v="9"/>
    <s v="F23"/>
    <n v="195962198060"/>
    <n v="12"/>
    <n v="0"/>
    <n v="0"/>
    <n v="0"/>
    <n v="0"/>
    <n v="0"/>
    <n v="0"/>
    <s v="E8061SW11H"/>
    <n v="168"/>
    <n v="0"/>
    <n v="168"/>
    <n v="0"/>
    <s v=""/>
    <s v=""/>
  </r>
  <r>
    <x v="0"/>
    <s v="C"/>
    <x v="6"/>
    <s v="Hi-Tec"/>
    <x v="0"/>
    <x v="6"/>
    <s v="CH80061M-E--M-12"/>
    <x v="266"/>
    <x v="219"/>
    <x v="359"/>
    <x v="354"/>
    <x v="0"/>
    <x v="0"/>
    <x v="0"/>
    <x v="10"/>
    <s v="F23"/>
    <n v="195962198077"/>
    <n v="12"/>
    <n v="0"/>
    <n v="0"/>
    <n v="0"/>
    <n v="0"/>
    <n v="0"/>
    <n v="0"/>
    <s v="E8061SW12"/>
    <n v="240"/>
    <n v="0"/>
    <n v="240"/>
    <n v="0"/>
    <s v=""/>
    <s v=""/>
  </r>
  <r>
    <x v="0"/>
    <s v="C"/>
    <x v="6"/>
    <s v="Hi-Tec"/>
    <x v="0"/>
    <x v="6"/>
    <s v="CH80061M-E--M-13"/>
    <x v="266"/>
    <x v="219"/>
    <x v="359"/>
    <x v="354"/>
    <x v="0"/>
    <x v="0"/>
    <x v="0"/>
    <x v="11"/>
    <s v="F23"/>
    <n v="195962198084"/>
    <n v="12"/>
    <n v="0"/>
    <n v="0"/>
    <n v="0"/>
    <n v="0"/>
    <n v="0"/>
    <n v="0"/>
    <s v="E8061SW13"/>
    <n v="192"/>
    <n v="0"/>
    <n v="192"/>
    <n v="0"/>
    <s v=""/>
    <s v=""/>
  </r>
  <r>
    <x v="0"/>
    <s v="C"/>
    <x v="6"/>
    <s v="Hi-Tec"/>
    <x v="0"/>
    <x v="6"/>
    <s v="CH80061M-E--M-14"/>
    <x v="266"/>
    <x v="219"/>
    <x v="359"/>
    <x v="354"/>
    <x v="0"/>
    <x v="0"/>
    <x v="0"/>
    <x v="12"/>
    <s v="F23"/>
    <n v="195962198091"/>
    <n v="12"/>
    <n v="0"/>
    <n v="0"/>
    <n v="0"/>
    <n v="0"/>
    <n v="0"/>
    <n v="0"/>
    <s v="E8061SW14"/>
    <n v="144"/>
    <n v="0"/>
    <n v="144"/>
    <n v="0"/>
    <s v=""/>
    <s v=""/>
  </r>
  <r>
    <x v="0"/>
    <s v="C"/>
    <x v="6"/>
    <s v="Hi-Tec"/>
    <x v="0"/>
    <x v="6"/>
    <s v="CH80061M-E--X-7"/>
    <x v="266"/>
    <x v="219"/>
    <x v="359"/>
    <x v="354"/>
    <x v="0"/>
    <x v="1"/>
    <x v="0"/>
    <x v="0"/>
    <s v="F23"/>
    <n v="195962215200"/>
    <n v="12"/>
    <n v="0"/>
    <n v="0"/>
    <n v="0"/>
    <n v="0"/>
    <n v="0"/>
    <n v="0"/>
    <s v="W8061SW7"/>
    <n v="36"/>
    <n v="0"/>
    <n v="36"/>
    <n v="0"/>
    <s v=""/>
    <s v=""/>
  </r>
  <r>
    <x v="0"/>
    <s v="C"/>
    <x v="6"/>
    <s v="Hi-Tec"/>
    <x v="0"/>
    <x v="6"/>
    <s v="CH80061M-E--X-7.5"/>
    <x v="266"/>
    <x v="219"/>
    <x v="359"/>
    <x v="354"/>
    <x v="0"/>
    <x v="1"/>
    <x v="0"/>
    <x v="1"/>
    <s v="F23"/>
    <n v="195962215217"/>
    <n v="12"/>
    <n v="0"/>
    <n v="0"/>
    <n v="0"/>
    <n v="0"/>
    <n v="0"/>
    <n v="0"/>
    <s v="W8061SW7H"/>
    <n v="36"/>
    <n v="0"/>
    <n v="36"/>
    <n v="0"/>
    <s v=""/>
    <s v=""/>
  </r>
  <r>
    <x v="0"/>
    <s v="C"/>
    <x v="6"/>
    <s v="Hi-Tec"/>
    <x v="0"/>
    <x v="6"/>
    <s v="CH80061M-E--X-8"/>
    <x v="266"/>
    <x v="219"/>
    <x v="359"/>
    <x v="354"/>
    <x v="0"/>
    <x v="1"/>
    <x v="0"/>
    <x v="2"/>
    <s v="F23"/>
    <n v="195962215224"/>
    <n v="12"/>
    <n v="0"/>
    <n v="0"/>
    <n v="0"/>
    <n v="0"/>
    <n v="0"/>
    <n v="0"/>
    <s v="W8061SW8"/>
    <n v="72"/>
    <n v="0"/>
    <n v="72"/>
    <n v="0"/>
    <s v=""/>
    <s v=""/>
  </r>
  <r>
    <x v="0"/>
    <s v="C"/>
    <x v="6"/>
    <s v="Hi-Tec"/>
    <x v="0"/>
    <x v="6"/>
    <s v="CH80061M-E--X-8.5"/>
    <x v="266"/>
    <x v="219"/>
    <x v="359"/>
    <x v="354"/>
    <x v="0"/>
    <x v="1"/>
    <x v="0"/>
    <x v="3"/>
    <s v="F23"/>
    <n v="195962215231"/>
    <n v="12"/>
    <n v="0"/>
    <n v="0"/>
    <n v="0"/>
    <n v="0"/>
    <n v="0"/>
    <n v="0"/>
    <s v="W8061SW8H"/>
    <n v="48"/>
    <n v="0"/>
    <n v="48"/>
    <n v="0"/>
    <s v=""/>
    <s v=""/>
  </r>
  <r>
    <x v="0"/>
    <s v="C"/>
    <x v="6"/>
    <s v="Hi-Tec"/>
    <x v="0"/>
    <x v="6"/>
    <s v="CH80061M-E--X-9"/>
    <x v="266"/>
    <x v="219"/>
    <x v="359"/>
    <x v="354"/>
    <x v="0"/>
    <x v="1"/>
    <x v="0"/>
    <x v="4"/>
    <s v="F23"/>
    <n v="195962215248"/>
    <n v="12"/>
    <n v="0"/>
    <n v="0"/>
    <n v="0"/>
    <n v="0"/>
    <n v="0"/>
    <n v="0"/>
    <s v="W8061SW9"/>
    <n v="156"/>
    <n v="0"/>
    <n v="156"/>
    <n v="0"/>
    <s v=""/>
    <s v=""/>
  </r>
  <r>
    <x v="0"/>
    <s v="C"/>
    <x v="6"/>
    <s v="Hi-Tec"/>
    <x v="0"/>
    <x v="6"/>
    <s v="CH80061M-E--X-9.5"/>
    <x v="266"/>
    <x v="219"/>
    <x v="359"/>
    <x v="354"/>
    <x v="0"/>
    <x v="1"/>
    <x v="0"/>
    <x v="5"/>
    <s v="F23"/>
    <n v="195962215255"/>
    <n v="12"/>
    <n v="0"/>
    <n v="0"/>
    <n v="0"/>
    <n v="0"/>
    <n v="0"/>
    <n v="0"/>
    <s v="W8061SW9H"/>
    <n v="96"/>
    <n v="0"/>
    <n v="96"/>
    <n v="0"/>
    <s v=""/>
    <s v=""/>
  </r>
  <r>
    <x v="0"/>
    <s v="C"/>
    <x v="6"/>
    <s v="Hi-Tec"/>
    <x v="0"/>
    <x v="6"/>
    <s v="CH80061M-E--X-10"/>
    <x v="266"/>
    <x v="219"/>
    <x v="359"/>
    <x v="354"/>
    <x v="0"/>
    <x v="1"/>
    <x v="0"/>
    <x v="6"/>
    <s v="F23"/>
    <n v="195962215262"/>
    <n v="12"/>
    <n v="0"/>
    <n v="0"/>
    <n v="0"/>
    <n v="0"/>
    <n v="0"/>
    <n v="0"/>
    <s v="W8061SW10"/>
    <n v="156"/>
    <n v="0"/>
    <n v="156"/>
    <n v="0"/>
    <s v=""/>
    <s v=""/>
  </r>
  <r>
    <x v="0"/>
    <s v="C"/>
    <x v="6"/>
    <s v="Hi-Tec"/>
    <x v="0"/>
    <x v="6"/>
    <s v="CH80061M-E--X-10.5"/>
    <x v="266"/>
    <x v="219"/>
    <x v="359"/>
    <x v="354"/>
    <x v="0"/>
    <x v="1"/>
    <x v="0"/>
    <x v="7"/>
    <s v="F23"/>
    <n v="195962215279"/>
    <n v="12"/>
    <n v="0"/>
    <n v="0"/>
    <n v="0"/>
    <n v="0"/>
    <n v="0"/>
    <n v="0"/>
    <s v="W8061SW10H"/>
    <n v="96"/>
    <n v="0"/>
    <n v="96"/>
    <n v="0"/>
    <s v=""/>
    <s v=""/>
  </r>
  <r>
    <x v="0"/>
    <s v="C"/>
    <x v="6"/>
    <s v="Hi-Tec"/>
    <x v="0"/>
    <x v="6"/>
    <s v="CH80061M-E--X-11"/>
    <x v="266"/>
    <x v="219"/>
    <x v="359"/>
    <x v="354"/>
    <x v="0"/>
    <x v="1"/>
    <x v="0"/>
    <x v="8"/>
    <s v="F23"/>
    <n v="195962215286"/>
    <n v="12"/>
    <n v="0"/>
    <n v="0"/>
    <n v="0"/>
    <n v="0"/>
    <n v="0"/>
    <n v="0"/>
    <s v="W8061SW11"/>
    <n v="132"/>
    <n v="0"/>
    <n v="132"/>
    <n v="0"/>
    <s v=""/>
    <s v=""/>
  </r>
  <r>
    <x v="0"/>
    <s v="C"/>
    <x v="6"/>
    <s v="Hi-Tec"/>
    <x v="0"/>
    <x v="6"/>
    <s v="CH80061M-E--X-11.5"/>
    <x v="266"/>
    <x v="219"/>
    <x v="359"/>
    <x v="354"/>
    <x v="0"/>
    <x v="1"/>
    <x v="0"/>
    <x v="9"/>
    <s v="F23"/>
    <n v="195962215293"/>
    <n v="12"/>
    <n v="240"/>
    <n v="0"/>
    <n v="0"/>
    <n v="240"/>
    <n v="0"/>
    <n v="0"/>
    <s v="W8061SW11H"/>
    <n v="84"/>
    <n v="0"/>
    <n v="84"/>
    <n v="84"/>
    <s v=""/>
    <s v=""/>
  </r>
  <r>
    <x v="0"/>
    <s v="C"/>
    <x v="6"/>
    <s v="Hi-Tec"/>
    <x v="0"/>
    <x v="6"/>
    <s v="CH80061M-E--X-12"/>
    <x v="266"/>
    <x v="219"/>
    <x v="359"/>
    <x v="354"/>
    <x v="0"/>
    <x v="1"/>
    <x v="0"/>
    <x v="10"/>
    <s v="F23"/>
    <n v="195962215309"/>
    <n v="12"/>
    <n v="366"/>
    <n v="0"/>
    <n v="0"/>
    <n v="366"/>
    <n v="0"/>
    <n v="0"/>
    <s v="W8061SW12"/>
    <n v="120"/>
    <n v="0"/>
    <n v="120"/>
    <n v="120"/>
    <s v=""/>
    <s v=""/>
  </r>
  <r>
    <x v="0"/>
    <s v="C"/>
    <x v="6"/>
    <s v="Hi-Tec"/>
    <x v="0"/>
    <x v="6"/>
    <s v="CH80061M-E--X-13"/>
    <x v="266"/>
    <x v="219"/>
    <x v="359"/>
    <x v="354"/>
    <x v="0"/>
    <x v="1"/>
    <x v="0"/>
    <x v="11"/>
    <s v="F23"/>
    <n v="195962215316"/>
    <n v="12"/>
    <n v="270"/>
    <n v="0"/>
    <n v="0"/>
    <n v="270"/>
    <n v="0"/>
    <n v="0"/>
    <s v="W8061SW13"/>
    <n v="96"/>
    <n v="0"/>
    <n v="96"/>
    <n v="96"/>
    <s v=""/>
    <s v=""/>
  </r>
  <r>
    <x v="0"/>
    <s v="C"/>
    <x v="6"/>
    <s v="Hi-Tec"/>
    <x v="0"/>
    <x v="6"/>
    <s v="CH80061M-E--X-14"/>
    <x v="266"/>
    <x v="219"/>
    <x v="359"/>
    <x v="354"/>
    <x v="0"/>
    <x v="1"/>
    <x v="0"/>
    <x v="12"/>
    <s v="F23"/>
    <n v="195962215323"/>
    <n v="12"/>
    <n v="180"/>
    <n v="0"/>
    <n v="0"/>
    <n v="180"/>
    <n v="0"/>
    <n v="0"/>
    <s v="W8061SW14"/>
    <n v="72"/>
    <n v="0"/>
    <n v="72"/>
    <n v="72"/>
    <s v=""/>
    <s v=""/>
  </r>
  <r>
    <x v="0"/>
    <s v="C"/>
    <x v="6"/>
    <s v="Hi-Tec"/>
    <x v="0"/>
    <x v="6"/>
    <s v="CH80061M-E-AMZCOM-M-7"/>
    <x v="266"/>
    <x v="219"/>
    <x v="359"/>
    <x v="354"/>
    <x v="1"/>
    <x v="0"/>
    <x v="0"/>
    <x v="0"/>
    <s v="F23"/>
    <n v="195962197971"/>
    <n v="6"/>
    <n v="68"/>
    <n v="0"/>
    <n v="0"/>
    <n v="68"/>
    <n v="0"/>
    <n v="0"/>
    <s v="E8061AW7"/>
    <n v="0"/>
    <n v="0"/>
    <n v="0"/>
    <n v="0"/>
    <s v=""/>
    <s v=""/>
  </r>
  <r>
    <x v="0"/>
    <s v="C"/>
    <x v="6"/>
    <s v="Hi-Tec"/>
    <x v="0"/>
    <x v="6"/>
    <s v="CH80061M-E-AMZCOM-M-7.5"/>
    <x v="266"/>
    <x v="219"/>
    <x v="359"/>
    <x v="354"/>
    <x v="1"/>
    <x v="0"/>
    <x v="0"/>
    <x v="1"/>
    <s v="F23"/>
    <n v="195962197988"/>
    <n v="6"/>
    <n v="72"/>
    <n v="0"/>
    <n v="0"/>
    <n v="72"/>
    <n v="0"/>
    <n v="0"/>
    <s v="E8061AW7H"/>
    <n v="0"/>
    <n v="0"/>
    <n v="0"/>
    <n v="0"/>
    <s v=""/>
    <s v=""/>
  </r>
  <r>
    <x v="0"/>
    <s v="C"/>
    <x v="6"/>
    <s v="Hi-Tec"/>
    <x v="0"/>
    <x v="6"/>
    <s v="CH80061M-E-AMZCOM-M-8"/>
    <x v="266"/>
    <x v="219"/>
    <x v="359"/>
    <x v="354"/>
    <x v="1"/>
    <x v="0"/>
    <x v="0"/>
    <x v="2"/>
    <s v="F23"/>
    <n v="195962197995"/>
    <n v="6"/>
    <n v="144"/>
    <n v="0"/>
    <n v="0"/>
    <n v="144"/>
    <n v="0"/>
    <n v="0"/>
    <s v="E8061AW8"/>
    <n v="0"/>
    <n v="0"/>
    <n v="0"/>
    <n v="0"/>
    <s v=""/>
    <s v=""/>
  </r>
  <r>
    <x v="0"/>
    <s v="C"/>
    <x v="6"/>
    <s v="Hi-Tec"/>
    <x v="0"/>
    <x v="6"/>
    <s v="CH80061M-E-AMZCOM-M-8.5"/>
    <x v="266"/>
    <x v="219"/>
    <x v="359"/>
    <x v="354"/>
    <x v="1"/>
    <x v="0"/>
    <x v="0"/>
    <x v="3"/>
    <s v="F23"/>
    <n v="195962198008"/>
    <n v="6"/>
    <n v="96"/>
    <n v="0"/>
    <n v="0"/>
    <n v="96"/>
    <n v="0"/>
    <n v="0"/>
    <s v="E8061AW8H"/>
    <n v="0"/>
    <n v="0"/>
    <n v="0"/>
    <n v="0"/>
    <s v=""/>
    <s v=""/>
  </r>
  <r>
    <x v="0"/>
    <s v="C"/>
    <x v="6"/>
    <s v="Hi-Tec"/>
    <x v="0"/>
    <x v="6"/>
    <s v="CH80061M-E-AMZCOM-M-9"/>
    <x v="266"/>
    <x v="219"/>
    <x v="359"/>
    <x v="354"/>
    <x v="1"/>
    <x v="0"/>
    <x v="0"/>
    <x v="4"/>
    <s v="F23"/>
    <n v="195962198015"/>
    <n v="6"/>
    <n v="310"/>
    <n v="0"/>
    <n v="0"/>
    <n v="310"/>
    <n v="0"/>
    <n v="0"/>
    <s v="E8061AW9"/>
    <n v="0"/>
    <n v="0"/>
    <n v="0"/>
    <n v="0"/>
    <s v=""/>
    <s v=""/>
  </r>
  <r>
    <x v="0"/>
    <s v="C"/>
    <x v="6"/>
    <s v="Hi-Tec"/>
    <x v="0"/>
    <x v="6"/>
    <s v="CH80061M-E-AMZCOM-M-9.5"/>
    <x v="266"/>
    <x v="219"/>
    <x v="359"/>
    <x v="354"/>
    <x v="1"/>
    <x v="0"/>
    <x v="0"/>
    <x v="5"/>
    <s v="F23"/>
    <n v="195962198022"/>
    <n v="6"/>
    <n v="192"/>
    <n v="0"/>
    <n v="0"/>
    <n v="192"/>
    <n v="0"/>
    <n v="0"/>
    <s v="E8061AW9H"/>
    <n v="0"/>
    <n v="0"/>
    <n v="0"/>
    <n v="0"/>
    <s v=""/>
    <s v=""/>
  </r>
  <r>
    <x v="0"/>
    <s v="C"/>
    <x v="6"/>
    <s v="Hi-Tec"/>
    <x v="0"/>
    <x v="6"/>
    <s v="CH80061M-E-AMZCOM-M-10"/>
    <x v="266"/>
    <x v="219"/>
    <x v="359"/>
    <x v="354"/>
    <x v="1"/>
    <x v="0"/>
    <x v="0"/>
    <x v="6"/>
    <s v="F23"/>
    <n v="195962198039"/>
    <n v="6"/>
    <n v="311"/>
    <n v="0"/>
    <n v="0"/>
    <n v="311"/>
    <n v="0"/>
    <n v="0"/>
    <s v="E8061AW10"/>
    <n v="0"/>
    <n v="0"/>
    <n v="0"/>
    <n v="0"/>
    <s v=""/>
    <s v=""/>
  </r>
  <r>
    <x v="0"/>
    <s v="C"/>
    <x v="6"/>
    <s v="Hi-Tec"/>
    <x v="0"/>
    <x v="6"/>
    <s v="CH80061M-E-AMZCOM-M-10.5"/>
    <x v="266"/>
    <x v="219"/>
    <x v="359"/>
    <x v="354"/>
    <x v="1"/>
    <x v="0"/>
    <x v="0"/>
    <x v="7"/>
    <s v="F23"/>
    <n v="195962198046"/>
    <n v="6"/>
    <n v="192"/>
    <n v="0"/>
    <n v="0"/>
    <n v="192"/>
    <n v="0"/>
    <n v="0"/>
    <s v="E8061AW10H"/>
    <n v="0"/>
    <n v="0"/>
    <n v="0"/>
    <n v="0"/>
    <s v=""/>
    <s v=""/>
  </r>
  <r>
    <x v="0"/>
    <s v="C"/>
    <x v="6"/>
    <s v="Hi-Tec"/>
    <x v="0"/>
    <x v="6"/>
    <s v="CH80061M-E-AMZCOM-M-11"/>
    <x v="266"/>
    <x v="219"/>
    <x v="359"/>
    <x v="354"/>
    <x v="1"/>
    <x v="0"/>
    <x v="0"/>
    <x v="8"/>
    <s v="F23"/>
    <n v="195962198053"/>
    <n v="6"/>
    <n v="263"/>
    <n v="0"/>
    <n v="0"/>
    <n v="263"/>
    <n v="0"/>
    <n v="0"/>
    <s v="E8061AW11"/>
    <n v="0"/>
    <n v="0"/>
    <n v="0"/>
    <n v="0"/>
    <s v=""/>
    <s v=""/>
  </r>
  <r>
    <x v="0"/>
    <s v="C"/>
    <x v="6"/>
    <s v="Hi-Tec"/>
    <x v="0"/>
    <x v="6"/>
    <s v="CH80061M-E-AMZCOM-M-11.5"/>
    <x v="266"/>
    <x v="219"/>
    <x v="359"/>
    <x v="354"/>
    <x v="1"/>
    <x v="0"/>
    <x v="0"/>
    <x v="9"/>
    <s v="F23"/>
    <n v="195962198060"/>
    <n v="6"/>
    <n v="168"/>
    <n v="0"/>
    <n v="0"/>
    <n v="168"/>
    <n v="0"/>
    <n v="0"/>
    <s v="E8061AW11H"/>
    <n v="0"/>
    <n v="0"/>
    <n v="0"/>
    <n v="0"/>
    <s v=""/>
    <s v=""/>
  </r>
  <r>
    <x v="0"/>
    <s v="C"/>
    <x v="6"/>
    <s v="Hi-Tec"/>
    <x v="0"/>
    <x v="6"/>
    <s v="CH80061M-E-AMZCOM-M-12"/>
    <x v="266"/>
    <x v="219"/>
    <x v="359"/>
    <x v="354"/>
    <x v="1"/>
    <x v="0"/>
    <x v="0"/>
    <x v="10"/>
    <s v="F23"/>
    <n v="195962198077"/>
    <n v="6"/>
    <n v="240"/>
    <n v="0"/>
    <n v="0"/>
    <n v="240"/>
    <n v="0"/>
    <n v="0"/>
    <s v="E8061AW12"/>
    <n v="0"/>
    <n v="0"/>
    <n v="0"/>
    <n v="0"/>
    <s v=""/>
    <s v=""/>
  </r>
  <r>
    <x v="0"/>
    <s v="C"/>
    <x v="6"/>
    <s v="Hi-Tec"/>
    <x v="0"/>
    <x v="6"/>
    <s v="CH80061M-E-AMZCOM-M-13"/>
    <x v="266"/>
    <x v="219"/>
    <x v="359"/>
    <x v="354"/>
    <x v="1"/>
    <x v="0"/>
    <x v="0"/>
    <x v="11"/>
    <s v="F23"/>
    <n v="195962198084"/>
    <n v="6"/>
    <n v="192"/>
    <n v="0"/>
    <n v="0"/>
    <n v="192"/>
    <n v="0"/>
    <n v="0"/>
    <s v="E8061AW13"/>
    <n v="0"/>
    <n v="0"/>
    <n v="0"/>
    <n v="0"/>
    <s v=""/>
    <s v=""/>
  </r>
  <r>
    <x v="0"/>
    <s v="C"/>
    <x v="6"/>
    <s v="Hi-Tec"/>
    <x v="0"/>
    <x v="6"/>
    <s v="CH80061M-E-AMZCOM-M-14"/>
    <x v="266"/>
    <x v="219"/>
    <x v="359"/>
    <x v="354"/>
    <x v="1"/>
    <x v="0"/>
    <x v="0"/>
    <x v="12"/>
    <s v="F23"/>
    <n v="195962198091"/>
    <n v="6"/>
    <n v="144"/>
    <n v="0"/>
    <n v="0"/>
    <n v="144"/>
    <n v="0"/>
    <n v="0"/>
    <s v="E8061AW14"/>
    <n v="0"/>
    <n v="0"/>
    <n v="0"/>
    <n v="0"/>
    <s v=""/>
    <s v=""/>
  </r>
  <r>
    <x v="0"/>
    <s v="C"/>
    <x v="6"/>
    <s v="Hi-Tec"/>
    <x v="0"/>
    <x v="6"/>
    <s v="CH80061M-E-AMZCOM-X-7"/>
    <x v="266"/>
    <x v="219"/>
    <x v="359"/>
    <x v="354"/>
    <x v="1"/>
    <x v="1"/>
    <x v="0"/>
    <x v="0"/>
    <s v="F23"/>
    <n v="195962215200"/>
    <n v="6"/>
    <n v="96"/>
    <n v="0"/>
    <n v="0"/>
    <n v="96"/>
    <n v="0"/>
    <n v="0"/>
    <s v="W8061AW7"/>
    <n v="60"/>
    <n v="0"/>
    <n v="60"/>
    <n v="60"/>
    <s v=""/>
    <s v=""/>
  </r>
  <r>
    <x v="0"/>
    <s v="C"/>
    <x v="6"/>
    <s v="Hi-Tec"/>
    <x v="0"/>
    <x v="6"/>
    <s v="CH80061M-E-AMZCOM-X-7.5"/>
    <x v="266"/>
    <x v="219"/>
    <x v="359"/>
    <x v="354"/>
    <x v="1"/>
    <x v="1"/>
    <x v="0"/>
    <x v="1"/>
    <s v="F23"/>
    <n v="195962215217"/>
    <n v="6"/>
    <n v="90"/>
    <n v="0"/>
    <n v="0"/>
    <n v="90"/>
    <n v="0"/>
    <n v="0"/>
    <s v="W8061AW7H"/>
    <n v="54"/>
    <n v="0"/>
    <n v="54"/>
    <n v="54"/>
    <s v=""/>
    <s v=""/>
  </r>
  <r>
    <x v="0"/>
    <s v="C"/>
    <x v="6"/>
    <s v="Hi-Tec"/>
    <x v="0"/>
    <x v="6"/>
    <s v="CH80061M-E-AMZCOM-X-8"/>
    <x v="266"/>
    <x v="219"/>
    <x v="359"/>
    <x v="354"/>
    <x v="1"/>
    <x v="1"/>
    <x v="0"/>
    <x v="2"/>
    <s v="F23"/>
    <n v="195962215224"/>
    <n v="6"/>
    <n v="198"/>
    <n v="0"/>
    <n v="0"/>
    <n v="198"/>
    <n v="0"/>
    <n v="0"/>
    <s v="W8061AW8"/>
    <n v="126"/>
    <n v="0"/>
    <n v="126"/>
    <n v="126"/>
    <s v=""/>
    <s v=""/>
  </r>
  <r>
    <x v="0"/>
    <s v="C"/>
    <x v="6"/>
    <s v="Hi-Tec"/>
    <x v="0"/>
    <x v="6"/>
    <s v="CH80061M-E-AMZCOM-X-8.5"/>
    <x v="266"/>
    <x v="219"/>
    <x v="359"/>
    <x v="354"/>
    <x v="1"/>
    <x v="1"/>
    <x v="0"/>
    <x v="3"/>
    <s v="F23"/>
    <n v="195962215231"/>
    <n v="6"/>
    <n v="264"/>
    <n v="0"/>
    <n v="0"/>
    <n v="264"/>
    <n v="0"/>
    <n v="0"/>
    <s v="W8061AW8H"/>
    <n v="216"/>
    <n v="0"/>
    <n v="216"/>
    <n v="216"/>
    <s v=""/>
    <s v=""/>
  </r>
  <r>
    <x v="0"/>
    <s v="C"/>
    <x v="6"/>
    <s v="Hi-Tec"/>
    <x v="0"/>
    <x v="6"/>
    <s v="CH80061M-E-AMZCOM-X-9"/>
    <x v="266"/>
    <x v="219"/>
    <x v="359"/>
    <x v="354"/>
    <x v="1"/>
    <x v="1"/>
    <x v="0"/>
    <x v="4"/>
    <s v="F23"/>
    <n v="195962215248"/>
    <n v="6"/>
    <n v="444"/>
    <n v="0"/>
    <n v="0"/>
    <n v="444"/>
    <n v="0"/>
    <n v="0"/>
    <s v="W8061AW9"/>
    <n v="288"/>
    <n v="0"/>
    <n v="288"/>
    <n v="288"/>
    <s v=""/>
    <s v=""/>
  </r>
  <r>
    <x v="0"/>
    <s v="C"/>
    <x v="6"/>
    <s v="Hi-Tec"/>
    <x v="0"/>
    <x v="6"/>
    <s v="CH80061M-E-AMZCOM-X-9.5"/>
    <x v="266"/>
    <x v="219"/>
    <x v="359"/>
    <x v="354"/>
    <x v="1"/>
    <x v="1"/>
    <x v="0"/>
    <x v="5"/>
    <s v="F23"/>
    <n v="195962215255"/>
    <n v="6"/>
    <n v="438"/>
    <n v="0"/>
    <n v="0"/>
    <n v="438"/>
    <n v="0"/>
    <n v="0"/>
    <s v="W8061AW9H"/>
    <n v="342"/>
    <n v="0"/>
    <n v="342"/>
    <n v="342"/>
    <s v=""/>
    <s v=""/>
  </r>
  <r>
    <x v="0"/>
    <s v="C"/>
    <x v="6"/>
    <s v="Hi-Tec"/>
    <x v="0"/>
    <x v="6"/>
    <s v="CH80061M-E-AMZCOM-X-10"/>
    <x v="266"/>
    <x v="219"/>
    <x v="359"/>
    <x v="354"/>
    <x v="1"/>
    <x v="1"/>
    <x v="0"/>
    <x v="6"/>
    <s v="F23"/>
    <n v="195962215262"/>
    <n v="6"/>
    <n v="534"/>
    <n v="0"/>
    <n v="0"/>
    <n v="534"/>
    <n v="0"/>
    <n v="0"/>
    <s v="W8061AW10"/>
    <n v="378"/>
    <n v="0"/>
    <n v="378"/>
    <n v="378"/>
    <s v=""/>
    <s v=""/>
  </r>
  <r>
    <x v="0"/>
    <s v="C"/>
    <x v="6"/>
    <s v="Hi-Tec"/>
    <x v="0"/>
    <x v="6"/>
    <s v="CH80061M-E-AMZCOM-X-10.5"/>
    <x v="266"/>
    <x v="219"/>
    <x v="359"/>
    <x v="354"/>
    <x v="1"/>
    <x v="1"/>
    <x v="0"/>
    <x v="7"/>
    <s v="F23"/>
    <n v="195962215279"/>
    <n v="6"/>
    <n v="516"/>
    <n v="0"/>
    <n v="0"/>
    <n v="516"/>
    <n v="0"/>
    <n v="0"/>
    <s v="W8061AW10H"/>
    <n v="420"/>
    <n v="0"/>
    <n v="420"/>
    <n v="420"/>
    <s v=""/>
    <s v=""/>
  </r>
  <r>
    <x v="0"/>
    <s v="C"/>
    <x v="6"/>
    <s v="Hi-Tec"/>
    <x v="0"/>
    <x v="6"/>
    <s v="CH80061M-E-AMZCOM-X-11"/>
    <x v="266"/>
    <x v="219"/>
    <x v="359"/>
    <x v="354"/>
    <x v="1"/>
    <x v="1"/>
    <x v="0"/>
    <x v="8"/>
    <s v="F23"/>
    <n v="195962215286"/>
    <n v="6"/>
    <n v="540"/>
    <n v="0"/>
    <n v="0"/>
    <n v="540"/>
    <n v="0"/>
    <n v="0"/>
    <s v="W8061AW11"/>
    <n v="408"/>
    <n v="0"/>
    <n v="408"/>
    <n v="408"/>
    <s v=""/>
    <s v=""/>
  </r>
  <r>
    <x v="0"/>
    <s v="C"/>
    <x v="6"/>
    <s v="Hi-Tec"/>
    <x v="0"/>
    <x v="6"/>
    <s v="CH80061M-E-AMZCOM-X-11.5"/>
    <x v="266"/>
    <x v="219"/>
    <x v="359"/>
    <x v="354"/>
    <x v="1"/>
    <x v="1"/>
    <x v="0"/>
    <x v="9"/>
    <s v="F23"/>
    <n v="195962215293"/>
    <n v="6"/>
    <n v="0"/>
    <n v="0"/>
    <n v="0"/>
    <n v="0"/>
    <n v="0"/>
    <n v="0"/>
    <s v="W8061AW11H"/>
    <n v="156"/>
    <n v="0"/>
    <n v="156"/>
    <n v="0"/>
    <s v=""/>
    <s v=""/>
  </r>
  <r>
    <x v="0"/>
    <s v="C"/>
    <x v="6"/>
    <s v="Hi-Tec"/>
    <x v="0"/>
    <x v="6"/>
    <s v="CH80061M-E-AMZCOM-X-12"/>
    <x v="266"/>
    <x v="219"/>
    <x v="359"/>
    <x v="354"/>
    <x v="1"/>
    <x v="1"/>
    <x v="0"/>
    <x v="10"/>
    <s v="F23"/>
    <n v="195962215309"/>
    <n v="6"/>
    <n v="0"/>
    <n v="0"/>
    <n v="0"/>
    <n v="0"/>
    <n v="0"/>
    <n v="0"/>
    <s v="W8061AW12"/>
    <n v="246"/>
    <n v="0"/>
    <n v="246"/>
    <n v="0"/>
    <s v=""/>
    <s v=""/>
  </r>
  <r>
    <x v="0"/>
    <s v="C"/>
    <x v="6"/>
    <s v="Hi-Tec"/>
    <x v="0"/>
    <x v="6"/>
    <s v="CH80061M-E-AMZCOM-X-13"/>
    <x v="266"/>
    <x v="219"/>
    <x v="359"/>
    <x v="354"/>
    <x v="1"/>
    <x v="1"/>
    <x v="0"/>
    <x v="11"/>
    <s v="F23"/>
    <n v="195962215316"/>
    <n v="6"/>
    <n v="-6"/>
    <n v="0"/>
    <n v="0"/>
    <n v="-6"/>
    <n v="0"/>
    <n v="0"/>
    <s v="W8061AW13"/>
    <n v="168"/>
    <n v="0"/>
    <n v="168"/>
    <n v="-6"/>
    <s v=""/>
    <s v=""/>
  </r>
  <r>
    <x v="0"/>
    <s v="C"/>
    <x v="6"/>
    <s v="Hi-Tec"/>
    <x v="0"/>
    <x v="6"/>
    <s v="CH80061M-E-AMZCOM-X-14"/>
    <x v="266"/>
    <x v="219"/>
    <x v="359"/>
    <x v="354"/>
    <x v="1"/>
    <x v="1"/>
    <x v="0"/>
    <x v="12"/>
    <s v="F23"/>
    <n v="195962215323"/>
    <n v="6"/>
    <n v="-6"/>
    <n v="0"/>
    <n v="0"/>
    <n v="-6"/>
    <n v="0"/>
    <n v="0"/>
    <s v="W8061AW14"/>
    <n v="102"/>
    <n v="0"/>
    <n v="102"/>
    <n v="-6"/>
    <s v=""/>
    <s v=""/>
  </r>
  <r>
    <x v="0"/>
    <s v="C"/>
    <x v="6"/>
    <s v="Hi-Tec"/>
    <x v="0"/>
    <x v="6"/>
    <s v="CH80064M-J-AMZCOM-M-7"/>
    <x v="267"/>
    <x v="220"/>
    <x v="371"/>
    <x v="366"/>
    <x v="1"/>
    <x v="0"/>
    <x v="0"/>
    <x v="0"/>
    <s v="F22"/>
    <n v="195962219284"/>
    <n v="6"/>
    <n v="48"/>
    <n v="48"/>
    <n v="0"/>
    <n v="0"/>
    <n v="0"/>
    <n v="0"/>
    <s v="J8064AW7"/>
    <n v="48"/>
    <n v="0"/>
    <n v="48"/>
    <n v="0"/>
    <s v=""/>
    <s v=""/>
  </r>
  <r>
    <x v="0"/>
    <s v="C"/>
    <x v="6"/>
    <s v="Hi-Tec"/>
    <x v="0"/>
    <x v="6"/>
    <s v="CH80064M-J-AMZCOM-M-7.5"/>
    <x v="267"/>
    <x v="220"/>
    <x v="371"/>
    <x v="366"/>
    <x v="1"/>
    <x v="0"/>
    <x v="0"/>
    <x v="1"/>
    <s v="F22"/>
    <n v="195962219291"/>
    <n v="6"/>
    <n v="30"/>
    <n v="30"/>
    <n v="0"/>
    <n v="0"/>
    <n v="0"/>
    <n v="0"/>
    <s v="J8064AW7H"/>
    <n v="30"/>
    <n v="0"/>
    <n v="30"/>
    <n v="0"/>
    <s v=""/>
    <s v=""/>
  </r>
  <r>
    <x v="0"/>
    <s v="C"/>
    <x v="6"/>
    <s v="Hi-Tec"/>
    <x v="0"/>
    <x v="6"/>
    <s v="CH80064M-J-AMZCOM-M-8"/>
    <x v="267"/>
    <x v="220"/>
    <x v="371"/>
    <x v="366"/>
    <x v="1"/>
    <x v="0"/>
    <x v="0"/>
    <x v="2"/>
    <s v="F22"/>
    <n v="195962219307"/>
    <n v="6"/>
    <n v="21"/>
    <n v="21"/>
    <n v="0"/>
    <n v="0"/>
    <n v="0"/>
    <n v="0"/>
    <s v="J8064AW8"/>
    <n v="21"/>
    <n v="0"/>
    <n v="21"/>
    <n v="0"/>
    <s v=""/>
    <s v=""/>
  </r>
  <r>
    <x v="0"/>
    <s v="C"/>
    <x v="6"/>
    <s v="Hi-Tec"/>
    <x v="0"/>
    <x v="6"/>
    <s v="CH80064M-J-AMZCOM-M-8.5"/>
    <x v="267"/>
    <x v="220"/>
    <x v="371"/>
    <x v="366"/>
    <x v="1"/>
    <x v="0"/>
    <x v="0"/>
    <x v="3"/>
    <s v="F22"/>
    <n v="195962219314"/>
    <n v="6"/>
    <n v="87"/>
    <n v="87"/>
    <n v="0"/>
    <n v="0"/>
    <n v="0"/>
    <n v="0"/>
    <s v="J8064AW8H"/>
    <n v="87"/>
    <n v="0"/>
    <n v="87"/>
    <n v="0"/>
    <s v=""/>
    <s v=""/>
  </r>
  <r>
    <x v="0"/>
    <s v="C"/>
    <x v="6"/>
    <s v="Hi-Tec"/>
    <x v="0"/>
    <x v="6"/>
    <s v="CH80064M-J-AMZCOM-M-9"/>
    <x v="267"/>
    <x v="220"/>
    <x v="371"/>
    <x v="366"/>
    <x v="1"/>
    <x v="0"/>
    <x v="0"/>
    <x v="4"/>
    <s v="F22"/>
    <n v="195962219321"/>
    <n v="6"/>
    <n v="156"/>
    <n v="156"/>
    <n v="0"/>
    <n v="0"/>
    <n v="0"/>
    <n v="0"/>
    <s v="J8064AW9"/>
    <n v="156"/>
    <n v="0"/>
    <n v="156"/>
    <n v="0"/>
    <s v=""/>
    <s v=""/>
  </r>
  <r>
    <x v="0"/>
    <s v="C"/>
    <x v="6"/>
    <s v="Hi-Tec"/>
    <x v="0"/>
    <x v="6"/>
    <s v="CH80064M-J-AMZCOM-M-9.5"/>
    <x v="267"/>
    <x v="220"/>
    <x v="371"/>
    <x v="366"/>
    <x v="1"/>
    <x v="0"/>
    <x v="0"/>
    <x v="5"/>
    <s v="F22"/>
    <n v="195962219338"/>
    <n v="6"/>
    <n v="235"/>
    <n v="235"/>
    <n v="0"/>
    <n v="0"/>
    <n v="0"/>
    <n v="0"/>
    <s v="J8064AW9H"/>
    <n v="235"/>
    <n v="0"/>
    <n v="235"/>
    <n v="0"/>
    <s v=""/>
    <s v=""/>
  </r>
  <r>
    <x v="0"/>
    <s v="C"/>
    <x v="6"/>
    <s v="Hi-Tec"/>
    <x v="0"/>
    <x v="6"/>
    <s v="CH80064M-J-AMZCOM-M-10"/>
    <x v="267"/>
    <x v="220"/>
    <x v="371"/>
    <x v="366"/>
    <x v="1"/>
    <x v="0"/>
    <x v="0"/>
    <x v="6"/>
    <s v="F22"/>
    <n v="195962219345"/>
    <n v="6"/>
    <n v="292"/>
    <n v="293"/>
    <n v="0"/>
    <n v="-1"/>
    <n v="0"/>
    <n v="0"/>
    <s v="J8064AW10"/>
    <n v="292"/>
    <n v="0"/>
    <n v="292"/>
    <n v="-1"/>
    <s v=""/>
    <s v=""/>
  </r>
  <r>
    <x v="0"/>
    <s v="C"/>
    <x v="6"/>
    <s v="Hi-Tec"/>
    <x v="0"/>
    <x v="6"/>
    <s v="CH80064M-J-AMZCOM-M-10.5"/>
    <x v="267"/>
    <x v="220"/>
    <x v="371"/>
    <x v="366"/>
    <x v="1"/>
    <x v="0"/>
    <x v="0"/>
    <x v="7"/>
    <s v="F22"/>
    <n v="195962219352"/>
    <n v="6"/>
    <n v="301"/>
    <n v="301"/>
    <n v="0"/>
    <n v="0"/>
    <n v="0"/>
    <n v="0"/>
    <s v="J8064AW10H"/>
    <n v="301"/>
    <n v="0"/>
    <n v="301"/>
    <n v="0"/>
    <s v=""/>
    <s v=""/>
  </r>
  <r>
    <x v="0"/>
    <s v="C"/>
    <x v="6"/>
    <s v="Hi-Tec"/>
    <x v="0"/>
    <x v="6"/>
    <s v="CH80064M-J-AMZCOM-M-11"/>
    <x v="267"/>
    <x v="220"/>
    <x v="371"/>
    <x v="366"/>
    <x v="1"/>
    <x v="0"/>
    <x v="0"/>
    <x v="8"/>
    <s v="F22"/>
    <n v="195962219369"/>
    <n v="6"/>
    <n v="346"/>
    <n v="347"/>
    <n v="0"/>
    <n v="-1"/>
    <n v="0"/>
    <n v="0"/>
    <s v="J8064AW11"/>
    <n v="346"/>
    <n v="0"/>
    <n v="346"/>
    <n v="-1"/>
    <s v=""/>
    <s v=""/>
  </r>
  <r>
    <x v="0"/>
    <s v="C"/>
    <x v="6"/>
    <s v="Hi-Tec"/>
    <x v="0"/>
    <x v="6"/>
    <s v="CH80064M-J-AMZCOM-M-11.5"/>
    <x v="267"/>
    <x v="220"/>
    <x v="371"/>
    <x v="366"/>
    <x v="1"/>
    <x v="0"/>
    <x v="0"/>
    <x v="9"/>
    <s v="F22"/>
    <n v="195962222093"/>
    <n v="6"/>
    <n v="326"/>
    <n v="326"/>
    <n v="0"/>
    <n v="0"/>
    <n v="0"/>
    <n v="0"/>
    <s v="J8064AW11H"/>
    <n v="326"/>
    <n v="0"/>
    <n v="326"/>
    <n v="0"/>
    <s v=""/>
    <s v=""/>
  </r>
  <r>
    <x v="0"/>
    <s v="C"/>
    <x v="6"/>
    <s v="Hi-Tec"/>
    <x v="0"/>
    <x v="6"/>
    <s v="CH80064M-J-AMZCOM-M-12"/>
    <x v="267"/>
    <x v="220"/>
    <x v="371"/>
    <x v="366"/>
    <x v="1"/>
    <x v="0"/>
    <x v="0"/>
    <x v="10"/>
    <s v="F22"/>
    <n v="195962219376"/>
    <n v="6"/>
    <n v="99"/>
    <n v="99"/>
    <n v="0"/>
    <n v="0"/>
    <n v="0"/>
    <n v="0"/>
    <s v="J8064AW12"/>
    <n v="99"/>
    <n v="0"/>
    <n v="99"/>
    <n v="0"/>
    <s v=""/>
    <s v=""/>
  </r>
  <r>
    <x v="0"/>
    <s v="C"/>
    <x v="6"/>
    <s v="Hi-Tec"/>
    <x v="0"/>
    <x v="6"/>
    <s v="CH80064M-J-AMZCOM-M-13"/>
    <x v="267"/>
    <x v="220"/>
    <x v="371"/>
    <x v="366"/>
    <x v="1"/>
    <x v="0"/>
    <x v="0"/>
    <x v="11"/>
    <s v="F22"/>
    <n v="195962219383"/>
    <n v="6"/>
    <n v="126"/>
    <n v="126"/>
    <n v="0"/>
    <n v="0"/>
    <n v="0"/>
    <n v="0"/>
    <s v="J8064AW13"/>
    <n v="126"/>
    <n v="0"/>
    <n v="126"/>
    <n v="0"/>
    <s v=""/>
    <s v=""/>
  </r>
  <r>
    <x v="0"/>
    <s v="C"/>
    <x v="6"/>
    <s v="Hi-Tec"/>
    <x v="0"/>
    <x v="6"/>
    <s v="CH80064M-J-AMZCOM-M-14"/>
    <x v="267"/>
    <x v="220"/>
    <x v="371"/>
    <x v="366"/>
    <x v="1"/>
    <x v="0"/>
    <x v="0"/>
    <x v="12"/>
    <s v="F22"/>
    <n v="195962219390"/>
    <n v="6"/>
    <n v="98"/>
    <n v="99"/>
    <n v="0"/>
    <n v="-1"/>
    <n v="0"/>
    <n v="0"/>
    <s v="J8064AW14"/>
    <n v="98"/>
    <n v="0"/>
    <n v="98"/>
    <n v="-1"/>
    <s v=""/>
    <s v=""/>
  </r>
  <r>
    <x v="0"/>
    <s v="C"/>
    <x v="6"/>
    <s v="Hi-Tec"/>
    <x v="0"/>
    <x v="6"/>
    <s v="CH80065M-B-BIG5-M-7.5"/>
    <x v="268"/>
    <x v="221"/>
    <x v="23"/>
    <x v="22"/>
    <x v="2"/>
    <x v="0"/>
    <x v="0"/>
    <x v="1"/>
    <s v="F23"/>
    <n v="195962297817"/>
    <n v="12"/>
    <n v="0"/>
    <n v="0"/>
    <n v="0"/>
    <n v="0"/>
    <n v="144"/>
    <n v="0"/>
    <s v="B80657J5"/>
    <n v="0"/>
    <n v="0"/>
    <n v="0"/>
    <n v="0"/>
    <s v=""/>
    <s v=""/>
  </r>
  <r>
    <x v="0"/>
    <s v="C"/>
    <x v="6"/>
    <s v="Hi-Tec"/>
    <x v="0"/>
    <x v="6"/>
    <s v="CH80065M-B-BIG5-M-8"/>
    <x v="268"/>
    <x v="221"/>
    <x v="23"/>
    <x v="22"/>
    <x v="2"/>
    <x v="0"/>
    <x v="0"/>
    <x v="2"/>
    <s v="F23"/>
    <n v="195962297824"/>
    <n v="12"/>
    <n v="0"/>
    <n v="0"/>
    <n v="0"/>
    <n v="0"/>
    <n v="144"/>
    <n v="0"/>
    <s v="B80658J0"/>
    <n v="0"/>
    <n v="0"/>
    <n v="0"/>
    <n v="0"/>
    <s v=""/>
    <s v=""/>
  </r>
  <r>
    <x v="0"/>
    <s v="C"/>
    <x v="6"/>
    <s v="Hi-Tec"/>
    <x v="0"/>
    <x v="6"/>
    <s v="CH80065M-B-BIG5-M-8.5"/>
    <x v="268"/>
    <x v="221"/>
    <x v="23"/>
    <x v="22"/>
    <x v="2"/>
    <x v="0"/>
    <x v="0"/>
    <x v="3"/>
    <s v="F23"/>
    <n v="195962297831"/>
    <n v="12"/>
    <n v="12"/>
    <n v="0"/>
    <n v="0"/>
    <n v="12"/>
    <n v="204"/>
    <n v="0"/>
    <s v="B80658J5"/>
    <n v="12"/>
    <n v="0"/>
    <n v="12"/>
    <n v="12"/>
    <s v=""/>
    <s v=""/>
  </r>
  <r>
    <x v="0"/>
    <s v="C"/>
    <x v="6"/>
    <s v="Hi-Tec"/>
    <x v="0"/>
    <x v="6"/>
    <s v="CH80065M-B-BIG5-M-9"/>
    <x v="268"/>
    <x v="221"/>
    <x v="23"/>
    <x v="22"/>
    <x v="2"/>
    <x v="0"/>
    <x v="0"/>
    <x v="4"/>
    <s v="F23"/>
    <n v="195962297848"/>
    <n v="12"/>
    <n v="36"/>
    <n v="0"/>
    <n v="0"/>
    <n v="36"/>
    <n v="276"/>
    <n v="0"/>
    <s v="B80659J0"/>
    <n v="36"/>
    <n v="0"/>
    <n v="36"/>
    <n v="36"/>
    <s v=""/>
    <s v=""/>
  </r>
  <r>
    <x v="0"/>
    <s v="C"/>
    <x v="6"/>
    <s v="Hi-Tec"/>
    <x v="0"/>
    <x v="6"/>
    <s v="CH80065M-B-BIG5-M-9.5"/>
    <x v="268"/>
    <x v="221"/>
    <x v="23"/>
    <x v="22"/>
    <x v="2"/>
    <x v="0"/>
    <x v="0"/>
    <x v="5"/>
    <s v="F23"/>
    <n v="195962297855"/>
    <n v="12"/>
    <n v="24"/>
    <n v="0"/>
    <n v="0"/>
    <n v="24"/>
    <n v="288"/>
    <n v="0"/>
    <s v="B80659J5"/>
    <n v="24"/>
    <n v="0"/>
    <n v="24"/>
    <n v="24"/>
    <s v=""/>
    <s v=""/>
  </r>
  <r>
    <x v="0"/>
    <s v="C"/>
    <x v="6"/>
    <s v="Hi-Tec"/>
    <x v="0"/>
    <x v="6"/>
    <s v="CH80065M-B-BIG5-M-10"/>
    <x v="268"/>
    <x v="221"/>
    <x v="23"/>
    <x v="22"/>
    <x v="2"/>
    <x v="0"/>
    <x v="0"/>
    <x v="6"/>
    <s v="F23"/>
    <n v="195962297862"/>
    <n v="12"/>
    <n v="36"/>
    <n v="0"/>
    <n v="0"/>
    <n v="36"/>
    <n v="312"/>
    <n v="0"/>
    <s v="B8065AJ0"/>
    <n v="36"/>
    <n v="0"/>
    <n v="36"/>
    <n v="36"/>
    <s v=""/>
    <s v=""/>
  </r>
  <r>
    <x v="0"/>
    <s v="C"/>
    <x v="6"/>
    <s v="Hi-Tec"/>
    <x v="0"/>
    <x v="6"/>
    <s v="CH80065M-B-BIG5-M-10.5"/>
    <x v="268"/>
    <x v="221"/>
    <x v="23"/>
    <x v="22"/>
    <x v="2"/>
    <x v="0"/>
    <x v="0"/>
    <x v="7"/>
    <s v="F23"/>
    <n v="195962302566"/>
    <n v="12"/>
    <n v="36"/>
    <n v="0"/>
    <n v="0"/>
    <n v="36"/>
    <n v="312"/>
    <n v="0"/>
    <s v="B8065AJ5"/>
    <n v="36"/>
    <n v="0"/>
    <n v="36"/>
    <n v="36"/>
    <s v=""/>
    <s v=""/>
  </r>
  <r>
    <x v="0"/>
    <s v="C"/>
    <x v="6"/>
    <s v="Hi-Tec"/>
    <x v="0"/>
    <x v="6"/>
    <s v="CH80065M-B-BIG5-M-11"/>
    <x v="268"/>
    <x v="221"/>
    <x v="23"/>
    <x v="22"/>
    <x v="2"/>
    <x v="0"/>
    <x v="0"/>
    <x v="8"/>
    <s v="F23"/>
    <n v="195962302573"/>
    <n v="12"/>
    <n v="48"/>
    <n v="0"/>
    <n v="0"/>
    <n v="48"/>
    <n v="336"/>
    <n v="0"/>
    <s v="B8065BJ0"/>
    <n v="48"/>
    <n v="0"/>
    <n v="48"/>
    <n v="48"/>
    <s v=""/>
    <s v=""/>
  </r>
  <r>
    <x v="0"/>
    <s v="C"/>
    <x v="6"/>
    <s v="Hi-Tec"/>
    <x v="0"/>
    <x v="6"/>
    <s v="CH80065M-B-BIG5-M-11.5"/>
    <x v="268"/>
    <x v="221"/>
    <x v="23"/>
    <x v="22"/>
    <x v="2"/>
    <x v="0"/>
    <x v="0"/>
    <x v="9"/>
    <s v="F23"/>
    <n v="195962302580"/>
    <n v="12"/>
    <n v="0"/>
    <n v="0"/>
    <n v="0"/>
    <n v="0"/>
    <n v="156"/>
    <n v="0"/>
    <s v="B8065BJ5"/>
    <n v="0"/>
    <n v="0"/>
    <n v="0"/>
    <n v="0"/>
    <s v=""/>
    <s v=""/>
  </r>
  <r>
    <x v="0"/>
    <s v="C"/>
    <x v="6"/>
    <s v="Hi-Tec"/>
    <x v="0"/>
    <x v="6"/>
    <s v="CH80065M-B-BIG5-M-12"/>
    <x v="268"/>
    <x v="221"/>
    <x v="23"/>
    <x v="22"/>
    <x v="2"/>
    <x v="0"/>
    <x v="0"/>
    <x v="10"/>
    <s v="F23"/>
    <n v="195962302597"/>
    <n v="12"/>
    <n v="36"/>
    <n v="0"/>
    <n v="0"/>
    <n v="36"/>
    <n v="252"/>
    <n v="0"/>
    <s v="B8065CJ0"/>
    <n v="36"/>
    <n v="0"/>
    <n v="36"/>
    <n v="36"/>
    <s v=""/>
    <s v=""/>
  </r>
  <r>
    <x v="0"/>
    <s v="C"/>
    <x v="6"/>
    <s v="Hi-Tec"/>
    <x v="0"/>
    <x v="6"/>
    <s v="CH80065M-B-BIG5-M-13"/>
    <x v="268"/>
    <x v="221"/>
    <x v="23"/>
    <x v="22"/>
    <x v="2"/>
    <x v="0"/>
    <x v="0"/>
    <x v="11"/>
    <s v="F23"/>
    <n v="195962302603"/>
    <n v="12"/>
    <n v="0"/>
    <n v="0"/>
    <n v="0"/>
    <n v="0"/>
    <n v="156"/>
    <n v="0"/>
    <s v="B8065DJ0"/>
    <n v="0"/>
    <n v="0"/>
    <n v="0"/>
    <n v="0"/>
    <s v=""/>
    <s v=""/>
  </r>
  <r>
    <x v="0"/>
    <s v="C"/>
    <x v="6"/>
    <s v="Hi-Tec"/>
    <x v="0"/>
    <x v="6"/>
    <s v="CH80065M-B-BIG5-M-14"/>
    <x v="268"/>
    <x v="221"/>
    <x v="23"/>
    <x v="22"/>
    <x v="2"/>
    <x v="0"/>
    <x v="0"/>
    <x v="12"/>
    <s v="F23"/>
    <n v="195962302610"/>
    <n v="12"/>
    <n v="12"/>
    <n v="0"/>
    <n v="0"/>
    <n v="12"/>
    <n v="96"/>
    <n v="0"/>
    <s v="B8065EJ0"/>
    <n v="12"/>
    <n v="0"/>
    <n v="12"/>
    <n v="12"/>
    <s v=""/>
    <s v=""/>
  </r>
  <r>
    <x v="0"/>
    <s v="C"/>
    <x v="6"/>
    <s v="Hi-Tec"/>
    <x v="0"/>
    <x v="6"/>
    <s v="CH80066M-B--M-7"/>
    <x v="269"/>
    <x v="222"/>
    <x v="23"/>
    <x v="22"/>
    <x v="0"/>
    <x v="0"/>
    <x v="0"/>
    <x v="0"/>
    <s v="F22"/>
    <n v="195962197322"/>
    <n v="12"/>
    <n v="92"/>
    <n v="0"/>
    <n v="0"/>
    <n v="92"/>
    <n v="0"/>
    <n v="0"/>
    <s v="B8066SW7"/>
    <n v="92"/>
    <n v="0"/>
    <n v="92"/>
    <n v="92"/>
    <s v=""/>
    <s v=""/>
  </r>
  <r>
    <x v="0"/>
    <s v="C"/>
    <x v="6"/>
    <s v="Hi-Tec"/>
    <x v="0"/>
    <x v="6"/>
    <s v="CH80066M-B--M-7.5"/>
    <x v="269"/>
    <x v="222"/>
    <x v="23"/>
    <x v="22"/>
    <x v="0"/>
    <x v="0"/>
    <x v="0"/>
    <x v="1"/>
    <s v="F22"/>
    <n v="195962197339"/>
    <n v="12"/>
    <n v="92"/>
    <n v="0"/>
    <n v="0"/>
    <n v="92"/>
    <n v="0"/>
    <n v="0"/>
    <s v="B8066SW7H"/>
    <n v="92"/>
    <n v="0"/>
    <n v="92"/>
    <n v="92"/>
    <s v=""/>
    <s v=""/>
  </r>
  <r>
    <x v="0"/>
    <s v="C"/>
    <x v="6"/>
    <s v="Hi-Tec"/>
    <x v="0"/>
    <x v="6"/>
    <s v="CH80066M-B--M-8"/>
    <x v="269"/>
    <x v="222"/>
    <x v="23"/>
    <x v="22"/>
    <x v="0"/>
    <x v="0"/>
    <x v="0"/>
    <x v="2"/>
    <s v="F22"/>
    <n v="195962197346"/>
    <n v="12"/>
    <n v="176"/>
    <n v="0"/>
    <n v="0"/>
    <n v="176"/>
    <n v="0"/>
    <n v="0"/>
    <s v="B8066SW8"/>
    <n v="176"/>
    <n v="0"/>
    <n v="176"/>
    <n v="176"/>
    <s v=""/>
    <s v=""/>
  </r>
  <r>
    <x v="0"/>
    <s v="C"/>
    <x v="6"/>
    <s v="Hi-Tec"/>
    <x v="0"/>
    <x v="6"/>
    <s v="CH80066M-B--M-8.5"/>
    <x v="269"/>
    <x v="222"/>
    <x v="23"/>
    <x v="22"/>
    <x v="0"/>
    <x v="0"/>
    <x v="0"/>
    <x v="3"/>
    <s v="F22"/>
    <n v="195962197353"/>
    <n v="12"/>
    <n v="332"/>
    <n v="0"/>
    <n v="0"/>
    <n v="332"/>
    <n v="0"/>
    <n v="0"/>
    <s v="B8066SW8H"/>
    <n v="332"/>
    <n v="0"/>
    <n v="332"/>
    <n v="332"/>
    <s v=""/>
    <s v=""/>
  </r>
  <r>
    <x v="0"/>
    <s v="C"/>
    <x v="6"/>
    <s v="Hi-Tec"/>
    <x v="0"/>
    <x v="6"/>
    <s v="CH80066M-B--M-9"/>
    <x v="269"/>
    <x v="222"/>
    <x v="23"/>
    <x v="22"/>
    <x v="0"/>
    <x v="0"/>
    <x v="0"/>
    <x v="4"/>
    <s v="F22"/>
    <n v="195962197360"/>
    <n v="12"/>
    <n v="368"/>
    <n v="0"/>
    <n v="0"/>
    <n v="368"/>
    <n v="0"/>
    <n v="0"/>
    <s v="B8066SW9"/>
    <n v="368"/>
    <n v="0"/>
    <n v="368"/>
    <n v="368"/>
    <s v=""/>
    <s v=""/>
  </r>
  <r>
    <x v="0"/>
    <s v="C"/>
    <x v="6"/>
    <s v="Hi-Tec"/>
    <x v="0"/>
    <x v="6"/>
    <s v="CH80066M-B--M-9.5"/>
    <x v="269"/>
    <x v="222"/>
    <x v="23"/>
    <x v="22"/>
    <x v="0"/>
    <x v="0"/>
    <x v="0"/>
    <x v="5"/>
    <s v="F22"/>
    <n v="195962197377"/>
    <n v="12"/>
    <n v="716"/>
    <n v="0"/>
    <n v="0"/>
    <n v="716"/>
    <n v="0"/>
    <n v="0"/>
    <s v="B8066SW9H"/>
    <n v="716"/>
    <n v="0"/>
    <n v="716"/>
    <n v="716"/>
    <s v=""/>
    <s v=""/>
  </r>
  <r>
    <x v="0"/>
    <s v="C"/>
    <x v="6"/>
    <s v="Hi-Tec"/>
    <x v="0"/>
    <x v="6"/>
    <s v="CH80066M-B--M-10"/>
    <x v="269"/>
    <x v="222"/>
    <x v="23"/>
    <x v="22"/>
    <x v="0"/>
    <x v="0"/>
    <x v="0"/>
    <x v="6"/>
    <s v="F22"/>
    <n v="195962197384"/>
    <n v="12"/>
    <n v="560"/>
    <n v="0"/>
    <n v="0"/>
    <n v="560"/>
    <n v="0"/>
    <n v="0"/>
    <s v="B8066SW10"/>
    <n v="560"/>
    <n v="0"/>
    <n v="560"/>
    <n v="560"/>
    <s v=""/>
    <s v=""/>
  </r>
  <r>
    <x v="0"/>
    <s v="C"/>
    <x v="6"/>
    <s v="Hi-Tec"/>
    <x v="0"/>
    <x v="6"/>
    <s v="CH80066M-B--M-10.5"/>
    <x v="269"/>
    <x v="222"/>
    <x v="23"/>
    <x v="22"/>
    <x v="0"/>
    <x v="0"/>
    <x v="0"/>
    <x v="7"/>
    <s v="F22"/>
    <n v="195962197391"/>
    <n v="12"/>
    <n v="668"/>
    <n v="0"/>
    <n v="0"/>
    <n v="668"/>
    <n v="0"/>
    <n v="0"/>
    <s v="B8066SW10H"/>
    <n v="668"/>
    <n v="0"/>
    <n v="668"/>
    <n v="668"/>
    <s v=""/>
    <s v=""/>
  </r>
  <r>
    <x v="0"/>
    <s v="C"/>
    <x v="6"/>
    <s v="Hi-Tec"/>
    <x v="0"/>
    <x v="6"/>
    <s v="CH80066M-B--M-11"/>
    <x v="269"/>
    <x v="222"/>
    <x v="23"/>
    <x v="22"/>
    <x v="0"/>
    <x v="0"/>
    <x v="0"/>
    <x v="8"/>
    <s v="F22"/>
    <n v="195962197407"/>
    <n v="12"/>
    <n v="607"/>
    <n v="0"/>
    <n v="0"/>
    <n v="607"/>
    <n v="0"/>
    <n v="0"/>
    <s v="B8066SW11"/>
    <n v="607"/>
    <n v="0"/>
    <n v="607"/>
    <n v="607"/>
    <s v=""/>
    <s v=""/>
  </r>
  <r>
    <x v="0"/>
    <s v="C"/>
    <x v="6"/>
    <s v="Hi-Tec"/>
    <x v="0"/>
    <x v="6"/>
    <s v="CH80066M-B--M-11.5"/>
    <x v="269"/>
    <x v="222"/>
    <x v="23"/>
    <x v="22"/>
    <x v="0"/>
    <x v="0"/>
    <x v="0"/>
    <x v="9"/>
    <s v="F22"/>
    <n v="195962197414"/>
    <n v="12"/>
    <n v="236"/>
    <n v="0"/>
    <n v="0"/>
    <n v="236"/>
    <n v="0"/>
    <n v="0"/>
    <s v="B8066SW11H"/>
    <n v="236"/>
    <n v="0"/>
    <n v="236"/>
    <n v="236"/>
    <s v=""/>
    <s v=""/>
  </r>
  <r>
    <x v="0"/>
    <s v="C"/>
    <x v="6"/>
    <s v="Hi-Tec"/>
    <x v="0"/>
    <x v="6"/>
    <s v="CH80066M-B--M-12"/>
    <x v="269"/>
    <x v="222"/>
    <x v="23"/>
    <x v="22"/>
    <x v="0"/>
    <x v="0"/>
    <x v="0"/>
    <x v="10"/>
    <s v="F22"/>
    <n v="195962197421"/>
    <n v="12"/>
    <n v="514"/>
    <n v="0"/>
    <n v="0"/>
    <n v="514"/>
    <n v="0"/>
    <n v="0"/>
    <s v="B8066SW12"/>
    <n v="514"/>
    <n v="0"/>
    <n v="514"/>
    <n v="514"/>
    <s v=""/>
    <s v=""/>
  </r>
  <r>
    <x v="0"/>
    <s v="C"/>
    <x v="6"/>
    <s v="Hi-Tec"/>
    <x v="0"/>
    <x v="6"/>
    <s v="CH80066M-B--M-13"/>
    <x v="269"/>
    <x v="222"/>
    <x v="23"/>
    <x v="22"/>
    <x v="0"/>
    <x v="0"/>
    <x v="0"/>
    <x v="11"/>
    <s v="F22"/>
    <n v="195962197438"/>
    <n v="12"/>
    <n v="214"/>
    <n v="0"/>
    <n v="0"/>
    <n v="214"/>
    <n v="0"/>
    <n v="0"/>
    <s v="B8066SW13"/>
    <n v="214"/>
    <n v="0"/>
    <n v="214"/>
    <n v="214"/>
    <s v=""/>
    <s v=""/>
  </r>
  <r>
    <x v="0"/>
    <s v="C"/>
    <x v="6"/>
    <s v="Hi-Tec"/>
    <x v="0"/>
    <x v="6"/>
    <s v="CH80066M-B--M-14"/>
    <x v="269"/>
    <x v="222"/>
    <x v="23"/>
    <x v="22"/>
    <x v="0"/>
    <x v="0"/>
    <x v="0"/>
    <x v="12"/>
    <s v="F22"/>
    <n v="195962197445"/>
    <n v="12"/>
    <n v="120"/>
    <n v="0"/>
    <n v="0"/>
    <n v="120"/>
    <n v="0"/>
    <n v="0"/>
    <s v="b8066sw14"/>
    <n v="120"/>
    <n v="0"/>
    <n v="120"/>
    <n v="120"/>
    <s v=""/>
    <s v=""/>
  </r>
  <r>
    <x v="0"/>
    <s v="C"/>
    <x v="6"/>
    <s v="Hi-Tec"/>
    <x v="0"/>
    <x v="6"/>
    <s v="CH80066M-B--M-15"/>
    <x v="269"/>
    <x v="222"/>
    <x v="23"/>
    <x v="22"/>
    <x v="0"/>
    <x v="0"/>
    <x v="0"/>
    <x v="13"/>
    <s v="F22"/>
    <n v="195962215163"/>
    <n v="12"/>
    <n v="95"/>
    <n v="0"/>
    <n v="0"/>
    <n v="95"/>
    <n v="0"/>
    <n v="0"/>
    <s v="B8066SW15"/>
    <n v="95"/>
    <n v="0"/>
    <n v="95"/>
    <n v="95"/>
    <s v=""/>
    <s v=""/>
  </r>
  <r>
    <x v="0"/>
    <s v="C"/>
    <x v="6"/>
    <s v="Hi-Tec"/>
    <x v="0"/>
    <x v="6"/>
    <s v="CH80066M-E--M-7"/>
    <x v="269"/>
    <x v="222"/>
    <x v="359"/>
    <x v="354"/>
    <x v="0"/>
    <x v="0"/>
    <x v="0"/>
    <x v="0"/>
    <s v="F22"/>
    <n v="195962197452"/>
    <n v="12"/>
    <n v="47"/>
    <n v="0"/>
    <n v="0"/>
    <n v="47"/>
    <n v="0"/>
    <n v="0"/>
    <s v="E8066Sw7"/>
    <n v="47"/>
    <n v="0"/>
    <n v="47"/>
    <n v="47"/>
    <s v=""/>
    <s v=""/>
  </r>
  <r>
    <x v="0"/>
    <s v="C"/>
    <x v="6"/>
    <s v="Hi-Tec"/>
    <x v="0"/>
    <x v="6"/>
    <s v="CH80066M-E--M-7.5"/>
    <x v="269"/>
    <x v="222"/>
    <x v="359"/>
    <x v="354"/>
    <x v="0"/>
    <x v="0"/>
    <x v="0"/>
    <x v="1"/>
    <s v="F22"/>
    <n v="195962197469"/>
    <n v="12"/>
    <n v="48"/>
    <n v="0"/>
    <n v="0"/>
    <n v="48"/>
    <n v="0"/>
    <n v="0"/>
    <s v="E8066SW7H"/>
    <n v="48"/>
    <n v="0"/>
    <n v="48"/>
    <n v="48"/>
    <s v=""/>
    <s v=""/>
  </r>
  <r>
    <x v="0"/>
    <s v="C"/>
    <x v="6"/>
    <s v="Hi-Tec"/>
    <x v="0"/>
    <x v="6"/>
    <s v="CH80066M-E--M-8"/>
    <x v="269"/>
    <x v="222"/>
    <x v="359"/>
    <x v="354"/>
    <x v="0"/>
    <x v="0"/>
    <x v="0"/>
    <x v="2"/>
    <s v="F22"/>
    <n v="195962197476"/>
    <n v="12"/>
    <n v="82"/>
    <n v="0"/>
    <n v="0"/>
    <n v="82"/>
    <n v="0"/>
    <n v="0"/>
    <s v="E8066SW8"/>
    <n v="82"/>
    <n v="0"/>
    <n v="82"/>
    <n v="82"/>
    <s v=""/>
    <s v=""/>
  </r>
  <r>
    <x v="0"/>
    <s v="C"/>
    <x v="6"/>
    <s v="Hi-Tec"/>
    <x v="0"/>
    <x v="6"/>
    <s v="CH80066M-E--M-8.5"/>
    <x v="269"/>
    <x v="222"/>
    <x v="359"/>
    <x v="354"/>
    <x v="0"/>
    <x v="0"/>
    <x v="0"/>
    <x v="3"/>
    <s v="F22"/>
    <n v="195962197483"/>
    <n v="12"/>
    <n v="166"/>
    <n v="0"/>
    <n v="0"/>
    <n v="166"/>
    <n v="0"/>
    <n v="0"/>
    <s v="E8066SW8H"/>
    <n v="166"/>
    <n v="0"/>
    <n v="166"/>
    <n v="166"/>
    <s v=""/>
    <s v=""/>
  </r>
  <r>
    <x v="0"/>
    <s v="C"/>
    <x v="6"/>
    <s v="Hi-Tec"/>
    <x v="0"/>
    <x v="6"/>
    <s v="CH80066M-E--M-9"/>
    <x v="269"/>
    <x v="222"/>
    <x v="359"/>
    <x v="354"/>
    <x v="0"/>
    <x v="0"/>
    <x v="0"/>
    <x v="4"/>
    <s v="F22"/>
    <n v="195962197490"/>
    <n v="12"/>
    <n v="226"/>
    <n v="0"/>
    <n v="0"/>
    <n v="226"/>
    <n v="0"/>
    <n v="0"/>
    <s v="E8066SW9"/>
    <n v="226"/>
    <n v="0"/>
    <n v="226"/>
    <n v="226"/>
    <s v=""/>
    <s v=""/>
  </r>
  <r>
    <x v="0"/>
    <s v="C"/>
    <x v="6"/>
    <s v="Hi-Tec"/>
    <x v="0"/>
    <x v="6"/>
    <s v="CH80066M-E--M-9.5"/>
    <x v="269"/>
    <x v="222"/>
    <x v="359"/>
    <x v="354"/>
    <x v="0"/>
    <x v="0"/>
    <x v="0"/>
    <x v="5"/>
    <s v="F22"/>
    <n v="195962197506"/>
    <n v="12"/>
    <n v="261"/>
    <n v="0"/>
    <n v="0"/>
    <n v="261"/>
    <n v="0"/>
    <n v="0"/>
    <s v="E8066SW9H"/>
    <n v="261"/>
    <n v="0"/>
    <n v="261"/>
    <n v="261"/>
    <s v=""/>
    <s v=""/>
  </r>
  <r>
    <x v="0"/>
    <s v="C"/>
    <x v="6"/>
    <s v="Hi-Tec"/>
    <x v="0"/>
    <x v="6"/>
    <s v="CH80066M-E--M-10"/>
    <x v="269"/>
    <x v="222"/>
    <x v="359"/>
    <x v="354"/>
    <x v="0"/>
    <x v="0"/>
    <x v="0"/>
    <x v="6"/>
    <s v="F22"/>
    <n v="195962197513"/>
    <n v="12"/>
    <n v="272"/>
    <n v="0"/>
    <n v="0"/>
    <n v="272"/>
    <n v="0"/>
    <n v="0"/>
    <s v="E8066SW10"/>
    <n v="272"/>
    <n v="0"/>
    <n v="272"/>
    <n v="272"/>
    <s v=""/>
    <s v=""/>
  </r>
  <r>
    <x v="0"/>
    <s v="C"/>
    <x v="6"/>
    <s v="Hi-Tec"/>
    <x v="0"/>
    <x v="6"/>
    <s v="CH80066M-E--M-10.5"/>
    <x v="269"/>
    <x v="222"/>
    <x v="359"/>
    <x v="354"/>
    <x v="0"/>
    <x v="0"/>
    <x v="0"/>
    <x v="7"/>
    <s v="F22"/>
    <n v="195962197520"/>
    <n v="12"/>
    <n v="331"/>
    <n v="0"/>
    <n v="0"/>
    <n v="331"/>
    <n v="0"/>
    <n v="0"/>
    <s v="E8066SW10H"/>
    <n v="331"/>
    <n v="0"/>
    <n v="331"/>
    <n v="331"/>
    <s v=""/>
    <s v=""/>
  </r>
  <r>
    <x v="0"/>
    <s v="C"/>
    <x v="6"/>
    <s v="Hi-Tec"/>
    <x v="0"/>
    <x v="6"/>
    <s v="CH80066M-E--M-11"/>
    <x v="269"/>
    <x v="222"/>
    <x v="359"/>
    <x v="354"/>
    <x v="0"/>
    <x v="0"/>
    <x v="0"/>
    <x v="8"/>
    <s v="F22"/>
    <n v="195962197537"/>
    <n v="12"/>
    <n v="297"/>
    <n v="0"/>
    <n v="0"/>
    <n v="297"/>
    <n v="0"/>
    <n v="0"/>
    <s v="E8066SW11"/>
    <n v="297"/>
    <n v="0"/>
    <n v="297"/>
    <n v="297"/>
    <s v=""/>
    <s v=""/>
  </r>
  <r>
    <x v="0"/>
    <s v="C"/>
    <x v="6"/>
    <s v="Hi-Tec"/>
    <x v="0"/>
    <x v="6"/>
    <s v="CH80066M-E--M-11.5"/>
    <x v="269"/>
    <x v="222"/>
    <x v="359"/>
    <x v="354"/>
    <x v="0"/>
    <x v="0"/>
    <x v="0"/>
    <x v="9"/>
    <s v="F22"/>
    <n v="195962197544"/>
    <n v="12"/>
    <n v="119"/>
    <n v="0"/>
    <n v="0"/>
    <n v="119"/>
    <n v="0"/>
    <n v="0"/>
    <s v="E8066SW11H"/>
    <n v="119"/>
    <n v="0"/>
    <n v="119"/>
    <n v="119"/>
    <s v=""/>
    <s v=""/>
  </r>
  <r>
    <x v="0"/>
    <s v="C"/>
    <x v="6"/>
    <s v="Hi-Tec"/>
    <x v="0"/>
    <x v="6"/>
    <s v="CH80066M-E--M-12"/>
    <x v="269"/>
    <x v="222"/>
    <x v="359"/>
    <x v="354"/>
    <x v="0"/>
    <x v="0"/>
    <x v="0"/>
    <x v="10"/>
    <s v="F22"/>
    <n v="195962197551"/>
    <n v="12"/>
    <n v="249"/>
    <n v="0"/>
    <n v="0"/>
    <n v="249"/>
    <n v="0"/>
    <n v="0"/>
    <s v="E8066SW12"/>
    <n v="249"/>
    <n v="0"/>
    <n v="249"/>
    <n v="249"/>
    <s v=""/>
    <s v=""/>
  </r>
  <r>
    <x v="0"/>
    <s v="C"/>
    <x v="6"/>
    <s v="Hi-Tec"/>
    <x v="0"/>
    <x v="6"/>
    <s v="CH80066M-E--M-13"/>
    <x v="269"/>
    <x v="222"/>
    <x v="359"/>
    <x v="354"/>
    <x v="0"/>
    <x v="0"/>
    <x v="0"/>
    <x v="11"/>
    <s v="F22"/>
    <n v="195962197568"/>
    <n v="12"/>
    <n v="107"/>
    <n v="0"/>
    <n v="0"/>
    <n v="107"/>
    <n v="0"/>
    <n v="0"/>
    <s v="E8066SW13"/>
    <n v="107"/>
    <n v="0"/>
    <n v="107"/>
    <n v="107"/>
    <s v=""/>
    <s v=""/>
  </r>
  <r>
    <x v="0"/>
    <s v="C"/>
    <x v="6"/>
    <s v="Hi-Tec"/>
    <x v="0"/>
    <x v="6"/>
    <s v="CH80066M-E--M-14"/>
    <x v="269"/>
    <x v="222"/>
    <x v="359"/>
    <x v="354"/>
    <x v="0"/>
    <x v="0"/>
    <x v="0"/>
    <x v="12"/>
    <s v="F22"/>
    <n v="195962197575"/>
    <n v="12"/>
    <n v="60"/>
    <n v="0"/>
    <n v="0"/>
    <n v="60"/>
    <n v="0"/>
    <n v="0"/>
    <s v="E8066SW14"/>
    <n v="60"/>
    <n v="0"/>
    <n v="60"/>
    <n v="60"/>
    <s v=""/>
    <s v=""/>
  </r>
  <r>
    <x v="0"/>
    <s v="C"/>
    <x v="6"/>
    <s v="Hi-Tec"/>
    <x v="0"/>
    <x v="6"/>
    <s v="CH80066M-E--M-15"/>
    <x v="269"/>
    <x v="222"/>
    <x v="359"/>
    <x v="354"/>
    <x v="0"/>
    <x v="0"/>
    <x v="0"/>
    <x v="13"/>
    <s v="F22"/>
    <n v="195962215170"/>
    <n v="12"/>
    <n v="48"/>
    <n v="0"/>
    <n v="0"/>
    <n v="48"/>
    <n v="0"/>
    <n v="0"/>
    <s v="E8066SW15"/>
    <n v="48"/>
    <n v="0"/>
    <n v="48"/>
    <n v="48"/>
    <s v=""/>
    <s v=""/>
  </r>
  <r>
    <x v="0"/>
    <s v="C"/>
    <x v="6"/>
    <s v="Hi-Tec"/>
    <x v="0"/>
    <x v="6"/>
    <s v="CH80066M-E--X-7"/>
    <x v="269"/>
    <x v="222"/>
    <x v="359"/>
    <x v="354"/>
    <x v="0"/>
    <x v="1"/>
    <x v="0"/>
    <x v="0"/>
    <s v="F22"/>
    <n v="195962215330"/>
    <n v="12"/>
    <n v="23"/>
    <n v="0"/>
    <n v="0"/>
    <n v="23"/>
    <n v="0"/>
    <n v="0"/>
    <s v="X8066SW7"/>
    <n v="23"/>
    <n v="0"/>
    <n v="23"/>
    <n v="23"/>
    <s v=""/>
    <s v=""/>
  </r>
  <r>
    <x v="0"/>
    <s v="C"/>
    <x v="6"/>
    <s v="Hi-Tec"/>
    <x v="0"/>
    <x v="6"/>
    <s v="CH80066M-E--X-7.5"/>
    <x v="269"/>
    <x v="222"/>
    <x v="359"/>
    <x v="354"/>
    <x v="0"/>
    <x v="1"/>
    <x v="0"/>
    <x v="1"/>
    <s v="F22"/>
    <n v="195962215347"/>
    <n v="12"/>
    <n v="23"/>
    <n v="0"/>
    <n v="0"/>
    <n v="23"/>
    <n v="0"/>
    <n v="0"/>
    <s v="X8066SW7H"/>
    <n v="23"/>
    <n v="0"/>
    <n v="23"/>
    <n v="23"/>
    <s v=""/>
    <s v=""/>
  </r>
  <r>
    <x v="0"/>
    <s v="C"/>
    <x v="6"/>
    <s v="Hi-Tec"/>
    <x v="0"/>
    <x v="6"/>
    <s v="CH80066M-E--X-8"/>
    <x v="269"/>
    <x v="222"/>
    <x v="359"/>
    <x v="354"/>
    <x v="0"/>
    <x v="1"/>
    <x v="0"/>
    <x v="2"/>
    <s v="F22"/>
    <n v="195962215354"/>
    <n v="12"/>
    <n v="47"/>
    <n v="0"/>
    <n v="0"/>
    <n v="47"/>
    <n v="0"/>
    <n v="0"/>
    <s v="X8066SW8"/>
    <n v="47"/>
    <n v="0"/>
    <n v="47"/>
    <n v="47"/>
    <s v=""/>
    <s v=""/>
  </r>
  <r>
    <x v="0"/>
    <s v="C"/>
    <x v="6"/>
    <s v="Hi-Tec"/>
    <x v="0"/>
    <x v="6"/>
    <s v="CH80066M-E--X-8.5"/>
    <x v="269"/>
    <x v="222"/>
    <x v="359"/>
    <x v="354"/>
    <x v="0"/>
    <x v="1"/>
    <x v="0"/>
    <x v="3"/>
    <s v="F22"/>
    <n v="195962215361"/>
    <n v="12"/>
    <n v="70"/>
    <n v="0"/>
    <n v="0"/>
    <n v="70"/>
    <n v="0"/>
    <n v="0"/>
    <s v="X8066SW8H"/>
    <n v="70"/>
    <n v="0"/>
    <n v="70"/>
    <n v="70"/>
    <s v=""/>
    <s v=""/>
  </r>
  <r>
    <x v="0"/>
    <s v="C"/>
    <x v="6"/>
    <s v="Hi-Tec"/>
    <x v="0"/>
    <x v="6"/>
    <s v="CH80066M-E--X-9"/>
    <x v="269"/>
    <x v="222"/>
    <x v="359"/>
    <x v="354"/>
    <x v="0"/>
    <x v="1"/>
    <x v="0"/>
    <x v="4"/>
    <s v="F22"/>
    <n v="195962215378"/>
    <n v="12"/>
    <n v="118"/>
    <n v="1"/>
    <n v="0"/>
    <n v="117"/>
    <n v="0"/>
    <n v="0"/>
    <s v="X8066SW9"/>
    <n v="118"/>
    <n v="0"/>
    <n v="118"/>
    <n v="117"/>
    <s v=""/>
    <s v=""/>
  </r>
  <r>
    <x v="0"/>
    <s v="C"/>
    <x v="6"/>
    <s v="Hi-Tec"/>
    <x v="0"/>
    <x v="6"/>
    <s v="CH80066M-E--X-9.5"/>
    <x v="269"/>
    <x v="222"/>
    <x v="359"/>
    <x v="354"/>
    <x v="0"/>
    <x v="1"/>
    <x v="0"/>
    <x v="5"/>
    <s v="F22"/>
    <n v="195962215385"/>
    <n v="12"/>
    <n v="129"/>
    <n v="2"/>
    <n v="0"/>
    <n v="127"/>
    <n v="0"/>
    <n v="0"/>
    <s v="X8066SW9H"/>
    <n v="129"/>
    <n v="0"/>
    <n v="129"/>
    <n v="127"/>
    <s v=""/>
    <s v=""/>
  </r>
  <r>
    <x v="0"/>
    <s v="C"/>
    <x v="6"/>
    <s v="Hi-Tec"/>
    <x v="0"/>
    <x v="6"/>
    <s v="CH80066M-E--X-10"/>
    <x v="269"/>
    <x v="222"/>
    <x v="359"/>
    <x v="354"/>
    <x v="0"/>
    <x v="1"/>
    <x v="0"/>
    <x v="6"/>
    <s v="F22"/>
    <n v="195962215392"/>
    <n v="12"/>
    <n v="140"/>
    <n v="3"/>
    <n v="0"/>
    <n v="137"/>
    <n v="0"/>
    <n v="0"/>
    <s v="X8066SW10"/>
    <n v="140"/>
    <n v="0"/>
    <n v="140"/>
    <n v="137"/>
    <s v=""/>
    <s v=""/>
  </r>
  <r>
    <x v="0"/>
    <s v="C"/>
    <x v="6"/>
    <s v="Hi-Tec"/>
    <x v="0"/>
    <x v="6"/>
    <s v="CH80066M-E--X-10.5"/>
    <x v="269"/>
    <x v="222"/>
    <x v="359"/>
    <x v="354"/>
    <x v="0"/>
    <x v="1"/>
    <x v="0"/>
    <x v="7"/>
    <s v="F22"/>
    <n v="195962215408"/>
    <n v="12"/>
    <n v="163"/>
    <n v="4"/>
    <n v="0"/>
    <n v="159"/>
    <n v="0"/>
    <n v="0"/>
    <s v="X8066SW10H"/>
    <n v="163"/>
    <n v="0"/>
    <n v="163"/>
    <n v="159"/>
    <s v=""/>
    <s v=""/>
  </r>
  <r>
    <x v="0"/>
    <s v="C"/>
    <x v="6"/>
    <s v="Hi-Tec"/>
    <x v="0"/>
    <x v="6"/>
    <s v="CH80066M-E--X-11"/>
    <x v="269"/>
    <x v="222"/>
    <x v="359"/>
    <x v="354"/>
    <x v="0"/>
    <x v="1"/>
    <x v="0"/>
    <x v="8"/>
    <s v="F22"/>
    <n v="195962215415"/>
    <n v="12"/>
    <n v="152"/>
    <n v="4"/>
    <n v="0"/>
    <n v="148"/>
    <n v="0"/>
    <n v="0"/>
    <s v="X8066SW11"/>
    <n v="152"/>
    <n v="0"/>
    <n v="152"/>
    <n v="148"/>
    <s v=""/>
    <s v=""/>
  </r>
  <r>
    <x v="0"/>
    <s v="C"/>
    <x v="6"/>
    <s v="Hi-Tec"/>
    <x v="0"/>
    <x v="6"/>
    <s v="CH80066M-E--X-11.5"/>
    <x v="269"/>
    <x v="222"/>
    <x v="359"/>
    <x v="354"/>
    <x v="0"/>
    <x v="1"/>
    <x v="0"/>
    <x v="9"/>
    <s v="F22"/>
    <n v="195962215422"/>
    <n v="12"/>
    <n v="57"/>
    <n v="1"/>
    <n v="0"/>
    <n v="56"/>
    <n v="0"/>
    <n v="0"/>
    <s v="X8066SW11H"/>
    <n v="57"/>
    <n v="0"/>
    <n v="57"/>
    <n v="56"/>
    <s v=""/>
    <s v=""/>
  </r>
  <r>
    <x v="0"/>
    <s v="C"/>
    <x v="6"/>
    <s v="Hi-Tec"/>
    <x v="0"/>
    <x v="6"/>
    <s v="CH80066M-E--X-12"/>
    <x v="269"/>
    <x v="222"/>
    <x v="359"/>
    <x v="354"/>
    <x v="0"/>
    <x v="1"/>
    <x v="0"/>
    <x v="10"/>
    <s v="F22"/>
    <n v="195962215439"/>
    <n v="12"/>
    <n v="129"/>
    <n v="2"/>
    <n v="0"/>
    <n v="127"/>
    <n v="0"/>
    <n v="0"/>
    <s v="X8066SW12"/>
    <n v="129"/>
    <n v="0"/>
    <n v="129"/>
    <n v="127"/>
    <s v=""/>
    <s v=""/>
  </r>
  <r>
    <x v="0"/>
    <s v="C"/>
    <x v="6"/>
    <s v="Hi-Tec"/>
    <x v="0"/>
    <x v="6"/>
    <s v="CH80066M-E--X-13"/>
    <x v="269"/>
    <x v="222"/>
    <x v="359"/>
    <x v="354"/>
    <x v="0"/>
    <x v="1"/>
    <x v="0"/>
    <x v="11"/>
    <s v="F22"/>
    <n v="195962215446"/>
    <n v="12"/>
    <n v="59"/>
    <n v="1"/>
    <n v="0"/>
    <n v="58"/>
    <n v="0"/>
    <n v="0"/>
    <s v="X8066SW13"/>
    <n v="59"/>
    <n v="0"/>
    <n v="59"/>
    <n v="58"/>
    <s v=""/>
    <s v=""/>
  </r>
  <r>
    <x v="0"/>
    <s v="C"/>
    <x v="6"/>
    <s v="Hi-Tec"/>
    <x v="0"/>
    <x v="6"/>
    <s v="CH80066M-E--X-14"/>
    <x v="269"/>
    <x v="222"/>
    <x v="359"/>
    <x v="354"/>
    <x v="0"/>
    <x v="1"/>
    <x v="0"/>
    <x v="12"/>
    <s v="F22"/>
    <n v="195962215453"/>
    <n v="12"/>
    <n v="35"/>
    <n v="0"/>
    <n v="0"/>
    <n v="35"/>
    <n v="0"/>
    <n v="0"/>
    <s v="X8066SW14"/>
    <n v="35"/>
    <n v="0"/>
    <n v="35"/>
    <n v="35"/>
    <s v=""/>
    <s v=""/>
  </r>
  <r>
    <x v="0"/>
    <s v="C"/>
    <x v="6"/>
    <s v="Hi-Tec"/>
    <x v="0"/>
    <x v="6"/>
    <s v="CH80066M-E--X-15"/>
    <x v="269"/>
    <x v="222"/>
    <x v="359"/>
    <x v="354"/>
    <x v="0"/>
    <x v="1"/>
    <x v="0"/>
    <x v="13"/>
    <s v="F22"/>
    <n v="195962215460"/>
    <n v="12"/>
    <n v="23"/>
    <n v="0"/>
    <n v="0"/>
    <n v="23"/>
    <n v="0"/>
    <n v="0"/>
    <s v="X8066SW15"/>
    <n v="23"/>
    <n v="0"/>
    <n v="23"/>
    <n v="23"/>
    <s v=""/>
    <s v=""/>
  </r>
  <r>
    <x v="0"/>
    <s v="C"/>
    <x v="6"/>
    <s v="Hi-Tec"/>
    <x v="1"/>
    <x v="6"/>
    <s v="CH80066W-N--M-6"/>
    <x v="270"/>
    <x v="222"/>
    <x v="143"/>
    <x v="142"/>
    <x v="0"/>
    <x v="0"/>
    <x v="0"/>
    <x v="14"/>
    <s v="F22"/>
    <n v="195962189914"/>
    <n v="12"/>
    <n v="177"/>
    <n v="0"/>
    <n v="0"/>
    <n v="177"/>
    <n v="0"/>
    <n v="0"/>
    <s v="N8066SW6"/>
    <n v="177"/>
    <n v="0"/>
    <n v="177"/>
    <n v="177"/>
    <s v=""/>
    <s v=""/>
  </r>
  <r>
    <x v="0"/>
    <s v="C"/>
    <x v="6"/>
    <s v="Hi-Tec"/>
    <x v="1"/>
    <x v="6"/>
    <s v="CH80066W-N--M-6.5"/>
    <x v="270"/>
    <x v="222"/>
    <x v="143"/>
    <x v="142"/>
    <x v="0"/>
    <x v="0"/>
    <x v="0"/>
    <x v="15"/>
    <s v="F22"/>
    <n v="195962189921"/>
    <n v="12"/>
    <n v="140"/>
    <n v="0"/>
    <n v="0"/>
    <n v="140"/>
    <n v="0"/>
    <n v="0"/>
    <s v="N8066SW6H"/>
    <n v="140"/>
    <n v="0"/>
    <n v="140"/>
    <n v="140"/>
    <s v=""/>
    <s v=""/>
  </r>
  <r>
    <x v="0"/>
    <s v="C"/>
    <x v="6"/>
    <s v="Hi-Tec"/>
    <x v="1"/>
    <x v="6"/>
    <s v="CH80066W-N--M-7"/>
    <x v="270"/>
    <x v="222"/>
    <x v="143"/>
    <x v="142"/>
    <x v="0"/>
    <x v="0"/>
    <x v="0"/>
    <x v="0"/>
    <s v="F22"/>
    <n v="195962189938"/>
    <n v="12"/>
    <n v="249"/>
    <n v="0"/>
    <n v="0"/>
    <n v="249"/>
    <n v="0"/>
    <n v="0"/>
    <s v="N8066SW7"/>
    <n v="249"/>
    <n v="0"/>
    <n v="249"/>
    <n v="249"/>
    <s v=""/>
    <s v=""/>
  </r>
  <r>
    <x v="0"/>
    <s v="C"/>
    <x v="6"/>
    <s v="Hi-Tec"/>
    <x v="1"/>
    <x v="6"/>
    <s v="CH80066W-N--M-7.5"/>
    <x v="270"/>
    <x v="222"/>
    <x v="143"/>
    <x v="142"/>
    <x v="0"/>
    <x v="0"/>
    <x v="0"/>
    <x v="1"/>
    <s v="F22"/>
    <n v="195962189945"/>
    <n v="12"/>
    <n v="163"/>
    <n v="0"/>
    <n v="0"/>
    <n v="163"/>
    <n v="0"/>
    <n v="0"/>
    <s v="N8066SW7H"/>
    <n v="163"/>
    <n v="0"/>
    <n v="163"/>
    <n v="163"/>
    <s v=""/>
    <s v=""/>
  </r>
  <r>
    <x v="0"/>
    <s v="C"/>
    <x v="6"/>
    <s v="Hi-Tec"/>
    <x v="1"/>
    <x v="6"/>
    <s v="CH80066W-N--M-8"/>
    <x v="270"/>
    <x v="222"/>
    <x v="143"/>
    <x v="142"/>
    <x v="0"/>
    <x v="0"/>
    <x v="0"/>
    <x v="2"/>
    <s v="F22"/>
    <n v="195962189952"/>
    <n v="12"/>
    <n v="294"/>
    <n v="0"/>
    <n v="0"/>
    <n v="294"/>
    <n v="0"/>
    <n v="0"/>
    <s v="N8066SW8"/>
    <n v="294"/>
    <n v="0"/>
    <n v="294"/>
    <n v="294"/>
    <s v=""/>
    <s v=""/>
  </r>
  <r>
    <x v="0"/>
    <s v="C"/>
    <x v="6"/>
    <s v="Hi-Tec"/>
    <x v="1"/>
    <x v="6"/>
    <s v="CH80066W-N--M-8.5"/>
    <x v="270"/>
    <x v="222"/>
    <x v="143"/>
    <x v="142"/>
    <x v="0"/>
    <x v="0"/>
    <x v="0"/>
    <x v="3"/>
    <s v="F22"/>
    <n v="195962189969"/>
    <n v="12"/>
    <n v="212"/>
    <n v="0"/>
    <n v="0"/>
    <n v="212"/>
    <n v="0"/>
    <n v="0"/>
    <s v="N8066SW8H"/>
    <n v="212"/>
    <n v="0"/>
    <n v="212"/>
    <n v="212"/>
    <s v=""/>
    <s v=""/>
  </r>
  <r>
    <x v="0"/>
    <s v="C"/>
    <x v="6"/>
    <s v="Hi-Tec"/>
    <x v="1"/>
    <x v="6"/>
    <s v="CH80066W-N--M-9"/>
    <x v="270"/>
    <x v="222"/>
    <x v="143"/>
    <x v="142"/>
    <x v="0"/>
    <x v="0"/>
    <x v="0"/>
    <x v="4"/>
    <s v="F22"/>
    <n v="195962189976"/>
    <n v="12"/>
    <n v="318"/>
    <n v="0"/>
    <n v="0"/>
    <n v="318"/>
    <n v="0"/>
    <n v="0"/>
    <s v="N8066SW9"/>
    <n v="318"/>
    <n v="0"/>
    <n v="318"/>
    <n v="318"/>
    <s v=""/>
    <s v=""/>
  </r>
  <r>
    <x v="0"/>
    <s v="C"/>
    <x v="6"/>
    <s v="Hi-Tec"/>
    <x v="1"/>
    <x v="6"/>
    <s v="CH80066W-N--M-9.5"/>
    <x v="270"/>
    <x v="222"/>
    <x v="143"/>
    <x v="142"/>
    <x v="0"/>
    <x v="0"/>
    <x v="0"/>
    <x v="5"/>
    <s v="F22"/>
    <n v="195962189983"/>
    <n v="12"/>
    <n v="237"/>
    <n v="0"/>
    <n v="0"/>
    <n v="237"/>
    <n v="0"/>
    <n v="0"/>
    <s v="N8066SW9H"/>
    <n v="237"/>
    <n v="0"/>
    <n v="237"/>
    <n v="237"/>
    <s v=""/>
    <s v=""/>
  </r>
  <r>
    <x v="0"/>
    <s v="C"/>
    <x v="6"/>
    <s v="Hi-Tec"/>
    <x v="1"/>
    <x v="6"/>
    <s v="CH80066W-N--M-10"/>
    <x v="270"/>
    <x v="222"/>
    <x v="143"/>
    <x v="142"/>
    <x v="0"/>
    <x v="0"/>
    <x v="0"/>
    <x v="6"/>
    <s v="F22"/>
    <n v="195962189990"/>
    <n v="12"/>
    <n v="296"/>
    <n v="0"/>
    <n v="0"/>
    <n v="296"/>
    <n v="0"/>
    <n v="0"/>
    <s v="N8066SW10"/>
    <n v="296"/>
    <n v="0"/>
    <n v="296"/>
    <n v="296"/>
    <s v=""/>
    <s v=""/>
  </r>
  <r>
    <x v="0"/>
    <s v="C"/>
    <x v="6"/>
    <s v="Hi-Tec"/>
    <x v="1"/>
    <x v="6"/>
    <s v="CH80066W-N--M-11"/>
    <x v="270"/>
    <x v="222"/>
    <x v="143"/>
    <x v="142"/>
    <x v="0"/>
    <x v="0"/>
    <x v="0"/>
    <x v="8"/>
    <s v="F22"/>
    <n v="195962190019"/>
    <n v="12"/>
    <n v="212"/>
    <n v="0"/>
    <n v="0"/>
    <n v="212"/>
    <n v="0"/>
    <n v="0"/>
    <s v="N8066SW11"/>
    <n v="212"/>
    <n v="0"/>
    <n v="212"/>
    <n v="212"/>
    <s v=""/>
    <s v=""/>
  </r>
  <r>
    <x v="0"/>
    <s v="C"/>
    <x v="6"/>
    <s v="Hi-Tec"/>
    <x v="1"/>
    <x v="6"/>
    <s v="CH80066W-T--M-6"/>
    <x v="270"/>
    <x v="222"/>
    <x v="238"/>
    <x v="236"/>
    <x v="0"/>
    <x v="0"/>
    <x v="0"/>
    <x v="14"/>
    <s v="F22"/>
    <n v="195962190026"/>
    <n v="12"/>
    <n v="132"/>
    <n v="0"/>
    <n v="0"/>
    <n v="132"/>
    <n v="0"/>
    <n v="0"/>
    <s v="T8066SW6"/>
    <n v="132"/>
    <n v="0"/>
    <n v="132"/>
    <n v="132"/>
    <s v=""/>
    <s v=""/>
  </r>
  <r>
    <x v="0"/>
    <s v="C"/>
    <x v="6"/>
    <s v="Hi-Tec"/>
    <x v="1"/>
    <x v="6"/>
    <s v="CH80066W-T--M-6.5"/>
    <x v="270"/>
    <x v="222"/>
    <x v="238"/>
    <x v="236"/>
    <x v="0"/>
    <x v="0"/>
    <x v="0"/>
    <x v="15"/>
    <s v="F22"/>
    <n v="195962190033"/>
    <n v="12"/>
    <n v="108"/>
    <n v="0"/>
    <n v="0"/>
    <n v="108"/>
    <n v="0"/>
    <n v="0"/>
    <s v="T8066SW6H"/>
    <n v="108"/>
    <n v="0"/>
    <n v="108"/>
    <n v="108"/>
    <s v=""/>
    <s v=""/>
  </r>
  <r>
    <x v="0"/>
    <s v="C"/>
    <x v="6"/>
    <s v="Hi-Tec"/>
    <x v="1"/>
    <x v="6"/>
    <s v="CH80066W-T--M-7"/>
    <x v="270"/>
    <x v="222"/>
    <x v="238"/>
    <x v="236"/>
    <x v="0"/>
    <x v="0"/>
    <x v="0"/>
    <x v="0"/>
    <s v="F22"/>
    <n v="195962190040"/>
    <n v="12"/>
    <n v="180"/>
    <n v="0"/>
    <n v="0"/>
    <n v="180"/>
    <n v="0"/>
    <n v="0"/>
    <s v="T8066SW7"/>
    <n v="180"/>
    <n v="0"/>
    <n v="180"/>
    <n v="180"/>
    <s v=""/>
    <s v=""/>
  </r>
  <r>
    <x v="0"/>
    <s v="C"/>
    <x v="6"/>
    <s v="Hi-Tec"/>
    <x v="1"/>
    <x v="6"/>
    <s v="CH80066W-T--M-7.5"/>
    <x v="270"/>
    <x v="222"/>
    <x v="238"/>
    <x v="236"/>
    <x v="0"/>
    <x v="0"/>
    <x v="0"/>
    <x v="1"/>
    <s v="F22"/>
    <n v="195962190057"/>
    <n v="12"/>
    <n v="120"/>
    <n v="0"/>
    <n v="0"/>
    <n v="120"/>
    <n v="0"/>
    <n v="0"/>
    <s v="T8066SW7H"/>
    <n v="120"/>
    <n v="0"/>
    <n v="120"/>
    <n v="120"/>
    <s v=""/>
    <s v=""/>
  </r>
  <r>
    <x v="0"/>
    <s v="C"/>
    <x v="6"/>
    <s v="Hi-Tec"/>
    <x v="1"/>
    <x v="6"/>
    <s v="CH80066W-T--M-8"/>
    <x v="270"/>
    <x v="222"/>
    <x v="238"/>
    <x v="236"/>
    <x v="0"/>
    <x v="0"/>
    <x v="0"/>
    <x v="2"/>
    <s v="F22"/>
    <n v="195962190064"/>
    <n v="12"/>
    <n v="227"/>
    <n v="0"/>
    <n v="0"/>
    <n v="227"/>
    <n v="0"/>
    <n v="0"/>
    <s v="T8066SW8"/>
    <n v="227"/>
    <n v="0"/>
    <n v="227"/>
    <n v="227"/>
    <s v=""/>
    <s v=""/>
  </r>
  <r>
    <x v="0"/>
    <s v="C"/>
    <x v="6"/>
    <s v="Hi-Tec"/>
    <x v="1"/>
    <x v="6"/>
    <s v="CH80066W-T--M-8.5"/>
    <x v="270"/>
    <x v="222"/>
    <x v="238"/>
    <x v="236"/>
    <x v="0"/>
    <x v="0"/>
    <x v="0"/>
    <x v="3"/>
    <s v="F22"/>
    <n v="195962190071"/>
    <n v="12"/>
    <n v="168"/>
    <n v="0"/>
    <n v="0"/>
    <n v="168"/>
    <n v="0"/>
    <n v="0"/>
    <s v="T8066SW8H"/>
    <n v="168"/>
    <n v="0"/>
    <n v="168"/>
    <n v="168"/>
    <s v=""/>
    <s v=""/>
  </r>
  <r>
    <x v="0"/>
    <s v="C"/>
    <x v="6"/>
    <s v="Hi-Tec"/>
    <x v="1"/>
    <x v="6"/>
    <s v="CH80066W-T--M-9"/>
    <x v="270"/>
    <x v="222"/>
    <x v="238"/>
    <x v="236"/>
    <x v="0"/>
    <x v="0"/>
    <x v="0"/>
    <x v="4"/>
    <s v="F22"/>
    <n v="195962190088"/>
    <n v="12"/>
    <n v="239"/>
    <n v="0"/>
    <n v="0"/>
    <n v="239"/>
    <n v="0"/>
    <n v="0"/>
    <s v="T8066SW9"/>
    <n v="239"/>
    <n v="0"/>
    <n v="239"/>
    <n v="239"/>
    <s v=""/>
    <s v=""/>
  </r>
  <r>
    <x v="0"/>
    <s v="C"/>
    <x v="6"/>
    <s v="Hi-Tec"/>
    <x v="1"/>
    <x v="6"/>
    <s v="CH80066W-T--M-9.5"/>
    <x v="270"/>
    <x v="222"/>
    <x v="238"/>
    <x v="236"/>
    <x v="0"/>
    <x v="0"/>
    <x v="0"/>
    <x v="5"/>
    <s v="F22"/>
    <n v="195962190095"/>
    <n v="12"/>
    <n v="180"/>
    <n v="0"/>
    <n v="0"/>
    <n v="180"/>
    <n v="0"/>
    <n v="0"/>
    <s v="T8066SW9H"/>
    <n v="180"/>
    <n v="0"/>
    <n v="180"/>
    <n v="180"/>
    <s v=""/>
    <s v=""/>
  </r>
  <r>
    <x v="0"/>
    <s v="C"/>
    <x v="6"/>
    <s v="Hi-Tec"/>
    <x v="1"/>
    <x v="6"/>
    <s v="CH80066W-T--M-10"/>
    <x v="270"/>
    <x v="222"/>
    <x v="238"/>
    <x v="236"/>
    <x v="0"/>
    <x v="0"/>
    <x v="0"/>
    <x v="6"/>
    <s v="F22"/>
    <n v="195962190101"/>
    <n v="12"/>
    <n v="228"/>
    <n v="0"/>
    <n v="0"/>
    <n v="228"/>
    <n v="0"/>
    <n v="0"/>
    <s v="T8066SW10"/>
    <n v="228"/>
    <n v="0"/>
    <n v="228"/>
    <n v="228"/>
    <s v=""/>
    <s v=""/>
  </r>
  <r>
    <x v="0"/>
    <s v="C"/>
    <x v="6"/>
    <s v="Hi-Tec"/>
    <x v="1"/>
    <x v="6"/>
    <s v="CH80066W-T--M-11"/>
    <x v="270"/>
    <x v="222"/>
    <x v="238"/>
    <x v="236"/>
    <x v="0"/>
    <x v="0"/>
    <x v="0"/>
    <x v="8"/>
    <s v="F22"/>
    <n v="195962190125"/>
    <n v="12"/>
    <n v="156"/>
    <n v="0"/>
    <n v="0"/>
    <n v="156"/>
    <n v="0"/>
    <n v="0"/>
    <s v="T8066SW11"/>
    <n v="156"/>
    <n v="0"/>
    <n v="156"/>
    <n v="156"/>
    <s v=""/>
    <s v=""/>
  </r>
  <r>
    <x v="0"/>
    <s v="C"/>
    <x v="6"/>
    <s v="Hi-Tec"/>
    <x v="0"/>
    <x v="6"/>
    <s v="CH80089M-J--M-8"/>
    <x v="271"/>
    <x v="223"/>
    <x v="371"/>
    <x v="366"/>
    <x v="0"/>
    <x v="0"/>
    <x v="0"/>
    <x v="2"/>
    <s v="F22"/>
    <n v="195962118815"/>
    <n v="12"/>
    <n v="0"/>
    <n v="48"/>
    <n v="0"/>
    <n v="-48"/>
    <n v="0"/>
    <n v="0"/>
    <s v="J8089SW8"/>
    <n v="0"/>
    <n v="0"/>
    <n v="0"/>
    <n v="-48"/>
    <s v=""/>
    <s v=""/>
  </r>
  <r>
    <x v="0"/>
    <s v="C"/>
    <x v="6"/>
    <s v="Hi-Tec"/>
    <x v="0"/>
    <x v="6"/>
    <s v="CH80089M-J--M-8.5"/>
    <x v="271"/>
    <x v="223"/>
    <x v="371"/>
    <x v="366"/>
    <x v="0"/>
    <x v="0"/>
    <x v="0"/>
    <x v="3"/>
    <s v="F22"/>
    <n v="195962118822"/>
    <n v="12"/>
    <n v="0"/>
    <n v="48"/>
    <n v="0"/>
    <n v="-48"/>
    <n v="0"/>
    <n v="0"/>
    <s v="J8089SW8H"/>
    <n v="0"/>
    <n v="0"/>
    <n v="0"/>
    <n v="-48"/>
    <s v=""/>
    <s v=""/>
  </r>
  <r>
    <x v="0"/>
    <s v="C"/>
    <x v="6"/>
    <s v="Hi-Tec"/>
    <x v="0"/>
    <x v="6"/>
    <s v="CH80089M-J--M-9"/>
    <x v="271"/>
    <x v="223"/>
    <x v="371"/>
    <x v="366"/>
    <x v="0"/>
    <x v="0"/>
    <x v="0"/>
    <x v="4"/>
    <s v="F22"/>
    <n v="195962118839"/>
    <n v="12"/>
    <n v="0"/>
    <n v="100"/>
    <n v="0"/>
    <n v="-100"/>
    <n v="0"/>
    <n v="0"/>
    <s v="J8089SW9"/>
    <n v="0"/>
    <n v="0"/>
    <n v="0"/>
    <n v="-100"/>
    <s v=""/>
    <s v=""/>
  </r>
  <r>
    <x v="0"/>
    <s v="C"/>
    <x v="6"/>
    <s v="Hi-Tec"/>
    <x v="0"/>
    <x v="6"/>
    <s v="CH80089M-J--M-9.5"/>
    <x v="271"/>
    <x v="223"/>
    <x v="371"/>
    <x v="366"/>
    <x v="0"/>
    <x v="0"/>
    <x v="0"/>
    <x v="5"/>
    <s v="F22"/>
    <n v="195962118846"/>
    <n v="12"/>
    <n v="0"/>
    <n v="46"/>
    <n v="0"/>
    <n v="-46"/>
    <n v="0"/>
    <n v="0"/>
    <s v="J8089SW9H"/>
    <n v="0"/>
    <n v="0"/>
    <n v="0"/>
    <n v="-46"/>
    <s v=""/>
    <s v=""/>
  </r>
  <r>
    <x v="0"/>
    <s v="C"/>
    <x v="6"/>
    <s v="Hi-Tec"/>
    <x v="0"/>
    <x v="6"/>
    <s v="CH80089M-J--M-10"/>
    <x v="271"/>
    <x v="223"/>
    <x v="371"/>
    <x v="366"/>
    <x v="0"/>
    <x v="0"/>
    <x v="0"/>
    <x v="6"/>
    <s v="F22"/>
    <n v="195962118853"/>
    <n v="12"/>
    <n v="0"/>
    <n v="100"/>
    <n v="0"/>
    <n v="-100"/>
    <n v="0"/>
    <n v="0"/>
    <s v="J8089SW10"/>
    <n v="0"/>
    <n v="0"/>
    <n v="0"/>
    <n v="-100"/>
    <s v=""/>
    <s v=""/>
  </r>
  <r>
    <x v="0"/>
    <s v="C"/>
    <x v="6"/>
    <s v="Hi-Tec"/>
    <x v="0"/>
    <x v="6"/>
    <s v="CH80089M-J--M-10.5"/>
    <x v="271"/>
    <x v="223"/>
    <x v="371"/>
    <x v="366"/>
    <x v="0"/>
    <x v="0"/>
    <x v="0"/>
    <x v="7"/>
    <s v="F22"/>
    <n v="195962118860"/>
    <n v="12"/>
    <n v="0"/>
    <n v="48"/>
    <n v="0"/>
    <n v="-48"/>
    <n v="0"/>
    <n v="0"/>
    <s v="J8089SW10H"/>
    <n v="0"/>
    <n v="0"/>
    <n v="0"/>
    <n v="-48"/>
    <s v=""/>
    <s v=""/>
  </r>
  <r>
    <x v="0"/>
    <s v="C"/>
    <x v="6"/>
    <s v="Hi-Tec"/>
    <x v="0"/>
    <x v="6"/>
    <s v="CH80089M-J--M-11"/>
    <x v="271"/>
    <x v="223"/>
    <x v="371"/>
    <x v="366"/>
    <x v="0"/>
    <x v="0"/>
    <x v="0"/>
    <x v="8"/>
    <s v="F22"/>
    <n v="195962118877"/>
    <n v="12"/>
    <n v="0"/>
    <n v="102"/>
    <n v="0"/>
    <n v="-102"/>
    <n v="0"/>
    <n v="0"/>
    <s v="J8089SW11"/>
    <n v="0"/>
    <n v="0"/>
    <n v="0"/>
    <n v="-102"/>
    <s v=""/>
    <s v=""/>
  </r>
  <r>
    <x v="0"/>
    <s v="C"/>
    <x v="6"/>
    <s v="Hi-Tec"/>
    <x v="0"/>
    <x v="6"/>
    <s v="CH80089M-J--M-12"/>
    <x v="271"/>
    <x v="223"/>
    <x v="371"/>
    <x v="366"/>
    <x v="0"/>
    <x v="0"/>
    <x v="0"/>
    <x v="10"/>
    <s v="F22"/>
    <n v="195962118891"/>
    <n v="12"/>
    <n v="0"/>
    <n v="48"/>
    <n v="0"/>
    <n v="-48"/>
    <n v="0"/>
    <n v="0"/>
    <s v="J8089SW12"/>
    <n v="0"/>
    <n v="0"/>
    <n v="0"/>
    <n v="-48"/>
    <s v=""/>
    <s v=""/>
  </r>
  <r>
    <x v="0"/>
    <s v="C"/>
    <x v="6"/>
    <s v="Hi-Tec"/>
    <x v="0"/>
    <x v="6"/>
    <s v="CH80089M-J--M-13"/>
    <x v="271"/>
    <x v="223"/>
    <x v="371"/>
    <x v="366"/>
    <x v="0"/>
    <x v="0"/>
    <x v="0"/>
    <x v="11"/>
    <s v="F22"/>
    <n v="195962118907"/>
    <n v="12"/>
    <n v="0"/>
    <n v="48"/>
    <n v="0"/>
    <n v="-48"/>
    <n v="0"/>
    <n v="0"/>
    <s v="J8089SW13"/>
    <n v="0"/>
    <n v="0"/>
    <n v="0"/>
    <n v="-48"/>
    <s v=""/>
    <s v=""/>
  </r>
  <r>
    <x v="0"/>
    <s v="C"/>
    <x v="6"/>
    <s v="Hi-Tec"/>
    <x v="0"/>
    <x v="6"/>
    <s v="CH80089M-J--M1215-PPK"/>
    <x v="271"/>
    <x v="223"/>
    <x v="371"/>
    <x v="366"/>
    <x v="0"/>
    <x v="49"/>
    <x v="46"/>
    <x v="16"/>
    <s v="F22"/>
    <n v="195962921033"/>
    <n v="12"/>
    <n v="12"/>
    <n v="0"/>
    <n v="0"/>
    <n v="12"/>
    <n v="0"/>
    <n v="0"/>
    <s v="J8089OJO"/>
    <n v="11"/>
    <n v="0"/>
    <n v="11"/>
    <n v="11"/>
    <s v=""/>
    <s v=""/>
  </r>
  <r>
    <x v="0"/>
    <s v="C"/>
    <x v="6"/>
    <s v="Hi-Tec"/>
    <x v="1"/>
    <x v="6"/>
    <s v="CH80089W-NQ--M-6"/>
    <x v="272"/>
    <x v="224"/>
    <x v="372"/>
    <x v="367"/>
    <x v="0"/>
    <x v="0"/>
    <x v="0"/>
    <x v="14"/>
    <s v="F22"/>
    <n v="195962119058"/>
    <n v="12"/>
    <n v="30"/>
    <n v="0"/>
    <n v="0"/>
    <n v="30"/>
    <n v="0"/>
    <n v="0"/>
    <s v="N8089SW6"/>
    <n v="30"/>
    <n v="0"/>
    <n v="30"/>
    <n v="30"/>
    <s v=""/>
    <s v=""/>
  </r>
  <r>
    <x v="0"/>
    <s v="C"/>
    <x v="6"/>
    <s v="Hi-Tec"/>
    <x v="1"/>
    <x v="6"/>
    <s v="CH80089W-NQ--M-6.5"/>
    <x v="272"/>
    <x v="224"/>
    <x v="372"/>
    <x v="367"/>
    <x v="0"/>
    <x v="0"/>
    <x v="0"/>
    <x v="15"/>
    <s v="F22"/>
    <n v="195962119065"/>
    <n v="12"/>
    <n v="104"/>
    <n v="0"/>
    <n v="0"/>
    <n v="104"/>
    <n v="0"/>
    <n v="0"/>
    <s v="N8089SW6H"/>
    <n v="104"/>
    <n v="0"/>
    <n v="104"/>
    <n v="104"/>
    <s v=""/>
    <s v=""/>
  </r>
  <r>
    <x v="0"/>
    <s v="C"/>
    <x v="6"/>
    <s v="Hi-Tec"/>
    <x v="1"/>
    <x v="6"/>
    <s v="CH80089W-NQ--M-7"/>
    <x v="272"/>
    <x v="224"/>
    <x v="372"/>
    <x v="367"/>
    <x v="0"/>
    <x v="0"/>
    <x v="0"/>
    <x v="0"/>
    <s v="F22"/>
    <n v="195962119072"/>
    <n v="12"/>
    <n v="117"/>
    <n v="1"/>
    <n v="0"/>
    <n v="116"/>
    <n v="0"/>
    <n v="0"/>
    <s v="N8089SW7"/>
    <n v="117"/>
    <n v="0"/>
    <n v="117"/>
    <n v="116"/>
    <s v=""/>
    <s v=""/>
  </r>
  <r>
    <x v="0"/>
    <s v="C"/>
    <x v="6"/>
    <s v="Hi-Tec"/>
    <x v="1"/>
    <x v="6"/>
    <s v="CH80089W-NQ--M-7.5"/>
    <x v="272"/>
    <x v="224"/>
    <x v="372"/>
    <x v="367"/>
    <x v="0"/>
    <x v="0"/>
    <x v="0"/>
    <x v="1"/>
    <s v="F22"/>
    <n v="195962119089"/>
    <n v="12"/>
    <n v="139"/>
    <n v="0"/>
    <n v="0"/>
    <n v="139"/>
    <n v="0"/>
    <n v="0"/>
    <s v="N8089SW7H"/>
    <n v="139"/>
    <n v="0"/>
    <n v="139"/>
    <n v="139"/>
    <s v=""/>
    <s v=""/>
  </r>
  <r>
    <x v="0"/>
    <s v="C"/>
    <x v="6"/>
    <s v="Hi-Tec"/>
    <x v="1"/>
    <x v="6"/>
    <s v="CH80089W-NQ--M-8"/>
    <x v="272"/>
    <x v="224"/>
    <x v="372"/>
    <x v="367"/>
    <x v="0"/>
    <x v="0"/>
    <x v="0"/>
    <x v="2"/>
    <s v="F22"/>
    <n v="195962119096"/>
    <n v="12"/>
    <n v="182"/>
    <n v="0"/>
    <n v="0"/>
    <n v="182"/>
    <n v="0"/>
    <n v="0"/>
    <s v="N8089SW8"/>
    <n v="182"/>
    <n v="0"/>
    <n v="182"/>
    <n v="182"/>
    <s v=""/>
    <s v=""/>
  </r>
  <r>
    <x v="0"/>
    <s v="C"/>
    <x v="6"/>
    <s v="Hi-Tec"/>
    <x v="1"/>
    <x v="6"/>
    <s v="CH80089W-NQ--M-8.5"/>
    <x v="272"/>
    <x v="224"/>
    <x v="372"/>
    <x v="367"/>
    <x v="0"/>
    <x v="0"/>
    <x v="0"/>
    <x v="3"/>
    <s v="F22"/>
    <n v="195962119102"/>
    <n v="12"/>
    <n v="218"/>
    <n v="0"/>
    <n v="0"/>
    <n v="218"/>
    <n v="0"/>
    <n v="0"/>
    <s v="N8089SW8H"/>
    <n v="218"/>
    <n v="0"/>
    <n v="218"/>
    <n v="218"/>
    <s v=""/>
    <s v=""/>
  </r>
  <r>
    <x v="0"/>
    <s v="C"/>
    <x v="6"/>
    <s v="Hi-Tec"/>
    <x v="1"/>
    <x v="6"/>
    <s v="CH80089W-NQ--M-9"/>
    <x v="272"/>
    <x v="224"/>
    <x v="372"/>
    <x v="367"/>
    <x v="0"/>
    <x v="0"/>
    <x v="0"/>
    <x v="4"/>
    <s v="F22"/>
    <n v="195962119119"/>
    <n v="12"/>
    <n v="196"/>
    <n v="1"/>
    <n v="0"/>
    <n v="195"/>
    <n v="0"/>
    <n v="0"/>
    <s v="N8089SW9"/>
    <n v="196"/>
    <n v="0"/>
    <n v="196"/>
    <n v="195"/>
    <s v=""/>
    <s v=""/>
  </r>
  <r>
    <x v="0"/>
    <s v="C"/>
    <x v="6"/>
    <s v="Hi-Tec"/>
    <x v="1"/>
    <x v="6"/>
    <s v="CH80089W-NQ--M-9.5"/>
    <x v="272"/>
    <x v="224"/>
    <x v="372"/>
    <x v="367"/>
    <x v="0"/>
    <x v="0"/>
    <x v="0"/>
    <x v="5"/>
    <s v="F22"/>
    <n v="195962119126"/>
    <n v="12"/>
    <n v="140"/>
    <n v="0"/>
    <n v="0"/>
    <n v="140"/>
    <n v="0"/>
    <n v="0"/>
    <s v="N8089SW9H"/>
    <n v="140"/>
    <n v="0"/>
    <n v="140"/>
    <n v="140"/>
    <s v=""/>
    <s v=""/>
  </r>
  <r>
    <x v="0"/>
    <s v="C"/>
    <x v="6"/>
    <s v="Hi-Tec"/>
    <x v="1"/>
    <x v="6"/>
    <s v="CH80089W-NQ--M-10"/>
    <x v="272"/>
    <x v="224"/>
    <x v="372"/>
    <x v="367"/>
    <x v="0"/>
    <x v="0"/>
    <x v="0"/>
    <x v="6"/>
    <s v="F22"/>
    <n v="195962119133"/>
    <n v="12"/>
    <n v="168"/>
    <n v="0"/>
    <n v="0"/>
    <n v="168"/>
    <n v="0"/>
    <n v="0"/>
    <s v="N8089SW10"/>
    <n v="168"/>
    <n v="0"/>
    <n v="168"/>
    <n v="168"/>
    <s v=""/>
    <s v=""/>
  </r>
  <r>
    <x v="0"/>
    <s v="C"/>
    <x v="6"/>
    <s v="Hi-Tec"/>
    <x v="1"/>
    <x v="6"/>
    <s v="CH80089W-NQ--M-11"/>
    <x v="272"/>
    <x v="224"/>
    <x v="372"/>
    <x v="367"/>
    <x v="0"/>
    <x v="0"/>
    <x v="0"/>
    <x v="8"/>
    <s v="F22"/>
    <n v="195962119157"/>
    <n v="12"/>
    <n v="143"/>
    <n v="0"/>
    <n v="0"/>
    <n v="143"/>
    <n v="0"/>
    <n v="0"/>
    <s v="N8089SW11"/>
    <n v="143"/>
    <n v="0"/>
    <n v="143"/>
    <n v="143"/>
    <s v=""/>
    <s v=""/>
  </r>
  <r>
    <x v="0"/>
    <s v="C"/>
    <x v="6"/>
    <s v="Hi-Tec"/>
    <x v="1"/>
    <x v="6"/>
    <s v="CH80089W-NQ--M-12"/>
    <x v="272"/>
    <x v="224"/>
    <x v="372"/>
    <x v="367"/>
    <x v="0"/>
    <x v="0"/>
    <x v="0"/>
    <x v="10"/>
    <s v="F22"/>
    <n v="195962119164"/>
    <n v="12"/>
    <n v="72"/>
    <n v="0"/>
    <n v="0"/>
    <n v="72"/>
    <n v="0"/>
    <n v="0"/>
    <s v="N8089SW12"/>
    <n v="72"/>
    <n v="0"/>
    <n v="72"/>
    <n v="72"/>
    <s v=""/>
    <s v=""/>
  </r>
  <r>
    <x v="0"/>
    <s v="C"/>
    <x v="6"/>
    <s v="Hi-Tec"/>
    <x v="1"/>
    <x v="6"/>
    <s v="CH80089W-NQ--W1216-PPK"/>
    <x v="272"/>
    <x v="224"/>
    <x v="372"/>
    <x v="367"/>
    <x v="0"/>
    <x v="73"/>
    <x v="69"/>
    <x v="16"/>
    <s v="F22"/>
    <n v="195962921064"/>
    <n v="12"/>
    <n v="4"/>
    <n v="0"/>
    <n v="0"/>
    <n v="4"/>
    <n v="0"/>
    <n v="0"/>
    <s v="N8089NJN"/>
    <n v="0"/>
    <n v="0"/>
    <n v="0"/>
    <n v="0"/>
    <s v=""/>
    <s v=""/>
  </r>
  <r>
    <x v="0"/>
    <s v="C"/>
    <x v="6"/>
    <s v="Hi-Tec"/>
    <x v="1"/>
    <x v="6"/>
    <s v="CH80089W-NQ-AMZCOM-M-6"/>
    <x v="272"/>
    <x v="224"/>
    <x v="372"/>
    <x v="367"/>
    <x v="1"/>
    <x v="0"/>
    <x v="0"/>
    <x v="14"/>
    <s v="F22"/>
    <n v="195962119058"/>
    <n v="6"/>
    <n v="24"/>
    <n v="0"/>
    <n v="0"/>
    <n v="24"/>
    <n v="0"/>
    <n v="0"/>
    <s v="N8089AW6"/>
    <n v="24"/>
    <n v="0"/>
    <n v="24"/>
    <n v="24"/>
    <s v=""/>
    <s v=""/>
  </r>
  <r>
    <x v="0"/>
    <s v="C"/>
    <x v="6"/>
    <s v="Hi-Tec"/>
    <x v="1"/>
    <x v="6"/>
    <s v="CH80089W-NQ-AMZCOM-M-6.5"/>
    <x v="272"/>
    <x v="224"/>
    <x v="372"/>
    <x v="367"/>
    <x v="1"/>
    <x v="0"/>
    <x v="0"/>
    <x v="15"/>
    <s v="F22"/>
    <n v="195962119065"/>
    <n v="6"/>
    <n v="0"/>
    <n v="0"/>
    <n v="0"/>
    <n v="0"/>
    <n v="0"/>
    <n v="0"/>
    <s v="N8089AW6H"/>
    <n v="0"/>
    <n v="0"/>
    <n v="0"/>
    <n v="0"/>
    <s v=""/>
    <s v=""/>
  </r>
  <r>
    <x v="0"/>
    <s v="C"/>
    <x v="6"/>
    <s v="Hi-Tec"/>
    <x v="1"/>
    <x v="6"/>
    <s v="CH80089W-NQ-AMZCOM-M-7"/>
    <x v="272"/>
    <x v="224"/>
    <x v="372"/>
    <x v="367"/>
    <x v="1"/>
    <x v="0"/>
    <x v="0"/>
    <x v="0"/>
    <s v="F22"/>
    <n v="195962119072"/>
    <n v="6"/>
    <n v="20"/>
    <n v="0"/>
    <n v="0"/>
    <n v="20"/>
    <n v="0"/>
    <n v="0"/>
    <s v="N8089AW7"/>
    <n v="20"/>
    <n v="0"/>
    <n v="20"/>
    <n v="20"/>
    <s v=""/>
    <s v=""/>
  </r>
  <r>
    <x v="0"/>
    <s v="C"/>
    <x v="6"/>
    <s v="Hi-Tec"/>
    <x v="1"/>
    <x v="6"/>
    <s v="CH80089W-NQ-AMZCOM-M-7.5"/>
    <x v="272"/>
    <x v="224"/>
    <x v="372"/>
    <x v="367"/>
    <x v="1"/>
    <x v="0"/>
    <x v="0"/>
    <x v="1"/>
    <s v="F22"/>
    <n v="195962119089"/>
    <n v="6"/>
    <n v="0"/>
    <n v="0"/>
    <n v="0"/>
    <n v="0"/>
    <n v="0"/>
    <n v="0"/>
    <s v="N8089AW7H"/>
    <n v="0"/>
    <n v="0"/>
    <n v="0"/>
    <n v="0"/>
    <s v=""/>
    <s v=""/>
  </r>
  <r>
    <x v="0"/>
    <s v="C"/>
    <x v="6"/>
    <s v="Hi-Tec"/>
    <x v="1"/>
    <x v="6"/>
    <s v="CH80089W-NQ-AMZCOM-M-8"/>
    <x v="272"/>
    <x v="224"/>
    <x v="372"/>
    <x v="367"/>
    <x v="1"/>
    <x v="0"/>
    <x v="0"/>
    <x v="2"/>
    <s v="F22"/>
    <n v="195962119096"/>
    <n v="6"/>
    <n v="22"/>
    <n v="0"/>
    <n v="0"/>
    <n v="22"/>
    <n v="0"/>
    <n v="0"/>
    <s v="N8089AW8"/>
    <n v="22"/>
    <n v="0"/>
    <n v="22"/>
    <n v="22"/>
    <s v=""/>
    <s v=""/>
  </r>
  <r>
    <x v="0"/>
    <s v="C"/>
    <x v="6"/>
    <s v="Hi-Tec"/>
    <x v="1"/>
    <x v="6"/>
    <s v="CH80089W-NQ-AMZCOM-M-8.5"/>
    <x v="272"/>
    <x v="224"/>
    <x v="372"/>
    <x v="367"/>
    <x v="1"/>
    <x v="0"/>
    <x v="0"/>
    <x v="3"/>
    <s v="F22"/>
    <n v="195962119102"/>
    <n v="6"/>
    <n v="0"/>
    <n v="0"/>
    <n v="0"/>
    <n v="0"/>
    <n v="0"/>
    <n v="0"/>
    <s v="N8089AW8H"/>
    <n v="0"/>
    <n v="0"/>
    <n v="0"/>
    <n v="0"/>
    <s v=""/>
    <s v=""/>
  </r>
  <r>
    <x v="0"/>
    <s v="C"/>
    <x v="6"/>
    <s v="Hi-Tec"/>
    <x v="1"/>
    <x v="6"/>
    <s v="CH80089W-NQ-AMZCOM-M-9"/>
    <x v="272"/>
    <x v="224"/>
    <x v="372"/>
    <x v="367"/>
    <x v="1"/>
    <x v="0"/>
    <x v="0"/>
    <x v="4"/>
    <s v="F22"/>
    <n v="195962119119"/>
    <n v="6"/>
    <n v="24"/>
    <n v="0"/>
    <n v="0"/>
    <n v="24"/>
    <n v="0"/>
    <n v="0"/>
    <s v="N8089AW9"/>
    <n v="24"/>
    <n v="0"/>
    <n v="24"/>
    <n v="24"/>
    <s v=""/>
    <s v=""/>
  </r>
  <r>
    <x v="0"/>
    <s v="C"/>
    <x v="6"/>
    <s v="Hi-Tec"/>
    <x v="1"/>
    <x v="6"/>
    <s v="CH80089W-NQ-AMZCOM-M-9.5"/>
    <x v="272"/>
    <x v="224"/>
    <x v="372"/>
    <x v="367"/>
    <x v="1"/>
    <x v="0"/>
    <x v="0"/>
    <x v="5"/>
    <s v="F22"/>
    <n v="195962119126"/>
    <n v="6"/>
    <n v="0"/>
    <n v="0"/>
    <n v="0"/>
    <n v="0"/>
    <n v="0"/>
    <n v="0"/>
    <s v="N8089AW9H"/>
    <n v="0"/>
    <n v="0"/>
    <n v="0"/>
    <n v="0"/>
    <s v=""/>
    <s v=""/>
  </r>
  <r>
    <x v="0"/>
    <s v="C"/>
    <x v="6"/>
    <s v="Hi-Tec"/>
    <x v="1"/>
    <x v="6"/>
    <s v="CH80089W-NQ-AMZCOM-M-10"/>
    <x v="272"/>
    <x v="224"/>
    <x v="372"/>
    <x v="367"/>
    <x v="1"/>
    <x v="0"/>
    <x v="0"/>
    <x v="6"/>
    <s v="F22"/>
    <n v="195962119133"/>
    <n v="6"/>
    <n v="22"/>
    <n v="0"/>
    <n v="0"/>
    <n v="22"/>
    <n v="0"/>
    <n v="0"/>
    <s v="N8089AW10"/>
    <n v="22"/>
    <n v="0"/>
    <n v="22"/>
    <n v="22"/>
    <s v=""/>
    <s v=""/>
  </r>
  <r>
    <x v="0"/>
    <s v="C"/>
    <x v="6"/>
    <s v="Hi-Tec"/>
    <x v="1"/>
    <x v="6"/>
    <s v="CH80089W-NQ-AMZCOM-M-11"/>
    <x v="272"/>
    <x v="224"/>
    <x v="372"/>
    <x v="367"/>
    <x v="1"/>
    <x v="0"/>
    <x v="0"/>
    <x v="8"/>
    <s v="F22"/>
    <n v="195962119157"/>
    <n v="6"/>
    <n v="0"/>
    <n v="0"/>
    <n v="0"/>
    <n v="0"/>
    <n v="0"/>
    <n v="0"/>
    <s v="N8089AW11"/>
    <n v="0"/>
    <n v="0"/>
    <n v="0"/>
    <n v="0"/>
    <s v=""/>
    <s v=""/>
  </r>
  <r>
    <x v="0"/>
    <s v="C"/>
    <x v="6"/>
    <s v="Hi-Tec"/>
    <x v="1"/>
    <x v="6"/>
    <s v="CH80089W-T--M-6"/>
    <x v="272"/>
    <x v="224"/>
    <x v="238"/>
    <x v="236"/>
    <x v="0"/>
    <x v="0"/>
    <x v="0"/>
    <x v="14"/>
    <s v="F22"/>
    <n v="195962118921"/>
    <n v="12"/>
    <n v="0"/>
    <n v="0"/>
    <n v="0"/>
    <n v="0"/>
    <n v="0"/>
    <n v="0"/>
    <s v="T8089SW6"/>
    <n v="0"/>
    <n v="0"/>
    <n v="0"/>
    <n v="0"/>
    <s v=""/>
    <s v=""/>
  </r>
  <r>
    <x v="0"/>
    <s v="C"/>
    <x v="6"/>
    <s v="Hi-Tec"/>
    <x v="1"/>
    <x v="6"/>
    <s v="CH80089W-T--M-6.5"/>
    <x v="272"/>
    <x v="224"/>
    <x v="238"/>
    <x v="236"/>
    <x v="0"/>
    <x v="0"/>
    <x v="0"/>
    <x v="15"/>
    <s v="F22"/>
    <n v="195962118938"/>
    <n v="12"/>
    <n v="0"/>
    <n v="0"/>
    <n v="0"/>
    <n v="0"/>
    <n v="0"/>
    <n v="0"/>
    <s v="T8089SW6H"/>
    <n v="0"/>
    <n v="0"/>
    <n v="0"/>
    <n v="0"/>
    <s v=""/>
    <s v=""/>
  </r>
  <r>
    <x v="0"/>
    <s v="C"/>
    <x v="6"/>
    <s v="Hi-Tec"/>
    <x v="1"/>
    <x v="6"/>
    <s v="CH80089W-T--M-7"/>
    <x v="272"/>
    <x v="224"/>
    <x v="238"/>
    <x v="236"/>
    <x v="0"/>
    <x v="0"/>
    <x v="0"/>
    <x v="0"/>
    <s v="F22"/>
    <n v="195962118945"/>
    <n v="12"/>
    <n v="0"/>
    <n v="0"/>
    <n v="0"/>
    <n v="0"/>
    <n v="0"/>
    <n v="0"/>
    <s v="T8089SW7"/>
    <n v="0"/>
    <n v="0"/>
    <n v="0"/>
    <n v="0"/>
    <s v=""/>
    <s v=""/>
  </r>
  <r>
    <x v="0"/>
    <s v="C"/>
    <x v="6"/>
    <s v="Hi-Tec"/>
    <x v="1"/>
    <x v="6"/>
    <s v="CH80089W-T--M-7.5"/>
    <x v="272"/>
    <x v="224"/>
    <x v="238"/>
    <x v="236"/>
    <x v="0"/>
    <x v="0"/>
    <x v="0"/>
    <x v="1"/>
    <s v="F22"/>
    <n v="195962118952"/>
    <n v="12"/>
    <n v="0"/>
    <n v="0"/>
    <n v="0"/>
    <n v="0"/>
    <n v="0"/>
    <n v="0"/>
    <s v="T8089SW7H"/>
    <n v="0"/>
    <n v="0"/>
    <n v="0"/>
    <n v="0"/>
    <s v=""/>
    <s v=""/>
  </r>
  <r>
    <x v="0"/>
    <s v="C"/>
    <x v="6"/>
    <s v="Hi-Tec"/>
    <x v="1"/>
    <x v="6"/>
    <s v="CH80089W-T--M-8"/>
    <x v="272"/>
    <x v="224"/>
    <x v="238"/>
    <x v="236"/>
    <x v="0"/>
    <x v="0"/>
    <x v="0"/>
    <x v="2"/>
    <s v="F22"/>
    <n v="195962118969"/>
    <n v="12"/>
    <n v="0"/>
    <n v="0"/>
    <n v="0"/>
    <n v="0"/>
    <n v="0"/>
    <n v="0"/>
    <s v="T8089SW8"/>
    <n v="0"/>
    <n v="0"/>
    <n v="0"/>
    <n v="0"/>
    <s v=""/>
    <s v=""/>
  </r>
  <r>
    <x v="0"/>
    <s v="C"/>
    <x v="6"/>
    <s v="Hi-Tec"/>
    <x v="1"/>
    <x v="6"/>
    <s v="CH80089W-T--M-8.5"/>
    <x v="272"/>
    <x v="224"/>
    <x v="238"/>
    <x v="236"/>
    <x v="0"/>
    <x v="0"/>
    <x v="0"/>
    <x v="3"/>
    <s v="F22"/>
    <n v="195962118976"/>
    <n v="12"/>
    <n v="0"/>
    <n v="0"/>
    <n v="0"/>
    <n v="0"/>
    <n v="0"/>
    <n v="0"/>
    <s v="T8089SW8H"/>
    <n v="0"/>
    <n v="0"/>
    <n v="0"/>
    <n v="0"/>
    <s v=""/>
    <s v=""/>
  </r>
  <r>
    <x v="0"/>
    <s v="C"/>
    <x v="6"/>
    <s v="Hi-Tec"/>
    <x v="1"/>
    <x v="6"/>
    <s v="CH80089W-T--M-9"/>
    <x v="272"/>
    <x v="224"/>
    <x v="238"/>
    <x v="236"/>
    <x v="0"/>
    <x v="0"/>
    <x v="0"/>
    <x v="4"/>
    <s v="F22"/>
    <n v="195962118983"/>
    <n v="12"/>
    <n v="0"/>
    <n v="0"/>
    <n v="0"/>
    <n v="0"/>
    <n v="0"/>
    <n v="0"/>
    <s v="T8089SW9"/>
    <n v="0"/>
    <n v="0"/>
    <n v="0"/>
    <n v="0"/>
    <s v=""/>
    <s v=""/>
  </r>
  <r>
    <x v="0"/>
    <s v="C"/>
    <x v="6"/>
    <s v="Hi-Tec"/>
    <x v="1"/>
    <x v="6"/>
    <s v="CH80089W-T--M-9.5"/>
    <x v="272"/>
    <x v="224"/>
    <x v="238"/>
    <x v="236"/>
    <x v="0"/>
    <x v="0"/>
    <x v="0"/>
    <x v="5"/>
    <s v="F22"/>
    <n v="195962118990"/>
    <n v="12"/>
    <n v="0"/>
    <n v="0"/>
    <n v="0"/>
    <n v="0"/>
    <n v="0"/>
    <n v="0"/>
    <s v="T8089SW9H"/>
    <n v="0"/>
    <n v="0"/>
    <n v="0"/>
    <n v="0"/>
    <s v=""/>
    <s v=""/>
  </r>
  <r>
    <x v="0"/>
    <s v="C"/>
    <x v="6"/>
    <s v="Hi-Tec"/>
    <x v="1"/>
    <x v="6"/>
    <s v="CH80089W-T--M-10"/>
    <x v="272"/>
    <x v="224"/>
    <x v="238"/>
    <x v="236"/>
    <x v="0"/>
    <x v="0"/>
    <x v="0"/>
    <x v="6"/>
    <s v="F22"/>
    <n v="195962119003"/>
    <n v="12"/>
    <n v="0"/>
    <n v="0"/>
    <n v="0"/>
    <n v="0"/>
    <n v="0"/>
    <n v="0"/>
    <s v="T8089SW10"/>
    <n v="0"/>
    <n v="0"/>
    <n v="0"/>
    <n v="0"/>
    <s v=""/>
    <s v=""/>
  </r>
  <r>
    <x v="0"/>
    <s v="C"/>
    <x v="6"/>
    <s v="Hi-Tec"/>
    <x v="1"/>
    <x v="6"/>
    <s v="CH80089W-T--M-11"/>
    <x v="272"/>
    <x v="224"/>
    <x v="238"/>
    <x v="236"/>
    <x v="0"/>
    <x v="0"/>
    <x v="0"/>
    <x v="8"/>
    <s v="F22"/>
    <n v="195962119027"/>
    <n v="12"/>
    <n v="70"/>
    <n v="0"/>
    <n v="0"/>
    <n v="70"/>
    <n v="0"/>
    <n v="0"/>
    <s v="T8089SW11"/>
    <n v="70"/>
    <n v="0"/>
    <n v="70"/>
    <n v="70"/>
    <s v=""/>
    <s v=""/>
  </r>
  <r>
    <x v="0"/>
    <s v="C"/>
    <x v="6"/>
    <s v="Hi-Tec"/>
    <x v="1"/>
    <x v="6"/>
    <s v="CH80089W-T--M-12"/>
    <x v="272"/>
    <x v="224"/>
    <x v="238"/>
    <x v="236"/>
    <x v="0"/>
    <x v="0"/>
    <x v="0"/>
    <x v="10"/>
    <s v="F22"/>
    <n v="195962119034"/>
    <n v="12"/>
    <n v="72"/>
    <n v="0"/>
    <n v="0"/>
    <n v="72"/>
    <n v="0"/>
    <n v="0"/>
    <s v="T8089SW12"/>
    <n v="72"/>
    <n v="0"/>
    <n v="72"/>
    <n v="72"/>
    <s v=""/>
    <s v=""/>
  </r>
  <r>
    <x v="0"/>
    <s v="C"/>
    <x v="6"/>
    <s v="Hi-Tec"/>
    <x v="1"/>
    <x v="6"/>
    <s v="CH80089W-T--W1216-PPK"/>
    <x v="272"/>
    <x v="224"/>
    <x v="238"/>
    <x v="236"/>
    <x v="0"/>
    <x v="73"/>
    <x v="69"/>
    <x v="16"/>
    <s v="F22"/>
    <n v="195962921057"/>
    <n v="12"/>
    <n v="6"/>
    <n v="0"/>
    <n v="0"/>
    <n v="6"/>
    <n v="0"/>
    <n v="0"/>
    <s v="T8089TJT"/>
    <n v="0"/>
    <n v="0"/>
    <n v="0"/>
    <n v="0"/>
    <s v=""/>
    <s v=""/>
  </r>
  <r>
    <x v="0"/>
    <s v="C"/>
    <x v="6"/>
    <s v="Hi-Tec"/>
    <x v="1"/>
    <x v="6"/>
    <s v="CH80089W-T-AMZCOM-M-6"/>
    <x v="272"/>
    <x v="224"/>
    <x v="238"/>
    <x v="236"/>
    <x v="1"/>
    <x v="0"/>
    <x v="0"/>
    <x v="14"/>
    <s v="F22"/>
    <n v="195962118921"/>
    <n v="6"/>
    <n v="23"/>
    <n v="0"/>
    <n v="0"/>
    <n v="23"/>
    <n v="0"/>
    <n v="0"/>
    <s v="T8089AW6"/>
    <n v="23"/>
    <n v="0"/>
    <n v="23"/>
    <n v="23"/>
    <s v=""/>
    <s v=""/>
  </r>
  <r>
    <x v="0"/>
    <s v="C"/>
    <x v="6"/>
    <s v="Hi-Tec"/>
    <x v="1"/>
    <x v="6"/>
    <s v="CH80089W-T-AMZCOM-M-6.5"/>
    <x v="272"/>
    <x v="224"/>
    <x v="238"/>
    <x v="236"/>
    <x v="1"/>
    <x v="0"/>
    <x v="0"/>
    <x v="15"/>
    <s v="F22"/>
    <n v="195962118938"/>
    <n v="6"/>
    <n v="0"/>
    <n v="0"/>
    <n v="0"/>
    <n v="0"/>
    <n v="0"/>
    <n v="0"/>
    <s v="T8089AW6H"/>
    <n v="0"/>
    <n v="0"/>
    <n v="0"/>
    <n v="0"/>
    <s v=""/>
    <s v=""/>
  </r>
  <r>
    <x v="0"/>
    <s v="C"/>
    <x v="6"/>
    <s v="Hi-Tec"/>
    <x v="1"/>
    <x v="6"/>
    <s v="CH80089W-T-AMZCOM-M-7"/>
    <x v="272"/>
    <x v="224"/>
    <x v="238"/>
    <x v="236"/>
    <x v="1"/>
    <x v="0"/>
    <x v="0"/>
    <x v="0"/>
    <s v="F22"/>
    <n v="195962118945"/>
    <n v="6"/>
    <n v="21"/>
    <n v="0"/>
    <n v="0"/>
    <n v="21"/>
    <n v="0"/>
    <n v="0"/>
    <s v="T8089AW7"/>
    <n v="21"/>
    <n v="0"/>
    <n v="21"/>
    <n v="21"/>
    <s v=""/>
    <s v=""/>
  </r>
  <r>
    <x v="0"/>
    <s v="C"/>
    <x v="6"/>
    <s v="Hi-Tec"/>
    <x v="1"/>
    <x v="6"/>
    <s v="CH80089W-T-AMZCOM-M-7.5"/>
    <x v="272"/>
    <x v="224"/>
    <x v="238"/>
    <x v="236"/>
    <x v="1"/>
    <x v="0"/>
    <x v="0"/>
    <x v="1"/>
    <s v="F22"/>
    <n v="195962118952"/>
    <n v="6"/>
    <n v="0"/>
    <n v="0"/>
    <n v="0"/>
    <n v="0"/>
    <n v="0"/>
    <n v="0"/>
    <s v="T8089AW7H"/>
    <n v="0"/>
    <n v="0"/>
    <n v="0"/>
    <n v="0"/>
    <s v=""/>
    <s v=""/>
  </r>
  <r>
    <x v="0"/>
    <s v="C"/>
    <x v="6"/>
    <s v="Hi-Tec"/>
    <x v="1"/>
    <x v="6"/>
    <s v="CH80089W-T-AMZCOM-M-8"/>
    <x v="272"/>
    <x v="224"/>
    <x v="238"/>
    <x v="236"/>
    <x v="1"/>
    <x v="0"/>
    <x v="0"/>
    <x v="2"/>
    <s v="F22"/>
    <n v="195962118969"/>
    <n v="6"/>
    <n v="18"/>
    <n v="0"/>
    <n v="0"/>
    <n v="18"/>
    <n v="0"/>
    <n v="0"/>
    <s v="T8089AW8"/>
    <n v="18"/>
    <n v="0"/>
    <n v="18"/>
    <n v="18"/>
    <s v=""/>
    <s v=""/>
  </r>
  <r>
    <x v="0"/>
    <s v="C"/>
    <x v="6"/>
    <s v="Hi-Tec"/>
    <x v="1"/>
    <x v="6"/>
    <s v="CH80089W-T-AMZCOM-M-8.5"/>
    <x v="272"/>
    <x v="224"/>
    <x v="238"/>
    <x v="236"/>
    <x v="1"/>
    <x v="0"/>
    <x v="0"/>
    <x v="3"/>
    <s v="F22"/>
    <n v="195962118976"/>
    <n v="6"/>
    <n v="0"/>
    <n v="0"/>
    <n v="0"/>
    <n v="0"/>
    <n v="0"/>
    <n v="0"/>
    <s v="T8089AW8H"/>
    <n v="0"/>
    <n v="0"/>
    <n v="0"/>
    <n v="0"/>
    <s v=""/>
    <s v=""/>
  </r>
  <r>
    <x v="0"/>
    <s v="C"/>
    <x v="6"/>
    <s v="Hi-Tec"/>
    <x v="1"/>
    <x v="6"/>
    <s v="CH80089W-T-AMZCOM-M-9"/>
    <x v="272"/>
    <x v="224"/>
    <x v="238"/>
    <x v="236"/>
    <x v="1"/>
    <x v="0"/>
    <x v="0"/>
    <x v="4"/>
    <s v="F22"/>
    <n v="195962118983"/>
    <n v="6"/>
    <n v="19"/>
    <n v="0"/>
    <n v="0"/>
    <n v="19"/>
    <n v="0"/>
    <n v="0"/>
    <s v="T8089AW9"/>
    <n v="19"/>
    <n v="0"/>
    <n v="19"/>
    <n v="19"/>
    <s v=""/>
    <s v=""/>
  </r>
  <r>
    <x v="0"/>
    <s v="C"/>
    <x v="6"/>
    <s v="Hi-Tec"/>
    <x v="1"/>
    <x v="6"/>
    <s v="CH80089W-T-AMZCOM-M-9.5"/>
    <x v="272"/>
    <x v="224"/>
    <x v="238"/>
    <x v="236"/>
    <x v="1"/>
    <x v="0"/>
    <x v="0"/>
    <x v="5"/>
    <s v="F22"/>
    <n v="195962118990"/>
    <n v="6"/>
    <n v="0"/>
    <n v="0"/>
    <n v="0"/>
    <n v="0"/>
    <n v="0"/>
    <n v="0"/>
    <s v="T8089AW9H"/>
    <n v="0"/>
    <n v="0"/>
    <n v="0"/>
    <n v="0"/>
    <s v=""/>
    <s v=""/>
  </r>
  <r>
    <x v="0"/>
    <s v="C"/>
    <x v="6"/>
    <s v="Hi-Tec"/>
    <x v="1"/>
    <x v="6"/>
    <s v="CH80089W-T-AMZCOM-M-10"/>
    <x v="272"/>
    <x v="224"/>
    <x v="238"/>
    <x v="236"/>
    <x v="1"/>
    <x v="0"/>
    <x v="0"/>
    <x v="6"/>
    <s v="F22"/>
    <n v="195962119003"/>
    <n v="6"/>
    <n v="19"/>
    <n v="0"/>
    <n v="0"/>
    <n v="19"/>
    <n v="0"/>
    <n v="0"/>
    <s v="T8089AW10"/>
    <n v="19"/>
    <n v="0"/>
    <n v="19"/>
    <n v="19"/>
    <s v=""/>
    <s v=""/>
  </r>
  <r>
    <x v="0"/>
    <s v="C"/>
    <x v="6"/>
    <s v="Hi-Tec"/>
    <x v="1"/>
    <x v="6"/>
    <s v="CH80089W-T-AMZCOM-M-11"/>
    <x v="272"/>
    <x v="224"/>
    <x v="238"/>
    <x v="236"/>
    <x v="1"/>
    <x v="0"/>
    <x v="0"/>
    <x v="8"/>
    <s v="F22"/>
    <n v="195962119027"/>
    <n v="6"/>
    <n v="0"/>
    <n v="0"/>
    <n v="0"/>
    <n v="0"/>
    <n v="0"/>
    <n v="0"/>
    <s v="T8089AW11"/>
    <n v="0"/>
    <n v="0"/>
    <n v="0"/>
    <n v="0"/>
    <s v=""/>
    <s v=""/>
  </r>
  <r>
    <x v="0"/>
    <s v="C"/>
    <x v="6"/>
    <s v="Hi-Tec"/>
    <x v="3"/>
    <x v="6"/>
    <s v="CH80092Y-TR--M-11"/>
    <x v="273"/>
    <x v="225"/>
    <x v="373"/>
    <x v="368"/>
    <x v="0"/>
    <x v="0"/>
    <x v="0"/>
    <x v="8"/>
    <s v="F23"/>
    <n v="195962390600"/>
    <n v="12"/>
    <n v="72"/>
    <n v="0"/>
    <n v="24"/>
    <n v="48"/>
    <n v="0"/>
    <n v="0"/>
    <s v="R8092SW11"/>
    <n v="24"/>
    <n v="24"/>
    <n v="0"/>
    <n v="0"/>
    <s v=""/>
    <s v=""/>
  </r>
  <r>
    <x v="0"/>
    <s v="C"/>
    <x v="6"/>
    <s v="Hi-Tec"/>
    <x v="3"/>
    <x v="6"/>
    <s v="CH80092Y-TR--M-12"/>
    <x v="273"/>
    <x v="225"/>
    <x v="373"/>
    <x v="368"/>
    <x v="0"/>
    <x v="0"/>
    <x v="0"/>
    <x v="10"/>
    <s v="F23"/>
    <n v="195962390617"/>
    <n v="12"/>
    <n v="72"/>
    <n v="0"/>
    <n v="24"/>
    <n v="48"/>
    <n v="0"/>
    <n v="0"/>
    <s v="R8092SW12"/>
    <n v="24"/>
    <n v="24"/>
    <n v="0"/>
    <n v="0"/>
    <s v=""/>
    <s v=""/>
  </r>
  <r>
    <x v="0"/>
    <s v="C"/>
    <x v="6"/>
    <s v="Hi-Tec"/>
    <x v="3"/>
    <x v="6"/>
    <s v="CH80092Y-TR--M-13"/>
    <x v="273"/>
    <x v="225"/>
    <x v="373"/>
    <x v="368"/>
    <x v="0"/>
    <x v="0"/>
    <x v="0"/>
    <x v="11"/>
    <s v="F23"/>
    <n v="195962390624"/>
    <n v="12"/>
    <n v="84"/>
    <n v="0"/>
    <n v="24"/>
    <n v="60"/>
    <n v="0"/>
    <n v="0"/>
    <s v="R8092SW13"/>
    <n v="24"/>
    <n v="24"/>
    <n v="0"/>
    <n v="0"/>
    <s v=""/>
    <s v=""/>
  </r>
  <r>
    <x v="0"/>
    <s v="C"/>
    <x v="6"/>
    <s v="Hi-Tec"/>
    <x v="3"/>
    <x v="6"/>
    <s v="CH80092Y-TR--M-1"/>
    <x v="273"/>
    <x v="225"/>
    <x v="373"/>
    <x v="368"/>
    <x v="0"/>
    <x v="0"/>
    <x v="0"/>
    <x v="19"/>
    <s v="F23"/>
    <n v="195962390631"/>
    <n v="12"/>
    <n v="96"/>
    <n v="0"/>
    <n v="24"/>
    <n v="72"/>
    <n v="0"/>
    <n v="0"/>
    <s v="R8092SW1"/>
    <n v="24"/>
    <n v="24"/>
    <n v="0"/>
    <n v="0"/>
    <s v=""/>
    <s v=""/>
  </r>
  <r>
    <x v="0"/>
    <s v="C"/>
    <x v="6"/>
    <s v="Hi-Tec"/>
    <x v="3"/>
    <x v="6"/>
    <s v="CH80092Y-TR--M-2"/>
    <x v="273"/>
    <x v="225"/>
    <x v="373"/>
    <x v="368"/>
    <x v="0"/>
    <x v="0"/>
    <x v="0"/>
    <x v="22"/>
    <s v="F23"/>
    <n v="195962390648"/>
    <n v="12"/>
    <n v="156"/>
    <n v="0"/>
    <n v="48"/>
    <n v="108"/>
    <n v="0"/>
    <n v="0"/>
    <s v="R8092SW2"/>
    <n v="48"/>
    <n v="48"/>
    <n v="0"/>
    <n v="0"/>
    <s v=""/>
    <s v=""/>
  </r>
  <r>
    <x v="0"/>
    <s v="C"/>
    <x v="6"/>
    <s v="Hi-Tec"/>
    <x v="3"/>
    <x v="6"/>
    <s v="CH80092Y-TR--M-3"/>
    <x v="273"/>
    <x v="225"/>
    <x v="373"/>
    <x v="368"/>
    <x v="0"/>
    <x v="0"/>
    <x v="0"/>
    <x v="23"/>
    <s v="F23"/>
    <n v="195962390655"/>
    <n v="12"/>
    <n v="156"/>
    <n v="0"/>
    <n v="48"/>
    <n v="108"/>
    <n v="0"/>
    <n v="0"/>
    <s v="R8092SW3"/>
    <n v="48"/>
    <n v="48"/>
    <n v="0"/>
    <n v="0"/>
    <s v=""/>
    <s v=""/>
  </r>
  <r>
    <x v="0"/>
    <s v="C"/>
    <x v="6"/>
    <s v="Hi-Tec"/>
    <x v="3"/>
    <x v="6"/>
    <s v="CH80092Y-TR--M-4"/>
    <x v="273"/>
    <x v="225"/>
    <x v="373"/>
    <x v="368"/>
    <x v="0"/>
    <x v="0"/>
    <x v="0"/>
    <x v="20"/>
    <s v="F23"/>
    <n v="195962398378"/>
    <n v="12"/>
    <n v="84"/>
    <n v="0"/>
    <n v="24"/>
    <n v="60"/>
    <n v="0"/>
    <n v="0"/>
    <s v="R8092SW4"/>
    <n v="24"/>
    <n v="24"/>
    <n v="0"/>
    <n v="0"/>
    <s v=""/>
    <s v=""/>
  </r>
  <r>
    <x v="0"/>
    <s v="C"/>
    <x v="6"/>
    <s v="Hi-Tec"/>
    <x v="3"/>
    <x v="6"/>
    <s v="CH80092Y-TR--M-5"/>
    <x v="273"/>
    <x v="225"/>
    <x v="373"/>
    <x v="368"/>
    <x v="0"/>
    <x v="0"/>
    <x v="0"/>
    <x v="17"/>
    <s v="F23"/>
    <n v="195962398385"/>
    <n v="12"/>
    <n v="72"/>
    <n v="0"/>
    <n v="24"/>
    <n v="48"/>
    <n v="0"/>
    <n v="0"/>
    <s v="R8092SW5"/>
    <n v="24"/>
    <n v="24"/>
    <n v="0"/>
    <n v="0"/>
    <s v=""/>
    <s v=""/>
  </r>
  <r>
    <x v="0"/>
    <s v="C"/>
    <x v="6"/>
    <s v="Hi-Tec"/>
    <x v="3"/>
    <x v="6"/>
    <s v="CH80092Y-TR--M-6"/>
    <x v="273"/>
    <x v="225"/>
    <x v="373"/>
    <x v="368"/>
    <x v="0"/>
    <x v="0"/>
    <x v="0"/>
    <x v="14"/>
    <s v="F23"/>
    <n v="195962398392"/>
    <n v="12"/>
    <n v="72"/>
    <n v="0"/>
    <n v="24"/>
    <n v="48"/>
    <n v="0"/>
    <n v="0"/>
    <s v="R8092SW6"/>
    <n v="24"/>
    <n v="24"/>
    <n v="0"/>
    <n v="0"/>
    <s v=""/>
    <s v=""/>
  </r>
  <r>
    <x v="0"/>
    <s v="C"/>
    <x v="6"/>
    <s v="Hi-Tec"/>
    <x v="3"/>
    <x v="6"/>
    <s v="CH80092Y-TR--M-7"/>
    <x v="273"/>
    <x v="225"/>
    <x v="373"/>
    <x v="368"/>
    <x v="0"/>
    <x v="0"/>
    <x v="0"/>
    <x v="0"/>
    <s v="F23"/>
    <n v="195962398408"/>
    <n v="12"/>
    <n v="48"/>
    <n v="0"/>
    <n v="12"/>
    <n v="36"/>
    <n v="0"/>
    <n v="0"/>
    <s v="R8092SW7"/>
    <n v="12"/>
    <n v="12"/>
    <n v="0"/>
    <n v="0"/>
    <s v=""/>
    <s v=""/>
  </r>
  <r>
    <x v="0"/>
    <s v="C"/>
    <x v="6"/>
    <s v="Hi-Tec"/>
    <x v="3"/>
    <x v="6"/>
    <s v="CH80092Y-VVO--M-11"/>
    <x v="273"/>
    <x v="225"/>
    <x v="374"/>
    <x v="369"/>
    <x v="0"/>
    <x v="0"/>
    <x v="0"/>
    <x v="8"/>
    <s v="F23"/>
    <n v="195962390662"/>
    <n v="12"/>
    <n v="48"/>
    <n v="0"/>
    <n v="24"/>
    <n v="24"/>
    <n v="0"/>
    <n v="0"/>
    <s v="W8092SW11"/>
    <n v="24"/>
    <n v="24"/>
    <n v="0"/>
    <n v="0"/>
    <s v=""/>
    <s v=""/>
  </r>
  <r>
    <x v="0"/>
    <s v="C"/>
    <x v="6"/>
    <s v="Hi-Tec"/>
    <x v="3"/>
    <x v="6"/>
    <s v="CH80092Y-VVO--M-12"/>
    <x v="273"/>
    <x v="225"/>
    <x v="374"/>
    <x v="369"/>
    <x v="0"/>
    <x v="0"/>
    <x v="0"/>
    <x v="10"/>
    <s v="F23"/>
    <n v="195962390679"/>
    <n v="12"/>
    <n v="72"/>
    <n v="0"/>
    <n v="36"/>
    <n v="36"/>
    <n v="0"/>
    <n v="0"/>
    <s v="W8092SW12"/>
    <n v="36"/>
    <n v="36"/>
    <n v="0"/>
    <n v="0"/>
    <s v=""/>
    <s v=""/>
  </r>
  <r>
    <x v="0"/>
    <s v="C"/>
    <x v="6"/>
    <s v="Hi-Tec"/>
    <x v="3"/>
    <x v="6"/>
    <s v="CH80092Y-VVO--M-13"/>
    <x v="273"/>
    <x v="225"/>
    <x v="374"/>
    <x v="369"/>
    <x v="0"/>
    <x v="0"/>
    <x v="0"/>
    <x v="11"/>
    <s v="F23"/>
    <n v="195962390686"/>
    <n v="12"/>
    <n v="108"/>
    <n v="0"/>
    <n v="60"/>
    <n v="48"/>
    <n v="0"/>
    <n v="0"/>
    <s v="W8092SW13"/>
    <n v="60"/>
    <n v="60"/>
    <n v="0"/>
    <n v="0"/>
    <s v=""/>
    <s v=""/>
  </r>
  <r>
    <x v="0"/>
    <s v="C"/>
    <x v="6"/>
    <s v="Hi-Tec"/>
    <x v="3"/>
    <x v="6"/>
    <s v="CH80092Y-VVO--M-1"/>
    <x v="273"/>
    <x v="225"/>
    <x v="374"/>
    <x v="369"/>
    <x v="0"/>
    <x v="0"/>
    <x v="0"/>
    <x v="19"/>
    <s v="F23"/>
    <n v="195962390693"/>
    <n v="12"/>
    <n v="108"/>
    <n v="0"/>
    <n v="60"/>
    <n v="48"/>
    <n v="0"/>
    <n v="0"/>
    <s v="W8092SW1"/>
    <n v="60"/>
    <n v="60"/>
    <n v="0"/>
    <n v="0"/>
    <s v=""/>
    <s v=""/>
  </r>
  <r>
    <x v="0"/>
    <s v="C"/>
    <x v="6"/>
    <s v="Hi-Tec"/>
    <x v="3"/>
    <x v="6"/>
    <s v="CH80092Y-VVO--M-2"/>
    <x v="273"/>
    <x v="225"/>
    <x v="374"/>
    <x v="369"/>
    <x v="0"/>
    <x v="0"/>
    <x v="0"/>
    <x v="22"/>
    <s v="F23"/>
    <n v="195962390709"/>
    <n v="12"/>
    <n v="132"/>
    <n v="0"/>
    <n v="72"/>
    <n v="60"/>
    <n v="0"/>
    <n v="0"/>
    <s v="W8092SW2"/>
    <n v="72"/>
    <n v="72"/>
    <n v="0"/>
    <n v="0"/>
    <s v=""/>
    <s v=""/>
  </r>
  <r>
    <x v="0"/>
    <s v="C"/>
    <x v="6"/>
    <s v="Hi-Tec"/>
    <x v="3"/>
    <x v="6"/>
    <s v="CH80092Y-VVO--M-3"/>
    <x v="273"/>
    <x v="225"/>
    <x v="374"/>
    <x v="369"/>
    <x v="0"/>
    <x v="0"/>
    <x v="0"/>
    <x v="23"/>
    <s v="F23"/>
    <n v="195962390716"/>
    <n v="12"/>
    <n v="132"/>
    <n v="0"/>
    <n v="72"/>
    <n v="60"/>
    <n v="0"/>
    <n v="0"/>
    <s v="W8092SW3"/>
    <n v="72"/>
    <n v="72"/>
    <n v="0"/>
    <n v="0"/>
    <s v=""/>
    <s v=""/>
  </r>
  <r>
    <x v="0"/>
    <s v="C"/>
    <x v="6"/>
    <s v="Hi-Tec"/>
    <x v="3"/>
    <x v="6"/>
    <s v="CH80092Y-VVO--M-4"/>
    <x v="273"/>
    <x v="225"/>
    <x v="374"/>
    <x v="369"/>
    <x v="0"/>
    <x v="0"/>
    <x v="0"/>
    <x v="20"/>
    <s v="F23"/>
    <n v="195962398415"/>
    <n v="12"/>
    <n v="108"/>
    <n v="0"/>
    <n v="60"/>
    <n v="48"/>
    <n v="0"/>
    <n v="0"/>
    <s v="W8092SW4"/>
    <n v="60"/>
    <n v="60"/>
    <n v="0"/>
    <n v="0"/>
    <s v=""/>
    <s v=""/>
  </r>
  <r>
    <x v="0"/>
    <s v="C"/>
    <x v="6"/>
    <s v="Hi-Tec"/>
    <x v="3"/>
    <x v="6"/>
    <s v="CH80092Y-VVO--M-5"/>
    <x v="273"/>
    <x v="225"/>
    <x v="374"/>
    <x v="369"/>
    <x v="0"/>
    <x v="0"/>
    <x v="0"/>
    <x v="17"/>
    <s v="F23"/>
    <n v="195962398422"/>
    <n v="12"/>
    <n v="72"/>
    <n v="0"/>
    <n v="36"/>
    <n v="36"/>
    <n v="0"/>
    <n v="0"/>
    <s v="W8092SW5"/>
    <n v="36"/>
    <n v="36"/>
    <n v="0"/>
    <n v="0"/>
    <s v=""/>
    <s v=""/>
  </r>
  <r>
    <x v="0"/>
    <s v="C"/>
    <x v="6"/>
    <s v="Hi-Tec"/>
    <x v="3"/>
    <x v="6"/>
    <s v="CH80092Y-VVO--M-6"/>
    <x v="273"/>
    <x v="225"/>
    <x v="374"/>
    <x v="369"/>
    <x v="0"/>
    <x v="0"/>
    <x v="0"/>
    <x v="14"/>
    <s v="F23"/>
    <n v="195962398439"/>
    <n v="12"/>
    <n v="72"/>
    <n v="0"/>
    <n v="36"/>
    <n v="36"/>
    <n v="0"/>
    <n v="0"/>
    <s v="W8092SW6"/>
    <n v="36"/>
    <n v="36"/>
    <n v="0"/>
    <n v="0"/>
    <s v=""/>
    <s v=""/>
  </r>
  <r>
    <x v="0"/>
    <s v="C"/>
    <x v="6"/>
    <s v="Hi-Tec"/>
    <x v="3"/>
    <x v="6"/>
    <s v="CH80092Y-VVO--M-7"/>
    <x v="273"/>
    <x v="225"/>
    <x v="374"/>
    <x v="369"/>
    <x v="0"/>
    <x v="0"/>
    <x v="0"/>
    <x v="0"/>
    <s v="F23"/>
    <n v="195962398446"/>
    <n v="12"/>
    <n v="48"/>
    <n v="0"/>
    <n v="24"/>
    <n v="24"/>
    <n v="0"/>
    <n v="0"/>
    <s v="W8092SW7"/>
    <n v="24"/>
    <n v="24"/>
    <n v="0"/>
    <n v="0"/>
    <s v=""/>
    <s v=""/>
  </r>
  <r>
    <x v="0"/>
    <s v="C"/>
    <x v="6"/>
    <s v="Hi-Tec"/>
    <x v="5"/>
    <x v="6"/>
    <s v="CH80093B-OJB-AMZCOM-M-4"/>
    <x v="274"/>
    <x v="226"/>
    <x v="375"/>
    <x v="370"/>
    <x v="1"/>
    <x v="0"/>
    <x v="0"/>
    <x v="20"/>
    <s v="F22"/>
    <n v="195962213480"/>
    <n v="6"/>
    <n v="96"/>
    <n v="0"/>
    <n v="96"/>
    <n v="0"/>
    <n v="0"/>
    <n v="0"/>
    <s v="J8093AW4"/>
    <n v="96"/>
    <n v="96"/>
    <n v="0"/>
    <n v="0"/>
    <s v=""/>
    <s v=""/>
  </r>
  <r>
    <x v="0"/>
    <s v="C"/>
    <x v="6"/>
    <s v="Hi-Tec"/>
    <x v="5"/>
    <x v="6"/>
    <s v="CH80093B-OJB-AMZCOM-M-5"/>
    <x v="274"/>
    <x v="226"/>
    <x v="375"/>
    <x v="370"/>
    <x v="1"/>
    <x v="0"/>
    <x v="0"/>
    <x v="17"/>
    <s v="F22"/>
    <n v="195962213503"/>
    <n v="6"/>
    <n v="132"/>
    <n v="0"/>
    <n v="132"/>
    <n v="0"/>
    <n v="0"/>
    <n v="0"/>
    <s v="J8093AW5"/>
    <n v="132"/>
    <n v="132"/>
    <n v="0"/>
    <n v="0"/>
    <s v=""/>
    <s v=""/>
  </r>
  <r>
    <x v="0"/>
    <s v="C"/>
    <x v="6"/>
    <s v="Hi-Tec"/>
    <x v="5"/>
    <x v="6"/>
    <s v="CH80093B-OJB-AMZCOM-M-6"/>
    <x v="274"/>
    <x v="226"/>
    <x v="375"/>
    <x v="370"/>
    <x v="1"/>
    <x v="0"/>
    <x v="0"/>
    <x v="14"/>
    <s v="F22"/>
    <n v="195962213527"/>
    <n v="6"/>
    <n v="138"/>
    <n v="0"/>
    <n v="138"/>
    <n v="0"/>
    <n v="0"/>
    <n v="0"/>
    <s v="J8093AW6"/>
    <n v="138"/>
    <n v="138"/>
    <n v="0"/>
    <n v="0"/>
    <s v=""/>
    <s v=""/>
  </r>
  <r>
    <x v="0"/>
    <s v="C"/>
    <x v="6"/>
    <s v="Hi-Tec"/>
    <x v="5"/>
    <x v="6"/>
    <s v="CH80093B-OJB-AMZCOM-M-7"/>
    <x v="274"/>
    <x v="226"/>
    <x v="375"/>
    <x v="370"/>
    <x v="1"/>
    <x v="0"/>
    <x v="0"/>
    <x v="0"/>
    <s v="F22"/>
    <n v="195962213541"/>
    <n v="6"/>
    <n v="150"/>
    <n v="0"/>
    <n v="150"/>
    <n v="0"/>
    <n v="0"/>
    <n v="0"/>
    <s v="J8093AW7"/>
    <n v="150"/>
    <n v="150"/>
    <n v="0"/>
    <n v="0"/>
    <s v=""/>
    <s v=""/>
  </r>
  <r>
    <x v="0"/>
    <s v="C"/>
    <x v="6"/>
    <s v="Hi-Tec"/>
    <x v="5"/>
    <x v="6"/>
    <s v="CH80093B-YBV-AMZCOM-M-1"/>
    <x v="274"/>
    <x v="226"/>
    <x v="376"/>
    <x v="371"/>
    <x v="1"/>
    <x v="0"/>
    <x v="0"/>
    <x v="19"/>
    <s v="F22"/>
    <n v="195962396282"/>
    <n v="6"/>
    <n v="144"/>
    <n v="0"/>
    <n v="144"/>
    <n v="0"/>
    <n v="0"/>
    <n v="0"/>
    <s v="B8093AW1"/>
    <n v="144"/>
    <n v="144"/>
    <n v="0"/>
    <n v="0"/>
    <s v=""/>
    <s v=""/>
  </r>
  <r>
    <x v="0"/>
    <s v="C"/>
    <x v="6"/>
    <s v="Hi-Tec"/>
    <x v="5"/>
    <x v="6"/>
    <s v="CH80093B-YBV-AMZCOM-M-2"/>
    <x v="274"/>
    <x v="226"/>
    <x v="376"/>
    <x v="371"/>
    <x v="1"/>
    <x v="0"/>
    <x v="0"/>
    <x v="22"/>
    <s v="F22"/>
    <n v="195962396299"/>
    <n v="6"/>
    <n v="156"/>
    <n v="0"/>
    <n v="156"/>
    <n v="0"/>
    <n v="0"/>
    <n v="0"/>
    <s v="B8093AW2"/>
    <n v="156"/>
    <n v="156"/>
    <n v="0"/>
    <n v="0"/>
    <s v=""/>
    <s v=""/>
  </r>
  <r>
    <x v="0"/>
    <s v="C"/>
    <x v="6"/>
    <s v="Hi-Tec"/>
    <x v="5"/>
    <x v="6"/>
    <s v="CH80093B-YBV-AMZCOM-M-3"/>
    <x v="274"/>
    <x v="226"/>
    <x v="376"/>
    <x v="371"/>
    <x v="1"/>
    <x v="0"/>
    <x v="0"/>
    <x v="23"/>
    <s v="F22"/>
    <n v="195962396305"/>
    <n v="6"/>
    <n v="168"/>
    <n v="0"/>
    <n v="168"/>
    <n v="0"/>
    <n v="0"/>
    <n v="0"/>
    <s v="B8093AW3"/>
    <n v="168"/>
    <n v="168"/>
    <n v="0"/>
    <n v="0"/>
    <s v=""/>
    <s v=""/>
  </r>
  <r>
    <x v="0"/>
    <s v="C"/>
    <x v="6"/>
    <s v="Hi-Tec"/>
    <x v="7"/>
    <x v="6"/>
    <s v="CH80093T-KVB--M-5"/>
    <x v="275"/>
    <x v="226"/>
    <x v="377"/>
    <x v="372"/>
    <x v="0"/>
    <x v="0"/>
    <x v="0"/>
    <x v="17"/>
    <s v="F22"/>
    <n v="195962203269"/>
    <n v="12"/>
    <n v="240"/>
    <n v="0"/>
    <n v="240"/>
    <n v="0"/>
    <n v="0"/>
    <n v="0"/>
    <s v="K8093SW5"/>
    <n v="240"/>
    <n v="240"/>
    <n v="0"/>
    <n v="0"/>
    <s v=""/>
    <s v=""/>
  </r>
  <r>
    <x v="0"/>
    <s v="C"/>
    <x v="6"/>
    <s v="Hi-Tec"/>
    <x v="7"/>
    <x v="6"/>
    <s v="CH80093T-KVB--M-6"/>
    <x v="275"/>
    <x v="226"/>
    <x v="377"/>
    <x v="372"/>
    <x v="0"/>
    <x v="0"/>
    <x v="0"/>
    <x v="14"/>
    <s v="F22"/>
    <n v="195962203276"/>
    <n v="12"/>
    <n v="210"/>
    <n v="0"/>
    <n v="210"/>
    <n v="0"/>
    <n v="0"/>
    <n v="0"/>
    <s v="K8093SW6"/>
    <n v="210"/>
    <n v="210"/>
    <n v="0"/>
    <n v="0"/>
    <s v=""/>
    <s v=""/>
  </r>
  <r>
    <x v="0"/>
    <s v="C"/>
    <x v="6"/>
    <s v="Hi-Tec"/>
    <x v="7"/>
    <x v="6"/>
    <s v="CH80093T-KVB--M-7"/>
    <x v="275"/>
    <x v="226"/>
    <x v="377"/>
    <x v="372"/>
    <x v="0"/>
    <x v="0"/>
    <x v="0"/>
    <x v="0"/>
    <s v="F22"/>
    <n v="195962203283"/>
    <n v="12"/>
    <n v="252"/>
    <n v="0"/>
    <n v="252"/>
    <n v="0"/>
    <n v="0"/>
    <n v="0"/>
    <s v="K8093SW7"/>
    <n v="252"/>
    <n v="252"/>
    <n v="0"/>
    <n v="0"/>
    <s v=""/>
    <s v=""/>
  </r>
  <r>
    <x v="0"/>
    <s v="C"/>
    <x v="6"/>
    <s v="Hi-Tec"/>
    <x v="7"/>
    <x v="6"/>
    <s v="CH80093T-KVB--M-8"/>
    <x v="275"/>
    <x v="226"/>
    <x v="377"/>
    <x v="372"/>
    <x v="0"/>
    <x v="0"/>
    <x v="0"/>
    <x v="2"/>
    <s v="F22"/>
    <n v="195962203290"/>
    <n v="12"/>
    <n v="264"/>
    <n v="0"/>
    <n v="264"/>
    <n v="0"/>
    <n v="0"/>
    <n v="0"/>
    <s v="K8093SW8"/>
    <n v="264"/>
    <n v="264"/>
    <n v="0"/>
    <n v="0"/>
    <s v=""/>
    <s v=""/>
  </r>
  <r>
    <x v="0"/>
    <s v="C"/>
    <x v="6"/>
    <s v="Hi-Tec"/>
    <x v="7"/>
    <x v="6"/>
    <s v="CH80093T-KVB--M-9"/>
    <x v="275"/>
    <x v="226"/>
    <x v="377"/>
    <x v="372"/>
    <x v="0"/>
    <x v="0"/>
    <x v="0"/>
    <x v="4"/>
    <s v="F22"/>
    <n v="195962203306"/>
    <n v="12"/>
    <n v="264"/>
    <n v="0"/>
    <n v="264"/>
    <n v="0"/>
    <n v="0"/>
    <n v="0"/>
    <s v="K8093SW9"/>
    <n v="264"/>
    <n v="264"/>
    <n v="0"/>
    <n v="0"/>
    <s v=""/>
    <s v=""/>
  </r>
  <r>
    <x v="0"/>
    <s v="C"/>
    <x v="6"/>
    <s v="Hi-Tec"/>
    <x v="7"/>
    <x v="6"/>
    <s v="CH80093T-KVB--M-10"/>
    <x v="275"/>
    <x v="226"/>
    <x v="377"/>
    <x v="372"/>
    <x v="0"/>
    <x v="0"/>
    <x v="0"/>
    <x v="6"/>
    <s v="F22"/>
    <n v="195962203313"/>
    <n v="12"/>
    <n v="300"/>
    <n v="0"/>
    <n v="300"/>
    <n v="0"/>
    <n v="0"/>
    <n v="0"/>
    <s v="K8093SW10"/>
    <n v="300"/>
    <n v="300"/>
    <n v="0"/>
    <n v="0"/>
    <s v=""/>
    <s v=""/>
  </r>
  <r>
    <x v="0"/>
    <s v="C"/>
    <x v="6"/>
    <s v="Hi-Tec"/>
    <x v="3"/>
    <x v="6"/>
    <s v="CH80093Y-KVB--M-11"/>
    <x v="276"/>
    <x v="226"/>
    <x v="377"/>
    <x v="372"/>
    <x v="0"/>
    <x v="0"/>
    <x v="0"/>
    <x v="8"/>
    <s v="F22"/>
    <n v="195962216030"/>
    <n v="12"/>
    <n v="246"/>
    <n v="0"/>
    <n v="246"/>
    <n v="0"/>
    <n v="0"/>
    <n v="0"/>
    <s v="V8093SW11"/>
    <n v="246"/>
    <n v="246"/>
    <n v="0"/>
    <n v="0"/>
    <s v=""/>
    <s v=""/>
  </r>
  <r>
    <x v="0"/>
    <s v="C"/>
    <x v="6"/>
    <s v="Hi-Tec"/>
    <x v="3"/>
    <x v="6"/>
    <s v="CH80093Y-KVB--M-12"/>
    <x v="276"/>
    <x v="226"/>
    <x v="377"/>
    <x v="372"/>
    <x v="0"/>
    <x v="0"/>
    <x v="0"/>
    <x v="10"/>
    <s v="F22"/>
    <n v="195962216047"/>
    <n v="12"/>
    <n v="270"/>
    <n v="0"/>
    <n v="270"/>
    <n v="0"/>
    <n v="0"/>
    <n v="0"/>
    <s v="V8093SW12"/>
    <n v="270"/>
    <n v="270"/>
    <n v="0"/>
    <n v="0"/>
    <s v=""/>
    <s v=""/>
  </r>
  <r>
    <x v="0"/>
    <s v="C"/>
    <x v="6"/>
    <s v="Hi-Tec"/>
    <x v="3"/>
    <x v="6"/>
    <s v="CH80093Y-KVB--M-13"/>
    <x v="276"/>
    <x v="226"/>
    <x v="377"/>
    <x v="372"/>
    <x v="0"/>
    <x v="0"/>
    <x v="0"/>
    <x v="11"/>
    <s v="F22"/>
    <n v="195962216054"/>
    <n v="12"/>
    <n v="270"/>
    <n v="0"/>
    <n v="270"/>
    <n v="0"/>
    <n v="0"/>
    <n v="0"/>
    <s v="V8093SW13"/>
    <n v="270"/>
    <n v="270"/>
    <n v="0"/>
    <n v="0"/>
    <s v=""/>
    <s v=""/>
  </r>
  <r>
    <x v="0"/>
    <s v="C"/>
    <x v="6"/>
    <s v="Hi-Tec"/>
    <x v="3"/>
    <x v="6"/>
    <s v="CH80093Y-KVB--M-1"/>
    <x v="276"/>
    <x v="226"/>
    <x v="377"/>
    <x v="372"/>
    <x v="0"/>
    <x v="0"/>
    <x v="0"/>
    <x v="19"/>
    <s v="F22"/>
    <n v="195962216061"/>
    <n v="12"/>
    <n v="306"/>
    <n v="0"/>
    <n v="306"/>
    <n v="0"/>
    <n v="0"/>
    <n v="0"/>
    <s v="V8093SW1"/>
    <n v="306"/>
    <n v="306"/>
    <n v="0"/>
    <n v="0"/>
    <s v=""/>
    <s v=""/>
  </r>
  <r>
    <x v="0"/>
    <s v="C"/>
    <x v="6"/>
    <s v="Hi-Tec"/>
    <x v="3"/>
    <x v="6"/>
    <s v="CH80093Y-KVB--M-2"/>
    <x v="276"/>
    <x v="226"/>
    <x v="377"/>
    <x v="372"/>
    <x v="0"/>
    <x v="0"/>
    <x v="0"/>
    <x v="22"/>
    <s v="F22"/>
    <n v="195962216078"/>
    <n v="12"/>
    <n v="306"/>
    <n v="0"/>
    <n v="306"/>
    <n v="0"/>
    <n v="0"/>
    <n v="0"/>
    <s v="V8093SW2"/>
    <n v="306"/>
    <n v="306"/>
    <n v="0"/>
    <n v="0"/>
    <s v=""/>
    <s v=""/>
  </r>
  <r>
    <x v="0"/>
    <s v="C"/>
    <x v="6"/>
    <s v="Hi-Tec"/>
    <x v="3"/>
    <x v="6"/>
    <s v="CH80093Y-KVB--M-3"/>
    <x v="276"/>
    <x v="226"/>
    <x v="377"/>
    <x v="372"/>
    <x v="0"/>
    <x v="0"/>
    <x v="0"/>
    <x v="23"/>
    <s v="F22"/>
    <n v="195962216085"/>
    <n v="12"/>
    <n v="366"/>
    <n v="0"/>
    <n v="366"/>
    <n v="0"/>
    <n v="0"/>
    <n v="0"/>
    <s v="V8093SW3"/>
    <n v="366"/>
    <n v="366"/>
    <n v="0"/>
    <n v="0"/>
    <s v=""/>
    <s v=""/>
  </r>
  <r>
    <x v="0"/>
    <s v="C"/>
    <x v="6"/>
    <s v="Hi-Tec"/>
    <x v="3"/>
    <x v="6"/>
    <s v="CH80093Y-OJB--M-11"/>
    <x v="276"/>
    <x v="226"/>
    <x v="375"/>
    <x v="370"/>
    <x v="0"/>
    <x v="0"/>
    <x v="0"/>
    <x v="8"/>
    <s v="F22"/>
    <n v="195962213022"/>
    <n v="12"/>
    <n v="258"/>
    <n v="0"/>
    <n v="258"/>
    <n v="0"/>
    <n v="0"/>
    <n v="0"/>
    <s v="O8093SW11"/>
    <n v="258"/>
    <n v="258"/>
    <n v="0"/>
    <n v="0"/>
    <s v=""/>
    <s v=""/>
  </r>
  <r>
    <x v="0"/>
    <s v="C"/>
    <x v="6"/>
    <s v="Hi-Tec"/>
    <x v="3"/>
    <x v="6"/>
    <s v="CH80093Y-OJB--M-12"/>
    <x v="276"/>
    <x v="226"/>
    <x v="375"/>
    <x v="370"/>
    <x v="0"/>
    <x v="0"/>
    <x v="0"/>
    <x v="10"/>
    <s v="F22"/>
    <n v="195962213039"/>
    <n v="12"/>
    <n v="294"/>
    <n v="0"/>
    <n v="294"/>
    <n v="0"/>
    <n v="0"/>
    <n v="0"/>
    <s v="O8093SW12"/>
    <n v="294"/>
    <n v="294"/>
    <n v="0"/>
    <n v="0"/>
    <s v=""/>
    <s v=""/>
  </r>
  <r>
    <x v="0"/>
    <s v="C"/>
    <x v="6"/>
    <s v="Hi-Tec"/>
    <x v="3"/>
    <x v="6"/>
    <s v="CH80093Y-OJB--M-13"/>
    <x v="276"/>
    <x v="226"/>
    <x v="375"/>
    <x v="370"/>
    <x v="0"/>
    <x v="0"/>
    <x v="0"/>
    <x v="11"/>
    <s v="F22"/>
    <n v="195962213046"/>
    <n v="12"/>
    <n v="294"/>
    <n v="0"/>
    <n v="294"/>
    <n v="0"/>
    <n v="0"/>
    <n v="0"/>
    <s v="O8093SW13"/>
    <n v="294"/>
    <n v="294"/>
    <n v="0"/>
    <n v="0"/>
    <s v=""/>
    <s v=""/>
  </r>
  <r>
    <x v="0"/>
    <s v="C"/>
    <x v="6"/>
    <s v="Hi-Tec"/>
    <x v="3"/>
    <x v="6"/>
    <s v="CH80093Y-OJB--M-1"/>
    <x v="276"/>
    <x v="226"/>
    <x v="375"/>
    <x v="370"/>
    <x v="0"/>
    <x v="0"/>
    <x v="0"/>
    <x v="19"/>
    <s v="F22"/>
    <n v="195962212995"/>
    <n v="12"/>
    <n v="383"/>
    <n v="0"/>
    <n v="383"/>
    <n v="0"/>
    <n v="0"/>
    <n v="0"/>
    <s v="O8093SW1"/>
    <n v="383"/>
    <n v="383"/>
    <n v="0"/>
    <n v="0"/>
    <s v=""/>
    <s v=""/>
  </r>
  <r>
    <x v="0"/>
    <s v="C"/>
    <x v="6"/>
    <s v="Hi-Tec"/>
    <x v="3"/>
    <x v="6"/>
    <s v="CH80093Y-OJB--M-2"/>
    <x v="276"/>
    <x v="226"/>
    <x v="375"/>
    <x v="370"/>
    <x v="0"/>
    <x v="0"/>
    <x v="0"/>
    <x v="22"/>
    <s v="F22"/>
    <n v="195962213008"/>
    <n v="12"/>
    <n v="396"/>
    <n v="0"/>
    <n v="396"/>
    <n v="0"/>
    <n v="0"/>
    <n v="0"/>
    <s v="O8093SW2"/>
    <n v="396"/>
    <n v="396"/>
    <n v="0"/>
    <n v="0"/>
    <s v=""/>
    <s v=""/>
  </r>
  <r>
    <x v="0"/>
    <s v="C"/>
    <x v="6"/>
    <s v="Hi-Tec"/>
    <x v="3"/>
    <x v="6"/>
    <s v="CH80093Y-OJB--M-3"/>
    <x v="276"/>
    <x v="226"/>
    <x v="375"/>
    <x v="370"/>
    <x v="0"/>
    <x v="0"/>
    <x v="0"/>
    <x v="23"/>
    <s v="F22"/>
    <n v="195962213015"/>
    <n v="12"/>
    <n v="456"/>
    <n v="0"/>
    <n v="456"/>
    <n v="0"/>
    <n v="0"/>
    <n v="0"/>
    <s v="O8093SW3"/>
    <n v="456"/>
    <n v="456"/>
    <n v="0"/>
    <n v="0"/>
    <s v=""/>
    <s v=""/>
  </r>
  <r>
    <x v="0"/>
    <s v="C"/>
    <x v="6"/>
    <s v="Hi-Tec"/>
    <x v="3"/>
    <x v="6"/>
    <s v="CH80093Y-OJB-AMZCOM-M-1"/>
    <x v="276"/>
    <x v="226"/>
    <x v="375"/>
    <x v="370"/>
    <x v="1"/>
    <x v="0"/>
    <x v="0"/>
    <x v="19"/>
    <s v="F22"/>
    <n v="195962212995"/>
    <n v="6"/>
    <n v="66"/>
    <n v="0"/>
    <n v="66"/>
    <n v="0"/>
    <n v="0"/>
    <n v="0"/>
    <s v="O8093AW1"/>
    <n v="66"/>
    <n v="66"/>
    <n v="0"/>
    <n v="0"/>
    <s v=""/>
    <s v=""/>
  </r>
  <r>
    <x v="0"/>
    <s v="C"/>
    <x v="6"/>
    <s v="Hi-Tec"/>
    <x v="3"/>
    <x v="6"/>
    <s v="CH80093Y-OJB-AMZCOM-M-2"/>
    <x v="276"/>
    <x v="226"/>
    <x v="375"/>
    <x v="370"/>
    <x v="1"/>
    <x v="0"/>
    <x v="0"/>
    <x v="22"/>
    <s v="F22"/>
    <n v="195962213008"/>
    <n v="6"/>
    <n v="90"/>
    <n v="0"/>
    <n v="90"/>
    <n v="0"/>
    <n v="0"/>
    <n v="0"/>
    <s v="O8093AW2"/>
    <n v="90"/>
    <n v="90"/>
    <n v="0"/>
    <n v="0"/>
    <s v=""/>
    <s v=""/>
  </r>
  <r>
    <x v="0"/>
    <s v="C"/>
    <x v="6"/>
    <s v="Hi-Tec"/>
    <x v="3"/>
    <x v="6"/>
    <s v="CH80093Y-OJB-AMZCOM-M-3"/>
    <x v="276"/>
    <x v="226"/>
    <x v="375"/>
    <x v="370"/>
    <x v="1"/>
    <x v="0"/>
    <x v="0"/>
    <x v="23"/>
    <s v="F22"/>
    <n v="195962213015"/>
    <n v="6"/>
    <n v="90"/>
    <n v="0"/>
    <n v="90"/>
    <n v="0"/>
    <n v="0"/>
    <n v="0"/>
    <s v="O8093AW3"/>
    <n v="90"/>
    <n v="90"/>
    <n v="0"/>
    <n v="0"/>
    <s v=""/>
    <s v=""/>
  </r>
  <r>
    <x v="0"/>
    <s v="C"/>
    <x v="6"/>
    <s v="Hi-Tec"/>
    <x v="3"/>
    <x v="6"/>
    <s v="CH80093Y-RBV--M-11"/>
    <x v="276"/>
    <x v="226"/>
    <x v="378"/>
    <x v="373"/>
    <x v="0"/>
    <x v="0"/>
    <x v="0"/>
    <x v="8"/>
    <s v="F22"/>
    <n v="195962216092"/>
    <n v="12"/>
    <n v="252"/>
    <n v="0"/>
    <n v="252"/>
    <n v="0"/>
    <n v="0"/>
    <n v="0"/>
    <s v="P8093SW11"/>
    <n v="252"/>
    <n v="252"/>
    <n v="0"/>
    <n v="0"/>
    <s v=""/>
    <s v=""/>
  </r>
  <r>
    <x v="0"/>
    <s v="C"/>
    <x v="6"/>
    <s v="Hi-Tec"/>
    <x v="3"/>
    <x v="6"/>
    <s v="CH80093Y-RBV--M-12"/>
    <x v="276"/>
    <x v="226"/>
    <x v="378"/>
    <x v="373"/>
    <x v="0"/>
    <x v="0"/>
    <x v="0"/>
    <x v="10"/>
    <s v="F22"/>
    <n v="195962216108"/>
    <n v="12"/>
    <n v="276"/>
    <n v="0"/>
    <n v="276"/>
    <n v="0"/>
    <n v="0"/>
    <n v="0"/>
    <s v="P8093SW12"/>
    <n v="276"/>
    <n v="276"/>
    <n v="0"/>
    <n v="0"/>
    <s v=""/>
    <s v=""/>
  </r>
  <r>
    <x v="0"/>
    <s v="C"/>
    <x v="6"/>
    <s v="Hi-Tec"/>
    <x v="3"/>
    <x v="6"/>
    <s v="CH80093Y-RBV--M-13"/>
    <x v="276"/>
    <x v="226"/>
    <x v="378"/>
    <x v="373"/>
    <x v="0"/>
    <x v="0"/>
    <x v="0"/>
    <x v="11"/>
    <s v="F22"/>
    <n v="195962216115"/>
    <n v="12"/>
    <n v="276"/>
    <n v="0"/>
    <n v="276"/>
    <n v="0"/>
    <n v="0"/>
    <n v="0"/>
    <s v="P8093SW13"/>
    <n v="276"/>
    <n v="276"/>
    <n v="0"/>
    <n v="0"/>
    <s v=""/>
    <s v=""/>
  </r>
  <r>
    <x v="0"/>
    <s v="C"/>
    <x v="6"/>
    <s v="Hi-Tec"/>
    <x v="3"/>
    <x v="6"/>
    <s v="CH80093Y-RBV--M-1"/>
    <x v="276"/>
    <x v="226"/>
    <x v="378"/>
    <x v="373"/>
    <x v="0"/>
    <x v="0"/>
    <x v="0"/>
    <x v="19"/>
    <s v="F22"/>
    <n v="195962216122"/>
    <n v="12"/>
    <n v="312"/>
    <n v="0"/>
    <n v="312"/>
    <n v="0"/>
    <n v="0"/>
    <n v="0"/>
    <s v="P8093SW1"/>
    <n v="312"/>
    <n v="312"/>
    <n v="0"/>
    <n v="0"/>
    <s v=""/>
    <s v=""/>
  </r>
  <r>
    <x v="0"/>
    <s v="C"/>
    <x v="6"/>
    <s v="Hi-Tec"/>
    <x v="3"/>
    <x v="6"/>
    <s v="CH80093Y-RBV--M-2"/>
    <x v="276"/>
    <x v="226"/>
    <x v="378"/>
    <x v="373"/>
    <x v="0"/>
    <x v="0"/>
    <x v="0"/>
    <x v="22"/>
    <s v="F22"/>
    <n v="195962216139"/>
    <n v="12"/>
    <n v="312"/>
    <n v="0"/>
    <n v="312"/>
    <n v="0"/>
    <n v="0"/>
    <n v="0"/>
    <s v="P8093SW2"/>
    <n v="312"/>
    <n v="312"/>
    <n v="0"/>
    <n v="0"/>
    <s v=""/>
    <s v=""/>
  </r>
  <r>
    <x v="0"/>
    <s v="C"/>
    <x v="6"/>
    <s v="Hi-Tec"/>
    <x v="3"/>
    <x v="6"/>
    <s v="CH80093Y-RBV--M-3"/>
    <x v="276"/>
    <x v="226"/>
    <x v="378"/>
    <x v="373"/>
    <x v="0"/>
    <x v="0"/>
    <x v="0"/>
    <x v="23"/>
    <s v="F22"/>
    <n v="195962216146"/>
    <n v="12"/>
    <n v="372"/>
    <n v="0"/>
    <n v="372"/>
    <n v="0"/>
    <n v="0"/>
    <n v="0"/>
    <s v="P8093SW3"/>
    <n v="372"/>
    <n v="372"/>
    <n v="0"/>
    <n v="0"/>
    <s v=""/>
    <s v=""/>
  </r>
  <r>
    <x v="0"/>
    <s v="C"/>
    <x v="6"/>
    <s v="Hi-Tec"/>
    <x v="3"/>
    <x v="6"/>
    <s v="CH80093Y-YBV--M-11"/>
    <x v="276"/>
    <x v="226"/>
    <x v="376"/>
    <x v="371"/>
    <x v="0"/>
    <x v="0"/>
    <x v="0"/>
    <x v="8"/>
    <s v="F22"/>
    <n v="195962213084"/>
    <n v="12"/>
    <n v="324"/>
    <n v="0"/>
    <n v="324"/>
    <n v="0"/>
    <n v="0"/>
    <n v="0"/>
    <s v="Y8093SW11"/>
    <n v="324"/>
    <n v="324"/>
    <n v="0"/>
    <n v="0"/>
    <s v=""/>
    <s v=""/>
  </r>
  <r>
    <x v="0"/>
    <s v="C"/>
    <x v="6"/>
    <s v="Hi-Tec"/>
    <x v="3"/>
    <x v="6"/>
    <s v="CH80093Y-YBV--M-12"/>
    <x v="276"/>
    <x v="226"/>
    <x v="376"/>
    <x v="371"/>
    <x v="0"/>
    <x v="0"/>
    <x v="0"/>
    <x v="10"/>
    <s v="F22"/>
    <n v="195962213091"/>
    <n v="12"/>
    <n v="360"/>
    <n v="0"/>
    <n v="360"/>
    <n v="0"/>
    <n v="0"/>
    <n v="0"/>
    <s v="Y8093SW12"/>
    <n v="360"/>
    <n v="360"/>
    <n v="0"/>
    <n v="0"/>
    <s v=""/>
    <s v=""/>
  </r>
  <r>
    <x v="0"/>
    <s v="C"/>
    <x v="6"/>
    <s v="Hi-Tec"/>
    <x v="3"/>
    <x v="6"/>
    <s v="CH80093Y-YBV--M-13"/>
    <x v="276"/>
    <x v="226"/>
    <x v="376"/>
    <x v="371"/>
    <x v="0"/>
    <x v="0"/>
    <x v="0"/>
    <x v="11"/>
    <s v="F22"/>
    <n v="195962213107"/>
    <n v="12"/>
    <n v="360"/>
    <n v="0"/>
    <n v="360"/>
    <n v="0"/>
    <n v="0"/>
    <n v="0"/>
    <s v="Y8093SW13"/>
    <n v="360"/>
    <n v="360"/>
    <n v="0"/>
    <n v="0"/>
    <s v=""/>
    <s v=""/>
  </r>
  <r>
    <x v="0"/>
    <s v="C"/>
    <x v="6"/>
    <s v="Hi-Tec"/>
    <x v="3"/>
    <x v="6"/>
    <s v="CH80093Y-YBV--M-1"/>
    <x v="276"/>
    <x v="226"/>
    <x v="376"/>
    <x v="371"/>
    <x v="0"/>
    <x v="0"/>
    <x v="0"/>
    <x v="19"/>
    <s v="F22"/>
    <n v="195962213053"/>
    <n v="12"/>
    <n v="432"/>
    <n v="0"/>
    <n v="432"/>
    <n v="0"/>
    <n v="0"/>
    <n v="0"/>
    <s v="Y8093SW1"/>
    <n v="432"/>
    <n v="432"/>
    <n v="0"/>
    <n v="0"/>
    <s v=""/>
    <s v=""/>
  </r>
  <r>
    <x v="0"/>
    <s v="C"/>
    <x v="6"/>
    <s v="Hi-Tec"/>
    <x v="3"/>
    <x v="6"/>
    <s v="CH80093Y-YBV--M-2"/>
    <x v="276"/>
    <x v="226"/>
    <x v="376"/>
    <x v="371"/>
    <x v="0"/>
    <x v="0"/>
    <x v="0"/>
    <x v="22"/>
    <s v="F22"/>
    <n v="195962213060"/>
    <n v="12"/>
    <n v="432"/>
    <n v="0"/>
    <n v="432"/>
    <n v="0"/>
    <n v="0"/>
    <n v="0"/>
    <s v="Y8093SW2"/>
    <n v="432"/>
    <n v="432"/>
    <n v="0"/>
    <n v="0"/>
    <s v=""/>
    <s v=""/>
  </r>
  <r>
    <x v="0"/>
    <s v="C"/>
    <x v="6"/>
    <s v="Hi-Tec"/>
    <x v="3"/>
    <x v="6"/>
    <s v="CH80093Y-YBV--M-3"/>
    <x v="276"/>
    <x v="226"/>
    <x v="376"/>
    <x v="371"/>
    <x v="0"/>
    <x v="0"/>
    <x v="0"/>
    <x v="23"/>
    <s v="F22"/>
    <n v="195962213077"/>
    <n v="12"/>
    <n v="492"/>
    <n v="0"/>
    <n v="492"/>
    <n v="0"/>
    <n v="0"/>
    <n v="0"/>
    <s v="Y8093SW3"/>
    <n v="492"/>
    <n v="492"/>
    <n v="0"/>
    <n v="0"/>
    <s v=""/>
    <s v=""/>
  </r>
  <r>
    <x v="0"/>
    <s v="C"/>
    <x v="6"/>
    <s v="Hi-Tec"/>
    <x v="3"/>
    <x v="6"/>
    <s v="CH80093Y-YBV--M-4"/>
    <x v="276"/>
    <x v="226"/>
    <x v="376"/>
    <x v="371"/>
    <x v="0"/>
    <x v="0"/>
    <x v="0"/>
    <x v="20"/>
    <s v="F22"/>
    <n v="195962396312"/>
    <n v="12"/>
    <n v="180"/>
    <n v="0"/>
    <n v="180"/>
    <n v="0"/>
    <n v="0"/>
    <n v="0"/>
    <s v="Y8093AW4"/>
    <n v="180"/>
    <n v="180"/>
    <n v="0"/>
    <n v="0"/>
    <s v=""/>
    <s v=""/>
  </r>
  <r>
    <x v="0"/>
    <s v="C"/>
    <x v="6"/>
    <s v="Hi-Tec"/>
    <x v="3"/>
    <x v="6"/>
    <s v="CH80093Y-YBV--M-5"/>
    <x v="276"/>
    <x v="226"/>
    <x v="376"/>
    <x v="371"/>
    <x v="0"/>
    <x v="0"/>
    <x v="0"/>
    <x v="17"/>
    <s v="F22"/>
    <n v="195962396329"/>
    <n v="12"/>
    <n v="192"/>
    <n v="0"/>
    <n v="192"/>
    <n v="0"/>
    <n v="0"/>
    <n v="0"/>
    <s v="Y8093AW5"/>
    <n v="192"/>
    <n v="192"/>
    <n v="0"/>
    <n v="0"/>
    <s v=""/>
    <s v=""/>
  </r>
  <r>
    <x v="0"/>
    <s v="C"/>
    <x v="6"/>
    <s v="Hi-Tec"/>
    <x v="3"/>
    <x v="6"/>
    <s v="CH80093Y-YBV--M-6"/>
    <x v="276"/>
    <x v="226"/>
    <x v="376"/>
    <x v="371"/>
    <x v="0"/>
    <x v="0"/>
    <x v="0"/>
    <x v="14"/>
    <s v="F22"/>
    <n v="195962396336"/>
    <n v="12"/>
    <n v="180"/>
    <n v="0"/>
    <n v="180"/>
    <n v="0"/>
    <n v="0"/>
    <n v="0"/>
    <s v="Y8093AW6"/>
    <n v="180"/>
    <n v="180"/>
    <n v="0"/>
    <n v="0"/>
    <s v=""/>
    <s v=""/>
  </r>
  <r>
    <x v="0"/>
    <s v="C"/>
    <x v="6"/>
    <s v="Hi-Tec"/>
    <x v="3"/>
    <x v="6"/>
    <s v="CH80093Y-YBV--M-7"/>
    <x v="276"/>
    <x v="226"/>
    <x v="376"/>
    <x v="371"/>
    <x v="0"/>
    <x v="0"/>
    <x v="0"/>
    <x v="0"/>
    <s v="F22"/>
    <n v="195962396343"/>
    <n v="12"/>
    <n v="180"/>
    <n v="0"/>
    <n v="180"/>
    <n v="0"/>
    <n v="0"/>
    <n v="0"/>
    <s v="Y8093AW7"/>
    <n v="180"/>
    <n v="180"/>
    <n v="0"/>
    <n v="0"/>
    <s v=""/>
    <s v=""/>
  </r>
  <r>
    <x v="0"/>
    <s v="C"/>
    <x v="6"/>
    <s v="Hi-Tec"/>
    <x v="7"/>
    <x v="6"/>
    <s v="CH80095T-BVY--M-5"/>
    <x v="277"/>
    <x v="227"/>
    <x v="109"/>
    <x v="108"/>
    <x v="0"/>
    <x v="0"/>
    <x v="0"/>
    <x v="17"/>
    <s v="F22"/>
    <n v="195962202590"/>
    <n v="12"/>
    <n v="168"/>
    <n v="0"/>
    <n v="168"/>
    <n v="0"/>
    <n v="0"/>
    <n v="0"/>
    <s v="C8095SW5"/>
    <n v="168"/>
    <n v="168"/>
    <n v="0"/>
    <n v="0"/>
    <s v=""/>
    <s v=""/>
  </r>
  <r>
    <x v="0"/>
    <s v="C"/>
    <x v="6"/>
    <s v="Hi-Tec"/>
    <x v="7"/>
    <x v="6"/>
    <s v="CH80095T-BVY--M-6"/>
    <x v="277"/>
    <x v="227"/>
    <x v="109"/>
    <x v="108"/>
    <x v="0"/>
    <x v="0"/>
    <x v="0"/>
    <x v="14"/>
    <s v="F22"/>
    <n v="195962202606"/>
    <n v="12"/>
    <n v="192"/>
    <n v="0"/>
    <n v="192"/>
    <n v="0"/>
    <n v="0"/>
    <n v="0"/>
    <s v="C8095SW6"/>
    <n v="192"/>
    <n v="192"/>
    <n v="0"/>
    <n v="0"/>
    <s v=""/>
    <s v=""/>
  </r>
  <r>
    <x v="0"/>
    <s v="C"/>
    <x v="6"/>
    <s v="Hi-Tec"/>
    <x v="7"/>
    <x v="6"/>
    <s v="CH80095T-BVY--M-7"/>
    <x v="277"/>
    <x v="227"/>
    <x v="109"/>
    <x v="108"/>
    <x v="0"/>
    <x v="0"/>
    <x v="0"/>
    <x v="0"/>
    <s v="F22"/>
    <n v="195962202613"/>
    <n v="12"/>
    <n v="192"/>
    <n v="0"/>
    <n v="192"/>
    <n v="0"/>
    <n v="0"/>
    <n v="0"/>
    <s v="C8095SW7"/>
    <n v="192"/>
    <n v="192"/>
    <n v="0"/>
    <n v="0"/>
    <s v=""/>
    <s v=""/>
  </r>
  <r>
    <x v="0"/>
    <s v="C"/>
    <x v="6"/>
    <s v="Hi-Tec"/>
    <x v="7"/>
    <x v="6"/>
    <s v="CH80095T-BVY--M-8"/>
    <x v="277"/>
    <x v="227"/>
    <x v="109"/>
    <x v="108"/>
    <x v="0"/>
    <x v="0"/>
    <x v="0"/>
    <x v="2"/>
    <s v="F22"/>
    <n v="195962202620"/>
    <n v="12"/>
    <n v="204"/>
    <n v="0"/>
    <n v="204"/>
    <n v="0"/>
    <n v="0"/>
    <n v="0"/>
    <s v="C8095SW8"/>
    <n v="204"/>
    <n v="204"/>
    <n v="0"/>
    <n v="0"/>
    <s v=""/>
    <s v=""/>
  </r>
  <r>
    <x v="0"/>
    <s v="C"/>
    <x v="6"/>
    <s v="Hi-Tec"/>
    <x v="7"/>
    <x v="6"/>
    <s v="CH80095T-BVY--M-9"/>
    <x v="277"/>
    <x v="227"/>
    <x v="109"/>
    <x v="108"/>
    <x v="0"/>
    <x v="0"/>
    <x v="0"/>
    <x v="4"/>
    <s v="F22"/>
    <n v="195962202637"/>
    <n v="12"/>
    <n v="204"/>
    <n v="0"/>
    <n v="204"/>
    <n v="0"/>
    <n v="0"/>
    <n v="0"/>
    <s v="C8095SW9"/>
    <n v="204"/>
    <n v="204"/>
    <n v="0"/>
    <n v="0"/>
    <s v=""/>
    <s v=""/>
  </r>
  <r>
    <x v="0"/>
    <s v="C"/>
    <x v="6"/>
    <s v="Hi-Tec"/>
    <x v="7"/>
    <x v="6"/>
    <s v="CH80095T-BVY--M-10"/>
    <x v="277"/>
    <x v="227"/>
    <x v="109"/>
    <x v="108"/>
    <x v="0"/>
    <x v="0"/>
    <x v="0"/>
    <x v="6"/>
    <s v="F22"/>
    <n v="195962202644"/>
    <n v="12"/>
    <n v="240"/>
    <n v="0"/>
    <n v="240"/>
    <n v="0"/>
    <n v="0"/>
    <n v="0"/>
    <s v="C8095SW10"/>
    <n v="240"/>
    <n v="240"/>
    <n v="0"/>
    <n v="0"/>
    <s v=""/>
    <s v=""/>
  </r>
  <r>
    <x v="0"/>
    <s v="C"/>
    <x v="6"/>
    <s v="Hi-Tec"/>
    <x v="7"/>
    <x v="6"/>
    <s v="CH80095T-OBY--M-5"/>
    <x v="277"/>
    <x v="227"/>
    <x v="379"/>
    <x v="374"/>
    <x v="0"/>
    <x v="0"/>
    <x v="0"/>
    <x v="17"/>
    <s v="F22"/>
    <n v="195962203382"/>
    <n v="12"/>
    <n v="276"/>
    <n v="0"/>
    <n v="276"/>
    <n v="0"/>
    <n v="0"/>
    <n v="0"/>
    <s v="O8095SW5"/>
    <n v="276"/>
    <n v="276"/>
    <n v="0"/>
    <n v="0"/>
    <s v=""/>
    <s v=""/>
  </r>
  <r>
    <x v="0"/>
    <s v="C"/>
    <x v="6"/>
    <s v="Hi-Tec"/>
    <x v="7"/>
    <x v="6"/>
    <s v="CH80095T-OBY--M-6"/>
    <x v="277"/>
    <x v="227"/>
    <x v="379"/>
    <x v="374"/>
    <x v="0"/>
    <x v="0"/>
    <x v="0"/>
    <x v="14"/>
    <s v="F22"/>
    <n v="195962203399"/>
    <n v="12"/>
    <n v="276"/>
    <n v="0"/>
    <n v="276"/>
    <n v="0"/>
    <n v="0"/>
    <n v="0"/>
    <s v="O8095SW6"/>
    <n v="276"/>
    <n v="276"/>
    <n v="0"/>
    <n v="0"/>
    <s v=""/>
    <s v=""/>
  </r>
  <r>
    <x v="0"/>
    <s v="C"/>
    <x v="6"/>
    <s v="Hi-Tec"/>
    <x v="7"/>
    <x v="6"/>
    <s v="CH80095T-OBY--M-7"/>
    <x v="277"/>
    <x v="227"/>
    <x v="379"/>
    <x v="374"/>
    <x v="0"/>
    <x v="0"/>
    <x v="0"/>
    <x v="0"/>
    <s v="F22"/>
    <n v="195962203405"/>
    <n v="12"/>
    <n v="288"/>
    <n v="0"/>
    <n v="288"/>
    <n v="0"/>
    <n v="0"/>
    <n v="0"/>
    <s v="O8095SW7"/>
    <n v="288"/>
    <n v="288"/>
    <n v="0"/>
    <n v="0"/>
    <s v=""/>
    <s v=""/>
  </r>
  <r>
    <x v="0"/>
    <s v="C"/>
    <x v="6"/>
    <s v="Hi-Tec"/>
    <x v="7"/>
    <x v="6"/>
    <s v="CH80095T-OBY--M-8"/>
    <x v="277"/>
    <x v="227"/>
    <x v="379"/>
    <x v="374"/>
    <x v="0"/>
    <x v="0"/>
    <x v="0"/>
    <x v="2"/>
    <s v="F22"/>
    <n v="195962203412"/>
    <n v="12"/>
    <n v="300"/>
    <n v="0"/>
    <n v="300"/>
    <n v="0"/>
    <n v="0"/>
    <n v="0"/>
    <s v="O8095SW8"/>
    <n v="300"/>
    <n v="300"/>
    <n v="0"/>
    <n v="0"/>
    <s v=""/>
    <s v=""/>
  </r>
  <r>
    <x v="0"/>
    <s v="C"/>
    <x v="6"/>
    <s v="Hi-Tec"/>
    <x v="7"/>
    <x v="6"/>
    <s v="CH80095T-OBY--M-9"/>
    <x v="277"/>
    <x v="227"/>
    <x v="379"/>
    <x v="374"/>
    <x v="0"/>
    <x v="0"/>
    <x v="0"/>
    <x v="4"/>
    <s v="F22"/>
    <n v="195962203429"/>
    <n v="12"/>
    <n v="300"/>
    <n v="0"/>
    <n v="300"/>
    <n v="0"/>
    <n v="0"/>
    <n v="0"/>
    <s v="O8095SW9"/>
    <n v="300"/>
    <n v="300"/>
    <n v="0"/>
    <n v="0"/>
    <s v=""/>
    <s v=""/>
  </r>
  <r>
    <x v="0"/>
    <s v="C"/>
    <x v="6"/>
    <s v="Hi-Tec"/>
    <x v="7"/>
    <x v="6"/>
    <s v="CH80095T-OBY--M-10"/>
    <x v="277"/>
    <x v="227"/>
    <x v="379"/>
    <x v="374"/>
    <x v="0"/>
    <x v="0"/>
    <x v="0"/>
    <x v="6"/>
    <s v="F22"/>
    <n v="195962203436"/>
    <n v="12"/>
    <n v="360"/>
    <n v="0"/>
    <n v="360"/>
    <n v="0"/>
    <n v="0"/>
    <n v="0"/>
    <s v="O8095SW10"/>
    <n v="360"/>
    <n v="360"/>
    <n v="0"/>
    <n v="0"/>
    <s v=""/>
    <s v=""/>
  </r>
  <r>
    <x v="0"/>
    <s v="C"/>
    <x v="6"/>
    <s v="Hi-Tec"/>
    <x v="7"/>
    <x v="6"/>
    <s v="CH80095T-SBM--M-5"/>
    <x v="277"/>
    <x v="227"/>
    <x v="380"/>
    <x v="375"/>
    <x v="0"/>
    <x v="0"/>
    <x v="0"/>
    <x v="17"/>
    <s v="F22"/>
    <n v="195962202538"/>
    <n v="12"/>
    <n v="168"/>
    <n v="0"/>
    <n v="168"/>
    <n v="0"/>
    <n v="0"/>
    <n v="0"/>
    <s v="L8095SW5"/>
    <n v="168"/>
    <n v="168"/>
    <n v="0"/>
    <n v="0"/>
    <s v=""/>
    <s v=""/>
  </r>
  <r>
    <x v="0"/>
    <s v="C"/>
    <x v="6"/>
    <s v="Hi-Tec"/>
    <x v="7"/>
    <x v="6"/>
    <s v="CH80095T-SBM--M-6"/>
    <x v="277"/>
    <x v="227"/>
    <x v="380"/>
    <x v="375"/>
    <x v="0"/>
    <x v="0"/>
    <x v="0"/>
    <x v="14"/>
    <s v="F22"/>
    <n v="195962202545"/>
    <n v="12"/>
    <n v="192"/>
    <n v="0"/>
    <n v="192"/>
    <n v="0"/>
    <n v="0"/>
    <n v="0"/>
    <s v="L8095SW6"/>
    <n v="192"/>
    <n v="192"/>
    <n v="0"/>
    <n v="0"/>
    <s v=""/>
    <s v=""/>
  </r>
  <r>
    <x v="0"/>
    <s v="C"/>
    <x v="6"/>
    <s v="Hi-Tec"/>
    <x v="7"/>
    <x v="6"/>
    <s v="CH80095T-SBM--M-7"/>
    <x v="277"/>
    <x v="227"/>
    <x v="380"/>
    <x v="375"/>
    <x v="0"/>
    <x v="0"/>
    <x v="0"/>
    <x v="0"/>
    <s v="F22"/>
    <n v="195962202552"/>
    <n v="12"/>
    <n v="192"/>
    <n v="0"/>
    <n v="192"/>
    <n v="0"/>
    <n v="0"/>
    <n v="0"/>
    <s v="L8095SW7"/>
    <n v="192"/>
    <n v="192"/>
    <n v="0"/>
    <n v="0"/>
    <s v=""/>
    <s v=""/>
  </r>
  <r>
    <x v="0"/>
    <s v="C"/>
    <x v="6"/>
    <s v="Hi-Tec"/>
    <x v="7"/>
    <x v="6"/>
    <s v="CH80095T-SBM--M-8"/>
    <x v="277"/>
    <x v="227"/>
    <x v="380"/>
    <x v="375"/>
    <x v="0"/>
    <x v="0"/>
    <x v="0"/>
    <x v="2"/>
    <s v="F22"/>
    <n v="195962202569"/>
    <n v="12"/>
    <n v="204"/>
    <n v="0"/>
    <n v="204"/>
    <n v="0"/>
    <n v="0"/>
    <n v="0"/>
    <s v="L8095SW8"/>
    <n v="204"/>
    <n v="204"/>
    <n v="0"/>
    <n v="0"/>
    <s v=""/>
    <s v=""/>
  </r>
  <r>
    <x v="0"/>
    <s v="C"/>
    <x v="6"/>
    <s v="Hi-Tec"/>
    <x v="7"/>
    <x v="6"/>
    <s v="CH80095T-SBM--M-9"/>
    <x v="277"/>
    <x v="227"/>
    <x v="380"/>
    <x v="375"/>
    <x v="0"/>
    <x v="0"/>
    <x v="0"/>
    <x v="4"/>
    <s v="F22"/>
    <n v="195962202576"/>
    <n v="12"/>
    <n v="204"/>
    <n v="0"/>
    <n v="204"/>
    <n v="0"/>
    <n v="0"/>
    <n v="0"/>
    <s v="L8095SW9"/>
    <n v="204"/>
    <n v="204"/>
    <n v="0"/>
    <n v="0"/>
    <s v=""/>
    <s v=""/>
  </r>
  <r>
    <x v="0"/>
    <s v="C"/>
    <x v="6"/>
    <s v="Hi-Tec"/>
    <x v="7"/>
    <x v="6"/>
    <s v="CH80095T-SBM--M-10"/>
    <x v="277"/>
    <x v="227"/>
    <x v="380"/>
    <x v="375"/>
    <x v="0"/>
    <x v="0"/>
    <x v="0"/>
    <x v="6"/>
    <s v="F22"/>
    <n v="195962202583"/>
    <n v="12"/>
    <n v="240"/>
    <n v="0"/>
    <n v="240"/>
    <n v="0"/>
    <n v="0"/>
    <n v="0"/>
    <s v="L8095SW10"/>
    <n v="240"/>
    <n v="240"/>
    <n v="0"/>
    <n v="0"/>
    <s v=""/>
    <s v=""/>
  </r>
  <r>
    <x v="0"/>
    <s v="C"/>
    <x v="6"/>
    <s v="Hi-Tec"/>
    <x v="7"/>
    <x v="6"/>
    <s v="CH80095T-YNM--M-5"/>
    <x v="277"/>
    <x v="227"/>
    <x v="381"/>
    <x v="376"/>
    <x v="0"/>
    <x v="0"/>
    <x v="0"/>
    <x v="17"/>
    <s v="F22"/>
    <n v="195962203443"/>
    <n v="12"/>
    <n v="132"/>
    <n v="0"/>
    <n v="132"/>
    <n v="0"/>
    <n v="0"/>
    <n v="0"/>
    <s v="Y8095SW5"/>
    <n v="132"/>
    <n v="132"/>
    <n v="0"/>
    <n v="0"/>
    <s v=""/>
    <s v=""/>
  </r>
  <r>
    <x v="0"/>
    <s v="C"/>
    <x v="6"/>
    <s v="Hi-Tec"/>
    <x v="7"/>
    <x v="6"/>
    <s v="CH80095T-YNM--M-6"/>
    <x v="277"/>
    <x v="227"/>
    <x v="381"/>
    <x v="376"/>
    <x v="0"/>
    <x v="0"/>
    <x v="0"/>
    <x v="14"/>
    <s v="F22"/>
    <n v="195962203450"/>
    <n v="12"/>
    <n v="156"/>
    <n v="0"/>
    <n v="156"/>
    <n v="0"/>
    <n v="0"/>
    <n v="0"/>
    <s v="Y8095SW6"/>
    <n v="156"/>
    <n v="156"/>
    <n v="0"/>
    <n v="0"/>
    <s v=""/>
    <s v=""/>
  </r>
  <r>
    <x v="0"/>
    <s v="C"/>
    <x v="6"/>
    <s v="Hi-Tec"/>
    <x v="7"/>
    <x v="6"/>
    <s v="CH80095T-YNM--M-7"/>
    <x v="277"/>
    <x v="227"/>
    <x v="381"/>
    <x v="376"/>
    <x v="0"/>
    <x v="0"/>
    <x v="0"/>
    <x v="0"/>
    <s v="F22"/>
    <n v="195962203467"/>
    <n v="12"/>
    <n v="156"/>
    <n v="0"/>
    <n v="156"/>
    <n v="0"/>
    <n v="0"/>
    <n v="0"/>
    <s v="Y8095SW7"/>
    <n v="156"/>
    <n v="156"/>
    <n v="0"/>
    <n v="0"/>
    <s v=""/>
    <s v=""/>
  </r>
  <r>
    <x v="0"/>
    <s v="C"/>
    <x v="6"/>
    <s v="Hi-Tec"/>
    <x v="7"/>
    <x v="6"/>
    <s v="CH80095T-YNM--M-8"/>
    <x v="277"/>
    <x v="227"/>
    <x v="381"/>
    <x v="376"/>
    <x v="0"/>
    <x v="0"/>
    <x v="0"/>
    <x v="2"/>
    <s v="F22"/>
    <n v="195962203474"/>
    <n v="12"/>
    <n v="168"/>
    <n v="0"/>
    <n v="168"/>
    <n v="0"/>
    <n v="0"/>
    <n v="0"/>
    <s v="Y8095SW8"/>
    <n v="168"/>
    <n v="168"/>
    <n v="0"/>
    <n v="0"/>
    <s v=""/>
    <s v=""/>
  </r>
  <r>
    <x v="0"/>
    <s v="C"/>
    <x v="6"/>
    <s v="Hi-Tec"/>
    <x v="7"/>
    <x v="6"/>
    <s v="CH80095T-YNM--M-9"/>
    <x v="277"/>
    <x v="227"/>
    <x v="381"/>
    <x v="376"/>
    <x v="0"/>
    <x v="0"/>
    <x v="0"/>
    <x v="4"/>
    <s v="F22"/>
    <n v="195962203481"/>
    <n v="12"/>
    <n v="168"/>
    <n v="0"/>
    <n v="168"/>
    <n v="0"/>
    <n v="0"/>
    <n v="0"/>
    <s v="Y8095SW9"/>
    <n v="168"/>
    <n v="168"/>
    <n v="0"/>
    <n v="0"/>
    <s v=""/>
    <s v=""/>
  </r>
  <r>
    <x v="0"/>
    <s v="C"/>
    <x v="6"/>
    <s v="Hi-Tec"/>
    <x v="7"/>
    <x v="6"/>
    <s v="CH80095T-YNM--M-10"/>
    <x v="277"/>
    <x v="227"/>
    <x v="381"/>
    <x v="376"/>
    <x v="0"/>
    <x v="0"/>
    <x v="0"/>
    <x v="6"/>
    <s v="F22"/>
    <n v="195962203498"/>
    <n v="12"/>
    <n v="204"/>
    <n v="0"/>
    <n v="204"/>
    <n v="0"/>
    <n v="0"/>
    <n v="0"/>
    <s v="Y8095SW10"/>
    <n v="204"/>
    <n v="204"/>
    <n v="0"/>
    <n v="0"/>
    <s v=""/>
    <s v=""/>
  </r>
  <r>
    <x v="0"/>
    <s v="C"/>
    <x v="6"/>
    <s v="Hi-Tec"/>
    <x v="3"/>
    <x v="6"/>
    <s v="CH80095Y-BVY--M-11"/>
    <x v="278"/>
    <x v="227"/>
    <x v="109"/>
    <x v="108"/>
    <x v="0"/>
    <x v="0"/>
    <x v="0"/>
    <x v="8"/>
    <s v="F22"/>
    <n v="195962213381"/>
    <n v="12"/>
    <n v="138"/>
    <n v="0"/>
    <n v="138"/>
    <n v="0"/>
    <n v="0"/>
    <n v="0"/>
    <s v="B8095SW11"/>
    <n v="138"/>
    <n v="138"/>
    <n v="0"/>
    <n v="0"/>
    <s v=""/>
    <s v=""/>
  </r>
  <r>
    <x v="0"/>
    <s v="C"/>
    <x v="6"/>
    <s v="Hi-Tec"/>
    <x v="3"/>
    <x v="6"/>
    <s v="CH80095Y-BVY--M-12"/>
    <x v="278"/>
    <x v="227"/>
    <x v="109"/>
    <x v="108"/>
    <x v="0"/>
    <x v="0"/>
    <x v="0"/>
    <x v="10"/>
    <s v="F22"/>
    <n v="195962213398"/>
    <n v="12"/>
    <n v="150"/>
    <n v="0"/>
    <n v="150"/>
    <n v="0"/>
    <n v="0"/>
    <n v="0"/>
    <s v="B8095SW12"/>
    <n v="150"/>
    <n v="150"/>
    <n v="0"/>
    <n v="0"/>
    <s v=""/>
    <s v=""/>
  </r>
  <r>
    <x v="0"/>
    <s v="C"/>
    <x v="6"/>
    <s v="Hi-Tec"/>
    <x v="3"/>
    <x v="6"/>
    <s v="CH80095Y-BVY--M-13"/>
    <x v="278"/>
    <x v="227"/>
    <x v="109"/>
    <x v="108"/>
    <x v="0"/>
    <x v="0"/>
    <x v="0"/>
    <x v="11"/>
    <s v="F22"/>
    <n v="195962213404"/>
    <n v="12"/>
    <n v="150"/>
    <n v="0"/>
    <n v="150"/>
    <n v="0"/>
    <n v="0"/>
    <n v="0"/>
    <s v="B8095SW13"/>
    <n v="150"/>
    <n v="150"/>
    <n v="0"/>
    <n v="0"/>
    <s v=""/>
    <s v=""/>
  </r>
  <r>
    <x v="0"/>
    <s v="C"/>
    <x v="6"/>
    <s v="Hi-Tec"/>
    <x v="3"/>
    <x v="6"/>
    <s v="CH80095Y-BVY--M-1"/>
    <x v="278"/>
    <x v="227"/>
    <x v="109"/>
    <x v="108"/>
    <x v="0"/>
    <x v="0"/>
    <x v="0"/>
    <x v="19"/>
    <s v="F22"/>
    <n v="195962213350"/>
    <n v="12"/>
    <n v="198"/>
    <n v="0"/>
    <n v="198"/>
    <n v="0"/>
    <n v="0"/>
    <n v="0"/>
    <s v="B8095SW1"/>
    <n v="198"/>
    <n v="198"/>
    <n v="0"/>
    <n v="0"/>
    <s v=""/>
    <s v=""/>
  </r>
  <r>
    <x v="0"/>
    <s v="C"/>
    <x v="6"/>
    <s v="Hi-Tec"/>
    <x v="3"/>
    <x v="6"/>
    <s v="CH80095Y-BVY--M-2"/>
    <x v="278"/>
    <x v="227"/>
    <x v="109"/>
    <x v="108"/>
    <x v="0"/>
    <x v="0"/>
    <x v="0"/>
    <x v="22"/>
    <s v="F22"/>
    <n v="195962213367"/>
    <n v="12"/>
    <n v="186"/>
    <n v="0"/>
    <n v="186"/>
    <n v="0"/>
    <n v="0"/>
    <n v="0"/>
    <s v="B8095SW2"/>
    <n v="186"/>
    <n v="186"/>
    <n v="0"/>
    <n v="0"/>
    <s v=""/>
    <s v=""/>
  </r>
  <r>
    <x v="0"/>
    <s v="C"/>
    <x v="6"/>
    <s v="Hi-Tec"/>
    <x v="3"/>
    <x v="6"/>
    <s v="CH80095Y-BVY--M-3"/>
    <x v="278"/>
    <x v="227"/>
    <x v="109"/>
    <x v="108"/>
    <x v="0"/>
    <x v="0"/>
    <x v="0"/>
    <x v="23"/>
    <s v="F22"/>
    <n v="195962213374"/>
    <n v="12"/>
    <n v="210"/>
    <n v="0"/>
    <n v="210"/>
    <n v="0"/>
    <n v="0"/>
    <n v="0"/>
    <s v="B8095SW3"/>
    <n v="210"/>
    <n v="210"/>
    <n v="0"/>
    <n v="0"/>
    <s v=""/>
    <s v=""/>
  </r>
  <r>
    <x v="0"/>
    <s v="C"/>
    <x v="6"/>
    <s v="Hi-Tec"/>
    <x v="3"/>
    <x v="6"/>
    <s v="CH80095Y-OBY--M-11"/>
    <x v="278"/>
    <x v="227"/>
    <x v="379"/>
    <x v="374"/>
    <x v="0"/>
    <x v="0"/>
    <x v="0"/>
    <x v="8"/>
    <s v="F22"/>
    <n v="195962202446"/>
    <n v="12"/>
    <n v="252"/>
    <n v="0"/>
    <n v="252"/>
    <n v="0"/>
    <n v="0"/>
    <n v="0"/>
    <s v="R8095SW11"/>
    <n v="252"/>
    <n v="252"/>
    <n v="0"/>
    <n v="0"/>
    <s v=""/>
    <s v=""/>
  </r>
  <r>
    <x v="0"/>
    <s v="C"/>
    <x v="6"/>
    <s v="Hi-Tec"/>
    <x v="3"/>
    <x v="6"/>
    <s v="CH80095Y-OBY--M-12"/>
    <x v="278"/>
    <x v="227"/>
    <x v="379"/>
    <x v="374"/>
    <x v="0"/>
    <x v="0"/>
    <x v="0"/>
    <x v="10"/>
    <s v="F22"/>
    <n v="195962202453"/>
    <n v="12"/>
    <n v="276"/>
    <n v="0"/>
    <n v="276"/>
    <n v="0"/>
    <n v="0"/>
    <n v="0"/>
    <s v="R8095SW12"/>
    <n v="276"/>
    <n v="276"/>
    <n v="0"/>
    <n v="0"/>
    <s v=""/>
    <s v=""/>
  </r>
  <r>
    <x v="0"/>
    <s v="C"/>
    <x v="6"/>
    <s v="Hi-Tec"/>
    <x v="3"/>
    <x v="6"/>
    <s v="CH80095Y-OBY--M-13"/>
    <x v="278"/>
    <x v="227"/>
    <x v="379"/>
    <x v="374"/>
    <x v="0"/>
    <x v="0"/>
    <x v="0"/>
    <x v="11"/>
    <s v="F22"/>
    <n v="195962202460"/>
    <n v="12"/>
    <n v="276"/>
    <n v="0"/>
    <n v="276"/>
    <n v="0"/>
    <n v="0"/>
    <n v="0"/>
    <s v="R8095SW13"/>
    <n v="276"/>
    <n v="276"/>
    <n v="0"/>
    <n v="0"/>
    <s v=""/>
    <s v=""/>
  </r>
  <r>
    <x v="0"/>
    <s v="C"/>
    <x v="6"/>
    <s v="Hi-Tec"/>
    <x v="3"/>
    <x v="6"/>
    <s v="CH80095Y-OBY--M-1"/>
    <x v="278"/>
    <x v="227"/>
    <x v="379"/>
    <x v="374"/>
    <x v="0"/>
    <x v="0"/>
    <x v="0"/>
    <x v="19"/>
    <s v="F22"/>
    <n v="195962202415"/>
    <n v="12"/>
    <n v="300"/>
    <n v="0"/>
    <n v="300"/>
    <n v="0"/>
    <n v="0"/>
    <n v="0"/>
    <s v="R8095SW1"/>
    <n v="300"/>
    <n v="300"/>
    <n v="0"/>
    <n v="0"/>
    <s v=""/>
    <s v=""/>
  </r>
  <r>
    <x v="0"/>
    <s v="C"/>
    <x v="6"/>
    <s v="Hi-Tec"/>
    <x v="3"/>
    <x v="6"/>
    <s v="CH80095Y-OBY--M-2"/>
    <x v="278"/>
    <x v="227"/>
    <x v="379"/>
    <x v="374"/>
    <x v="0"/>
    <x v="0"/>
    <x v="0"/>
    <x v="22"/>
    <s v="F22"/>
    <n v="195962202422"/>
    <n v="12"/>
    <n v="312"/>
    <n v="0"/>
    <n v="312"/>
    <n v="0"/>
    <n v="0"/>
    <n v="0"/>
    <s v="R8095SW2"/>
    <n v="312"/>
    <n v="312"/>
    <n v="0"/>
    <n v="0"/>
    <s v=""/>
    <s v=""/>
  </r>
  <r>
    <x v="0"/>
    <s v="C"/>
    <x v="6"/>
    <s v="Hi-Tec"/>
    <x v="3"/>
    <x v="6"/>
    <s v="CH80095Y-OBY--M-3"/>
    <x v="278"/>
    <x v="227"/>
    <x v="379"/>
    <x v="374"/>
    <x v="0"/>
    <x v="0"/>
    <x v="0"/>
    <x v="23"/>
    <s v="F22"/>
    <n v="195962202439"/>
    <n v="12"/>
    <n v="372"/>
    <n v="0"/>
    <n v="372"/>
    <n v="0"/>
    <n v="0"/>
    <n v="0"/>
    <s v="R8095SW3"/>
    <n v="372"/>
    <n v="372"/>
    <n v="0"/>
    <n v="0"/>
    <s v=""/>
    <s v=""/>
  </r>
  <r>
    <x v="0"/>
    <s v="C"/>
    <x v="6"/>
    <s v="Hi-Tec"/>
    <x v="3"/>
    <x v="6"/>
    <s v="CH80095Y-SBM--M-11"/>
    <x v="278"/>
    <x v="227"/>
    <x v="380"/>
    <x v="375"/>
    <x v="0"/>
    <x v="0"/>
    <x v="0"/>
    <x v="8"/>
    <s v="F22"/>
    <n v="195962213442"/>
    <n v="12"/>
    <n v="62"/>
    <n v="0"/>
    <n v="62"/>
    <n v="0"/>
    <n v="0"/>
    <n v="0"/>
    <s v="S8095SW11"/>
    <n v="62"/>
    <n v="62"/>
    <n v="0"/>
    <n v="0"/>
    <s v=""/>
    <s v=""/>
  </r>
  <r>
    <x v="0"/>
    <s v="C"/>
    <x v="6"/>
    <s v="Hi-Tec"/>
    <x v="3"/>
    <x v="6"/>
    <s v="CH80095Y-SBM--M-12"/>
    <x v="278"/>
    <x v="227"/>
    <x v="380"/>
    <x v="375"/>
    <x v="0"/>
    <x v="0"/>
    <x v="0"/>
    <x v="10"/>
    <s v="F22"/>
    <n v="195962213459"/>
    <n v="12"/>
    <n v="74"/>
    <n v="0"/>
    <n v="74"/>
    <n v="0"/>
    <n v="0"/>
    <n v="0"/>
    <s v="S8095SW12"/>
    <n v="74"/>
    <n v="74"/>
    <n v="0"/>
    <n v="0"/>
    <s v=""/>
    <s v=""/>
  </r>
  <r>
    <x v="0"/>
    <s v="C"/>
    <x v="6"/>
    <s v="Hi-Tec"/>
    <x v="3"/>
    <x v="6"/>
    <s v="CH80095Y-SBM--M-13"/>
    <x v="278"/>
    <x v="227"/>
    <x v="380"/>
    <x v="375"/>
    <x v="0"/>
    <x v="0"/>
    <x v="0"/>
    <x v="11"/>
    <s v="F22"/>
    <n v="195962213466"/>
    <n v="12"/>
    <n v="74"/>
    <n v="0"/>
    <n v="74"/>
    <n v="0"/>
    <n v="0"/>
    <n v="0"/>
    <s v="S8095SW13"/>
    <n v="74"/>
    <n v="74"/>
    <n v="0"/>
    <n v="0"/>
    <s v=""/>
    <s v=""/>
  </r>
  <r>
    <x v="0"/>
    <s v="C"/>
    <x v="6"/>
    <s v="Hi-Tec"/>
    <x v="3"/>
    <x v="6"/>
    <s v="CH80095Y-SBM--M-1"/>
    <x v="278"/>
    <x v="227"/>
    <x v="380"/>
    <x v="375"/>
    <x v="0"/>
    <x v="0"/>
    <x v="0"/>
    <x v="19"/>
    <s v="F22"/>
    <n v="195962213411"/>
    <n v="12"/>
    <n v="122"/>
    <n v="0"/>
    <n v="122"/>
    <n v="0"/>
    <n v="0"/>
    <n v="0"/>
    <s v="S8095SW1"/>
    <n v="122"/>
    <n v="122"/>
    <n v="0"/>
    <n v="0"/>
    <s v=""/>
    <s v=""/>
  </r>
  <r>
    <x v="0"/>
    <s v="C"/>
    <x v="6"/>
    <s v="Hi-Tec"/>
    <x v="3"/>
    <x v="6"/>
    <s v="CH80095Y-SBM--M-2"/>
    <x v="278"/>
    <x v="227"/>
    <x v="380"/>
    <x v="375"/>
    <x v="0"/>
    <x v="0"/>
    <x v="0"/>
    <x v="22"/>
    <s v="F22"/>
    <n v="195962213428"/>
    <n v="12"/>
    <n v="110"/>
    <n v="0"/>
    <n v="110"/>
    <n v="0"/>
    <n v="0"/>
    <n v="0"/>
    <s v="S8095SW2"/>
    <n v="110"/>
    <n v="110"/>
    <n v="0"/>
    <n v="0"/>
    <s v=""/>
    <s v=""/>
  </r>
  <r>
    <x v="0"/>
    <s v="C"/>
    <x v="6"/>
    <s v="Hi-Tec"/>
    <x v="3"/>
    <x v="6"/>
    <s v="CH80095Y-SBM--M-3"/>
    <x v="278"/>
    <x v="227"/>
    <x v="380"/>
    <x v="375"/>
    <x v="0"/>
    <x v="0"/>
    <x v="0"/>
    <x v="23"/>
    <s v="F22"/>
    <n v="195962213435"/>
    <n v="12"/>
    <n v="134"/>
    <n v="0"/>
    <n v="134"/>
    <n v="0"/>
    <n v="0"/>
    <n v="0"/>
    <s v="S8095SW3"/>
    <n v="134"/>
    <n v="134"/>
    <n v="0"/>
    <n v="0"/>
    <s v=""/>
    <s v=""/>
  </r>
  <r>
    <x v="0"/>
    <s v="C"/>
    <x v="6"/>
    <s v="Hi-Tec"/>
    <x v="3"/>
    <x v="6"/>
    <s v="CH80095Y-YNM--M-11"/>
    <x v="278"/>
    <x v="227"/>
    <x v="381"/>
    <x v="376"/>
    <x v="0"/>
    <x v="0"/>
    <x v="0"/>
    <x v="8"/>
    <s v="F22"/>
    <n v="195962202507"/>
    <n v="12"/>
    <n v="180"/>
    <n v="0"/>
    <n v="180"/>
    <n v="0"/>
    <n v="0"/>
    <n v="0"/>
    <s v="M8095SW11"/>
    <n v="180"/>
    <n v="180"/>
    <n v="0"/>
    <n v="0"/>
    <s v=""/>
    <s v=""/>
  </r>
  <r>
    <x v="0"/>
    <s v="C"/>
    <x v="6"/>
    <s v="Hi-Tec"/>
    <x v="3"/>
    <x v="6"/>
    <s v="CH80095Y-YNM--M-12"/>
    <x v="278"/>
    <x v="227"/>
    <x v="381"/>
    <x v="376"/>
    <x v="0"/>
    <x v="0"/>
    <x v="0"/>
    <x v="10"/>
    <s v="F22"/>
    <n v="195962202514"/>
    <n v="12"/>
    <n v="180"/>
    <n v="0"/>
    <n v="180"/>
    <n v="0"/>
    <n v="0"/>
    <n v="0"/>
    <s v="M8095SW12"/>
    <n v="180"/>
    <n v="180"/>
    <n v="0"/>
    <n v="0"/>
    <s v=""/>
    <s v=""/>
  </r>
  <r>
    <x v="0"/>
    <s v="C"/>
    <x v="6"/>
    <s v="Hi-Tec"/>
    <x v="3"/>
    <x v="6"/>
    <s v="CH80095Y-YNM--M-13"/>
    <x v="278"/>
    <x v="227"/>
    <x v="381"/>
    <x v="376"/>
    <x v="0"/>
    <x v="0"/>
    <x v="0"/>
    <x v="11"/>
    <s v="F22"/>
    <n v="195962202521"/>
    <n v="12"/>
    <n v="192"/>
    <n v="0"/>
    <n v="192"/>
    <n v="0"/>
    <n v="0"/>
    <n v="0"/>
    <s v="M8095SW13"/>
    <n v="192"/>
    <n v="192"/>
    <n v="0"/>
    <n v="0"/>
    <s v=""/>
    <s v=""/>
  </r>
  <r>
    <x v="0"/>
    <s v="C"/>
    <x v="6"/>
    <s v="Hi-Tec"/>
    <x v="3"/>
    <x v="6"/>
    <s v="CH80095Y-YNM--M-1"/>
    <x v="278"/>
    <x v="227"/>
    <x v="381"/>
    <x v="376"/>
    <x v="0"/>
    <x v="0"/>
    <x v="0"/>
    <x v="19"/>
    <s v="F22"/>
    <n v="195962202477"/>
    <n v="12"/>
    <n v="228"/>
    <n v="0"/>
    <n v="228"/>
    <n v="0"/>
    <n v="0"/>
    <n v="0"/>
    <s v="M8095SW1"/>
    <n v="228"/>
    <n v="228"/>
    <n v="0"/>
    <n v="0"/>
    <s v=""/>
    <s v=""/>
  </r>
  <r>
    <x v="0"/>
    <s v="C"/>
    <x v="6"/>
    <s v="Hi-Tec"/>
    <x v="3"/>
    <x v="6"/>
    <s v="CH80095Y-YNM--M-2"/>
    <x v="278"/>
    <x v="227"/>
    <x v="381"/>
    <x v="376"/>
    <x v="0"/>
    <x v="0"/>
    <x v="0"/>
    <x v="22"/>
    <s v="F22"/>
    <n v="195962202484"/>
    <n v="12"/>
    <n v="228"/>
    <n v="0"/>
    <n v="228"/>
    <n v="0"/>
    <n v="0"/>
    <n v="0"/>
    <s v="M8095SW2"/>
    <n v="228"/>
    <n v="228"/>
    <n v="0"/>
    <n v="0"/>
    <s v=""/>
    <s v=""/>
  </r>
  <r>
    <x v="0"/>
    <s v="C"/>
    <x v="6"/>
    <s v="Hi-Tec"/>
    <x v="3"/>
    <x v="6"/>
    <s v="CH80095Y-YNM--M-3"/>
    <x v="278"/>
    <x v="227"/>
    <x v="381"/>
    <x v="376"/>
    <x v="0"/>
    <x v="0"/>
    <x v="0"/>
    <x v="23"/>
    <s v="F22"/>
    <n v="195962202491"/>
    <n v="12"/>
    <n v="252"/>
    <n v="0"/>
    <n v="252"/>
    <n v="0"/>
    <n v="0"/>
    <n v="0"/>
    <s v="M8095SW3"/>
    <n v="252"/>
    <n v="252"/>
    <n v="0"/>
    <n v="0"/>
    <s v=""/>
    <s v=""/>
  </r>
  <r>
    <x v="0"/>
    <s v="C"/>
    <x v="6"/>
    <s v="Hi-Tec"/>
    <x v="0"/>
    <x v="6"/>
    <s v="CH80108M-V-DUNHAM-M-9"/>
    <x v="279"/>
    <x v="228"/>
    <x v="241"/>
    <x v="239"/>
    <x v="19"/>
    <x v="0"/>
    <x v="0"/>
    <x v="4"/>
    <s v="F23"/>
    <n v="195962251277"/>
    <n v="12"/>
    <n v="0"/>
    <n v="0"/>
    <n v="0"/>
    <n v="0"/>
    <n v="0"/>
    <n v="0"/>
    <s v="V81089J0"/>
    <n v="0"/>
    <n v="0"/>
    <n v="0"/>
    <n v="0"/>
    <s v=""/>
    <s v=""/>
  </r>
  <r>
    <x v="0"/>
    <s v="C"/>
    <x v="6"/>
    <s v="Hi-Tec"/>
    <x v="0"/>
    <x v="6"/>
    <s v="CH80108M-V-DUNHAM-M-9.5"/>
    <x v="279"/>
    <x v="228"/>
    <x v="241"/>
    <x v="239"/>
    <x v="19"/>
    <x v="0"/>
    <x v="0"/>
    <x v="5"/>
    <s v="F23"/>
    <n v="195962251284"/>
    <n v="12"/>
    <n v="0"/>
    <n v="0"/>
    <n v="0"/>
    <n v="0"/>
    <n v="0"/>
    <n v="0"/>
    <s v="V81089J5"/>
    <n v="0"/>
    <n v="0"/>
    <n v="0"/>
    <n v="0"/>
    <s v=""/>
    <s v=""/>
  </r>
  <r>
    <x v="0"/>
    <s v="C"/>
    <x v="6"/>
    <s v="Hi-Tec"/>
    <x v="0"/>
    <x v="6"/>
    <s v="CH80108M-V-DUNHAM-M-10"/>
    <x v="279"/>
    <x v="228"/>
    <x v="241"/>
    <x v="239"/>
    <x v="19"/>
    <x v="0"/>
    <x v="0"/>
    <x v="6"/>
    <s v="F23"/>
    <n v="195962251291"/>
    <n v="12"/>
    <n v="0"/>
    <n v="0"/>
    <n v="0"/>
    <n v="0"/>
    <n v="0"/>
    <n v="0"/>
    <s v="V8108AJ0"/>
    <n v="0"/>
    <n v="0"/>
    <n v="0"/>
    <n v="0"/>
    <s v=""/>
    <s v=""/>
  </r>
  <r>
    <x v="0"/>
    <s v="C"/>
    <x v="6"/>
    <s v="Hi-Tec"/>
    <x v="0"/>
    <x v="6"/>
    <s v="CH80108M-V-DUNHAM-M-10.5"/>
    <x v="279"/>
    <x v="228"/>
    <x v="241"/>
    <x v="239"/>
    <x v="19"/>
    <x v="0"/>
    <x v="0"/>
    <x v="7"/>
    <s v="F23"/>
    <n v="195962251307"/>
    <n v="12"/>
    <n v="0"/>
    <n v="0"/>
    <n v="0"/>
    <n v="0"/>
    <n v="0"/>
    <n v="0"/>
    <s v="V8108AJ5"/>
    <n v="0"/>
    <n v="0"/>
    <n v="0"/>
    <n v="0"/>
    <s v=""/>
    <s v=""/>
  </r>
  <r>
    <x v="0"/>
    <s v="C"/>
    <x v="6"/>
    <s v="Hi-Tec"/>
    <x v="0"/>
    <x v="6"/>
    <s v="CH80108M-V-DUNHAM-M-11"/>
    <x v="279"/>
    <x v="228"/>
    <x v="241"/>
    <x v="239"/>
    <x v="19"/>
    <x v="0"/>
    <x v="0"/>
    <x v="8"/>
    <s v="F23"/>
    <n v="195962251314"/>
    <n v="12"/>
    <n v="0"/>
    <n v="0"/>
    <n v="0"/>
    <n v="0"/>
    <n v="0"/>
    <n v="0"/>
    <s v="V8108BJ0"/>
    <n v="0"/>
    <n v="0"/>
    <n v="0"/>
    <n v="0"/>
    <s v=""/>
    <s v=""/>
  </r>
  <r>
    <x v="0"/>
    <s v="C"/>
    <x v="6"/>
    <s v="Hi-Tec"/>
    <x v="0"/>
    <x v="6"/>
    <s v="CH80108M-V-DUNHAM-M-11.5"/>
    <x v="279"/>
    <x v="228"/>
    <x v="241"/>
    <x v="239"/>
    <x v="19"/>
    <x v="0"/>
    <x v="0"/>
    <x v="9"/>
    <s v="F23"/>
    <n v="195962251321"/>
    <n v="12"/>
    <n v="0"/>
    <n v="0"/>
    <n v="0"/>
    <n v="0"/>
    <n v="0"/>
    <n v="0"/>
    <s v="V8108BJ5"/>
    <n v="0"/>
    <n v="0"/>
    <n v="0"/>
    <n v="0"/>
    <s v=""/>
    <s v=""/>
  </r>
  <r>
    <x v="0"/>
    <s v="C"/>
    <x v="6"/>
    <s v="Hi-Tec"/>
    <x v="0"/>
    <x v="6"/>
    <s v="CH80108M-V-DUNHAM-M-12"/>
    <x v="279"/>
    <x v="228"/>
    <x v="241"/>
    <x v="239"/>
    <x v="19"/>
    <x v="0"/>
    <x v="0"/>
    <x v="10"/>
    <s v="F23"/>
    <n v="195962251338"/>
    <n v="12"/>
    <n v="0"/>
    <n v="0"/>
    <n v="0"/>
    <n v="0"/>
    <n v="0"/>
    <n v="0"/>
    <s v="V8108CJ0"/>
    <n v="0"/>
    <n v="0"/>
    <n v="0"/>
    <n v="0"/>
    <s v=""/>
    <s v=""/>
  </r>
  <r>
    <x v="0"/>
    <s v="C"/>
    <x v="6"/>
    <s v="Hi-Tec"/>
    <x v="0"/>
    <x v="6"/>
    <s v="CH80108M-V-DUNHAM-M-13"/>
    <x v="279"/>
    <x v="228"/>
    <x v="241"/>
    <x v="239"/>
    <x v="19"/>
    <x v="0"/>
    <x v="0"/>
    <x v="11"/>
    <s v="F23"/>
    <n v="195962251345"/>
    <n v="12"/>
    <n v="0"/>
    <n v="0"/>
    <n v="0"/>
    <n v="0"/>
    <n v="0"/>
    <n v="0"/>
    <s v="V8108DJ0"/>
    <n v="0"/>
    <n v="0"/>
    <n v="0"/>
    <n v="0"/>
    <s v=""/>
    <s v=""/>
  </r>
  <r>
    <x v="0"/>
    <s v="C"/>
    <x v="6"/>
    <s v="Hi-Tec"/>
    <x v="0"/>
    <x v="6"/>
    <s v="CH80108M-V-SHOESHOW-M-7"/>
    <x v="279"/>
    <x v="228"/>
    <x v="241"/>
    <x v="239"/>
    <x v="6"/>
    <x v="0"/>
    <x v="0"/>
    <x v="0"/>
    <s v="F23"/>
    <n v="195962251239"/>
    <n v="12"/>
    <n v="0"/>
    <n v="0"/>
    <n v="0"/>
    <n v="0"/>
    <n v="0"/>
    <n v="0"/>
    <s v="H81087O0"/>
    <n v="0"/>
    <n v="0"/>
    <n v="0"/>
    <n v="0"/>
    <s v=""/>
    <s v=""/>
  </r>
  <r>
    <x v="0"/>
    <s v="C"/>
    <x v="6"/>
    <s v="Hi-Tec"/>
    <x v="0"/>
    <x v="6"/>
    <s v="CH80108M-V-SHOESHOW-M-7.5"/>
    <x v="279"/>
    <x v="228"/>
    <x v="241"/>
    <x v="239"/>
    <x v="6"/>
    <x v="0"/>
    <x v="0"/>
    <x v="1"/>
    <s v="F23"/>
    <n v="195962251246"/>
    <n v="12"/>
    <n v="0"/>
    <n v="0"/>
    <n v="0"/>
    <n v="0"/>
    <n v="0"/>
    <n v="0"/>
    <s v="H81087O5"/>
    <n v="0"/>
    <n v="0"/>
    <n v="0"/>
    <n v="0"/>
    <s v=""/>
    <s v=""/>
  </r>
  <r>
    <x v="0"/>
    <s v="C"/>
    <x v="6"/>
    <s v="Hi-Tec"/>
    <x v="0"/>
    <x v="6"/>
    <s v="CH80108M-V-SHOESHOW-M-8"/>
    <x v="279"/>
    <x v="228"/>
    <x v="241"/>
    <x v="239"/>
    <x v="6"/>
    <x v="0"/>
    <x v="0"/>
    <x v="2"/>
    <s v="F23"/>
    <n v="195962251253"/>
    <n v="12"/>
    <n v="0"/>
    <n v="0"/>
    <n v="0"/>
    <n v="0"/>
    <n v="0"/>
    <n v="0"/>
    <s v="H81088O0"/>
    <n v="0"/>
    <n v="0"/>
    <n v="0"/>
    <n v="0"/>
    <s v=""/>
    <s v=""/>
  </r>
  <r>
    <x v="0"/>
    <s v="C"/>
    <x v="6"/>
    <s v="Hi-Tec"/>
    <x v="0"/>
    <x v="6"/>
    <s v="CH80108M-V-SHOESHOW-M-8.5"/>
    <x v="279"/>
    <x v="228"/>
    <x v="241"/>
    <x v="239"/>
    <x v="6"/>
    <x v="0"/>
    <x v="0"/>
    <x v="3"/>
    <s v="F23"/>
    <n v="195962251260"/>
    <n v="12"/>
    <n v="0"/>
    <n v="0"/>
    <n v="0"/>
    <n v="0"/>
    <n v="0"/>
    <n v="0"/>
    <s v="H81088O5"/>
    <n v="0"/>
    <n v="0"/>
    <n v="0"/>
    <n v="0"/>
    <s v=""/>
    <s v=""/>
  </r>
  <r>
    <x v="0"/>
    <s v="C"/>
    <x v="6"/>
    <s v="Hi-Tec"/>
    <x v="0"/>
    <x v="6"/>
    <s v="CH80108M-V-SHOESHOW-M-9"/>
    <x v="279"/>
    <x v="228"/>
    <x v="241"/>
    <x v="239"/>
    <x v="6"/>
    <x v="0"/>
    <x v="0"/>
    <x v="4"/>
    <s v="F23"/>
    <n v="195962251277"/>
    <n v="12"/>
    <n v="0"/>
    <n v="0"/>
    <n v="0"/>
    <n v="0"/>
    <n v="0"/>
    <n v="0"/>
    <s v="H81089O0"/>
    <n v="0"/>
    <n v="0"/>
    <n v="0"/>
    <n v="0"/>
    <s v=""/>
    <s v=""/>
  </r>
  <r>
    <x v="0"/>
    <s v="C"/>
    <x v="6"/>
    <s v="Hi-Tec"/>
    <x v="0"/>
    <x v="6"/>
    <s v="CH80108M-V-SHOESHOW-M-9.5"/>
    <x v="279"/>
    <x v="228"/>
    <x v="241"/>
    <x v="239"/>
    <x v="6"/>
    <x v="0"/>
    <x v="0"/>
    <x v="5"/>
    <s v="F23"/>
    <n v="195962251284"/>
    <n v="12"/>
    <n v="0"/>
    <n v="0"/>
    <n v="0"/>
    <n v="0"/>
    <n v="0"/>
    <n v="0"/>
    <s v="H81089O5"/>
    <n v="0"/>
    <n v="0"/>
    <n v="0"/>
    <n v="0"/>
    <s v=""/>
    <s v=""/>
  </r>
  <r>
    <x v="0"/>
    <s v="C"/>
    <x v="6"/>
    <s v="Hi-Tec"/>
    <x v="0"/>
    <x v="6"/>
    <s v="CH80108M-V-SHOESHOW-M-10"/>
    <x v="279"/>
    <x v="228"/>
    <x v="241"/>
    <x v="239"/>
    <x v="6"/>
    <x v="0"/>
    <x v="0"/>
    <x v="6"/>
    <s v="F23"/>
    <n v="195962251291"/>
    <n v="12"/>
    <n v="0"/>
    <n v="0"/>
    <n v="0"/>
    <n v="0"/>
    <n v="0"/>
    <n v="0"/>
    <s v="H8108AO0"/>
    <n v="0"/>
    <n v="0"/>
    <n v="0"/>
    <n v="0"/>
    <s v=""/>
    <s v=""/>
  </r>
  <r>
    <x v="0"/>
    <s v="C"/>
    <x v="6"/>
    <s v="Hi-Tec"/>
    <x v="0"/>
    <x v="6"/>
    <s v="CH80108M-V-SHOESHOW-M-10.5"/>
    <x v="279"/>
    <x v="228"/>
    <x v="241"/>
    <x v="239"/>
    <x v="6"/>
    <x v="0"/>
    <x v="0"/>
    <x v="7"/>
    <s v="F23"/>
    <n v="195962251307"/>
    <n v="12"/>
    <n v="0"/>
    <n v="0"/>
    <n v="0"/>
    <n v="0"/>
    <n v="0"/>
    <n v="0"/>
    <s v="H8108AO5"/>
    <n v="0"/>
    <n v="0"/>
    <n v="0"/>
    <n v="0"/>
    <s v=""/>
    <s v=""/>
  </r>
  <r>
    <x v="0"/>
    <s v="C"/>
    <x v="6"/>
    <s v="Hi-Tec"/>
    <x v="0"/>
    <x v="6"/>
    <s v="CH80108M-V-SHOESHOW-M-11"/>
    <x v="279"/>
    <x v="228"/>
    <x v="241"/>
    <x v="239"/>
    <x v="6"/>
    <x v="0"/>
    <x v="0"/>
    <x v="8"/>
    <s v="F23"/>
    <n v="195962251314"/>
    <n v="12"/>
    <n v="0"/>
    <n v="0"/>
    <n v="0"/>
    <n v="0"/>
    <n v="0"/>
    <n v="0"/>
    <s v="H8108BO0"/>
    <n v="0"/>
    <n v="0"/>
    <n v="0"/>
    <n v="0"/>
    <s v=""/>
    <s v=""/>
  </r>
  <r>
    <x v="0"/>
    <s v="C"/>
    <x v="6"/>
    <s v="Hi-Tec"/>
    <x v="0"/>
    <x v="6"/>
    <s v="CH80108M-V-SHOESHOW-M-12"/>
    <x v="279"/>
    <x v="228"/>
    <x v="241"/>
    <x v="239"/>
    <x v="6"/>
    <x v="0"/>
    <x v="0"/>
    <x v="10"/>
    <s v="F23"/>
    <n v="195962251338"/>
    <n v="12"/>
    <n v="0"/>
    <n v="0"/>
    <n v="0"/>
    <n v="0"/>
    <n v="0"/>
    <n v="0"/>
    <s v="H8108CO0"/>
    <n v="0"/>
    <n v="0"/>
    <n v="0"/>
    <n v="0"/>
    <s v=""/>
    <s v=""/>
  </r>
  <r>
    <x v="0"/>
    <s v="C"/>
    <x v="6"/>
    <s v="Hi-Tec"/>
    <x v="0"/>
    <x v="6"/>
    <s v="CH80108M-V-SHOESHOW-M-13"/>
    <x v="279"/>
    <x v="228"/>
    <x v="241"/>
    <x v="239"/>
    <x v="6"/>
    <x v="0"/>
    <x v="0"/>
    <x v="11"/>
    <s v="F23"/>
    <n v="195962251345"/>
    <n v="12"/>
    <n v="0"/>
    <n v="0"/>
    <n v="0"/>
    <n v="0"/>
    <n v="0"/>
    <n v="0"/>
    <s v="H8108DO0"/>
    <n v="0"/>
    <n v="0"/>
    <n v="0"/>
    <n v="0"/>
    <s v=""/>
    <s v=""/>
  </r>
  <r>
    <x v="0"/>
    <s v="C"/>
    <x v="6"/>
    <s v="Hi-Tec"/>
    <x v="0"/>
    <x v="6"/>
    <s v="CH80108M-V-SHOESHOW-M-14"/>
    <x v="279"/>
    <x v="228"/>
    <x v="241"/>
    <x v="239"/>
    <x v="6"/>
    <x v="0"/>
    <x v="0"/>
    <x v="12"/>
    <s v="F23"/>
    <n v="195962251352"/>
    <n v="12"/>
    <n v="0"/>
    <n v="0"/>
    <n v="0"/>
    <n v="0"/>
    <n v="0"/>
    <n v="0"/>
    <s v="H8108EO0"/>
    <n v="0"/>
    <n v="0"/>
    <n v="0"/>
    <n v="0"/>
    <s v=""/>
    <s v=""/>
  </r>
  <r>
    <x v="0"/>
    <s v="C"/>
    <x v="6"/>
    <s v="Hi-Tec"/>
    <x v="0"/>
    <x v="6"/>
    <s v="CH80108M-V-SHOESHOW-M-15"/>
    <x v="279"/>
    <x v="228"/>
    <x v="241"/>
    <x v="239"/>
    <x v="6"/>
    <x v="0"/>
    <x v="0"/>
    <x v="13"/>
    <s v="F23"/>
    <n v="195962323325"/>
    <n v="12"/>
    <n v="0"/>
    <n v="0"/>
    <n v="0"/>
    <n v="0"/>
    <n v="0"/>
    <n v="0"/>
    <s v="H8108FO0"/>
    <n v="0"/>
    <n v="0"/>
    <n v="0"/>
    <n v="0"/>
    <s v=""/>
    <s v=""/>
  </r>
  <r>
    <x v="0"/>
    <s v="C"/>
    <x v="6"/>
    <s v="Hi-Tec"/>
    <x v="0"/>
    <x v="6"/>
    <s v="CH80108M-V-SHOESHOW-M0628-PPK"/>
    <x v="279"/>
    <x v="228"/>
    <x v="241"/>
    <x v="239"/>
    <x v="6"/>
    <x v="75"/>
    <x v="72"/>
    <x v="16"/>
    <s v="F23"/>
    <n v="195962940751"/>
    <n v="6"/>
    <n v="0"/>
    <n v="0"/>
    <n v="0"/>
    <n v="0"/>
    <n v="0"/>
    <n v="0"/>
    <s v="X8108TOF"/>
    <n v="0"/>
    <n v="0"/>
    <n v="0"/>
    <n v="0"/>
    <s v=""/>
    <s v=""/>
  </r>
  <r>
    <x v="0"/>
    <s v="C"/>
    <x v="6"/>
    <s v="Hi-Tec"/>
    <x v="0"/>
    <x v="6"/>
    <s v="CH80108M-V-SHOESHOW-M0629-PPK"/>
    <x v="279"/>
    <x v="228"/>
    <x v="241"/>
    <x v="239"/>
    <x v="6"/>
    <x v="76"/>
    <x v="73"/>
    <x v="16"/>
    <s v="F23"/>
    <n v="195962940737"/>
    <n v="6"/>
    <n v="0"/>
    <n v="0"/>
    <n v="0"/>
    <n v="0"/>
    <n v="0"/>
    <n v="0"/>
    <s v="X8108EOE"/>
    <n v="0"/>
    <n v="0"/>
    <n v="0"/>
    <n v="0"/>
    <s v=""/>
    <s v=""/>
  </r>
  <r>
    <x v="0"/>
    <s v="C"/>
    <x v="6"/>
    <s v="Hi-Tec"/>
    <x v="0"/>
    <x v="6"/>
    <s v="CH80108M-V-SHOESHOW-M0630-PPK"/>
    <x v="279"/>
    <x v="228"/>
    <x v="241"/>
    <x v="239"/>
    <x v="6"/>
    <x v="77"/>
    <x v="74"/>
    <x v="16"/>
    <s v="F23"/>
    <n v="195962940744"/>
    <n v="6"/>
    <n v="0"/>
    <n v="0"/>
    <n v="0"/>
    <n v="0"/>
    <n v="0"/>
    <n v="0"/>
    <s v="X8108NOW"/>
    <n v="0"/>
    <n v="0"/>
    <n v="0"/>
    <n v="0"/>
    <s v=""/>
    <s v=""/>
  </r>
  <r>
    <x v="0"/>
    <s v="C"/>
    <x v="6"/>
    <s v="Hi-Tec"/>
    <x v="0"/>
    <x v="6"/>
    <s v="CH80108M-V-SHOESHOW-M0631-PPK"/>
    <x v="279"/>
    <x v="228"/>
    <x v="241"/>
    <x v="239"/>
    <x v="6"/>
    <x v="78"/>
    <x v="75"/>
    <x v="16"/>
    <s v="F23"/>
    <n v="195962940706"/>
    <n v="6"/>
    <n v="0"/>
    <n v="0"/>
    <n v="0"/>
    <n v="0"/>
    <n v="0"/>
    <n v="0"/>
    <s v="V8108TOT"/>
    <n v="0"/>
    <n v="0"/>
    <n v="0"/>
    <n v="0"/>
    <s v=""/>
    <s v=""/>
  </r>
  <r>
    <x v="0"/>
    <s v="C"/>
    <x v="6"/>
    <s v="Hi-Tec"/>
    <x v="0"/>
    <x v="6"/>
    <s v="CH80108M-V-SHOESHOW-M0632-PPK"/>
    <x v="279"/>
    <x v="228"/>
    <x v="241"/>
    <x v="239"/>
    <x v="6"/>
    <x v="79"/>
    <x v="76"/>
    <x v="16"/>
    <s v="F23"/>
    <n v="195962940720"/>
    <n v="6"/>
    <n v="0"/>
    <n v="0"/>
    <n v="0"/>
    <n v="0"/>
    <n v="0"/>
    <n v="0"/>
    <s v="V8108HOF"/>
    <n v="0"/>
    <n v="0"/>
    <n v="0"/>
    <n v="0"/>
    <s v=""/>
    <s v=""/>
  </r>
  <r>
    <x v="0"/>
    <s v="C"/>
    <x v="6"/>
    <s v="Hi-Tec"/>
    <x v="0"/>
    <x v="6"/>
    <s v="CH80108M-V-SHOESHOW-M0633-PPK"/>
    <x v="279"/>
    <x v="228"/>
    <x v="241"/>
    <x v="239"/>
    <x v="6"/>
    <x v="80"/>
    <x v="77"/>
    <x v="16"/>
    <s v="F23"/>
    <n v="195962323493"/>
    <n v="6"/>
    <n v="0"/>
    <n v="0"/>
    <n v="0"/>
    <n v="0"/>
    <n v="0"/>
    <n v="0"/>
    <s v="V8108SON"/>
    <n v="0"/>
    <n v="0"/>
    <n v="0"/>
    <n v="0"/>
    <s v=""/>
    <s v=""/>
  </r>
  <r>
    <x v="0"/>
    <s v="C"/>
    <x v="6"/>
    <s v="Hi-Tec"/>
    <x v="0"/>
    <x v="6"/>
    <s v="CH80108M-V-SHOESHOW-M0634-PPK"/>
    <x v="279"/>
    <x v="228"/>
    <x v="241"/>
    <x v="239"/>
    <x v="6"/>
    <x v="81"/>
    <x v="78"/>
    <x v="16"/>
    <s v="F23"/>
    <n v="195962940690"/>
    <n v="6"/>
    <n v="0"/>
    <n v="0"/>
    <n v="0"/>
    <n v="0"/>
    <n v="0"/>
    <n v="0"/>
    <s v="V8108EOT"/>
    <n v="0"/>
    <n v="0"/>
    <n v="0"/>
    <n v="0"/>
    <s v=""/>
    <s v=""/>
  </r>
  <r>
    <x v="0"/>
    <s v="C"/>
    <x v="6"/>
    <s v="Hi-Tec"/>
    <x v="0"/>
    <x v="6"/>
    <s v="CH80108M-V-SHOESHOW-M1266-PPK"/>
    <x v="279"/>
    <x v="228"/>
    <x v="241"/>
    <x v="239"/>
    <x v="6"/>
    <x v="82"/>
    <x v="79"/>
    <x v="16"/>
    <s v="F23"/>
    <n v="195962940768"/>
    <n v="12"/>
    <n v="0"/>
    <n v="0"/>
    <n v="0"/>
    <n v="0"/>
    <n v="0"/>
    <n v="0"/>
    <s v="V8108NOE"/>
    <n v="0"/>
    <n v="0"/>
    <n v="0"/>
    <n v="0"/>
    <s v=""/>
    <s v=""/>
  </r>
  <r>
    <x v="0"/>
    <s v="C"/>
    <x v="6"/>
    <s v="Hi-Tec"/>
    <x v="0"/>
    <x v="6"/>
    <s v="CH80108M-V-SHOESHOW-M1267-PPK"/>
    <x v="279"/>
    <x v="228"/>
    <x v="241"/>
    <x v="239"/>
    <x v="6"/>
    <x v="83"/>
    <x v="80"/>
    <x v="16"/>
    <s v="F23"/>
    <n v="195962940607"/>
    <n v="12"/>
    <n v="0"/>
    <n v="0"/>
    <n v="0"/>
    <n v="0"/>
    <n v="0"/>
    <n v="0"/>
    <s v="V8108HOE"/>
    <n v="0"/>
    <n v="0"/>
    <n v="0"/>
    <n v="0"/>
    <s v=""/>
    <s v=""/>
  </r>
  <r>
    <x v="0"/>
    <s v="C"/>
    <x v="6"/>
    <s v="Hi-Tec"/>
    <x v="0"/>
    <x v="6"/>
    <s v="CH80108M-V-SHOESHOW-X-8"/>
    <x v="279"/>
    <x v="228"/>
    <x v="241"/>
    <x v="239"/>
    <x v="6"/>
    <x v="1"/>
    <x v="0"/>
    <x v="2"/>
    <s v="F23"/>
    <n v="195962323363"/>
    <n v="12"/>
    <n v="0"/>
    <n v="0"/>
    <n v="0"/>
    <n v="0"/>
    <n v="0"/>
    <n v="0"/>
    <s v="X81088O0"/>
    <n v="0"/>
    <n v="0"/>
    <n v="0"/>
    <n v="0"/>
    <s v=""/>
    <s v=""/>
  </r>
  <r>
    <x v="0"/>
    <s v="C"/>
    <x v="6"/>
    <s v="Hi-Tec"/>
    <x v="0"/>
    <x v="6"/>
    <s v="CH80108M-V-SHOESHOW-X-8.5"/>
    <x v="279"/>
    <x v="228"/>
    <x v="241"/>
    <x v="239"/>
    <x v="6"/>
    <x v="1"/>
    <x v="0"/>
    <x v="3"/>
    <s v="F23"/>
    <n v="195962323370"/>
    <n v="12"/>
    <n v="0"/>
    <n v="0"/>
    <n v="0"/>
    <n v="0"/>
    <n v="0"/>
    <n v="0"/>
    <s v="X81088O5"/>
    <n v="0"/>
    <n v="0"/>
    <n v="0"/>
    <n v="0"/>
    <s v=""/>
    <s v=""/>
  </r>
  <r>
    <x v="0"/>
    <s v="C"/>
    <x v="6"/>
    <s v="Hi-Tec"/>
    <x v="0"/>
    <x v="6"/>
    <s v="CH80108M-V-SHOESHOW-X-9"/>
    <x v="279"/>
    <x v="228"/>
    <x v="241"/>
    <x v="239"/>
    <x v="6"/>
    <x v="1"/>
    <x v="0"/>
    <x v="4"/>
    <s v="F23"/>
    <n v="195962323387"/>
    <n v="12"/>
    <n v="0"/>
    <n v="0"/>
    <n v="0"/>
    <n v="0"/>
    <n v="0"/>
    <n v="0"/>
    <s v="X81089O0"/>
    <n v="0"/>
    <n v="0"/>
    <n v="0"/>
    <n v="0"/>
    <s v=""/>
    <s v=""/>
  </r>
  <r>
    <x v="0"/>
    <s v="C"/>
    <x v="6"/>
    <s v="Hi-Tec"/>
    <x v="0"/>
    <x v="6"/>
    <s v="CH80108M-V-SHOESHOW-X-9.5"/>
    <x v="279"/>
    <x v="228"/>
    <x v="241"/>
    <x v="239"/>
    <x v="6"/>
    <x v="1"/>
    <x v="0"/>
    <x v="5"/>
    <s v="F23"/>
    <n v="195962323394"/>
    <n v="12"/>
    <n v="0"/>
    <n v="0"/>
    <n v="0"/>
    <n v="0"/>
    <n v="0"/>
    <n v="0"/>
    <s v="X81089O5"/>
    <n v="0"/>
    <n v="0"/>
    <n v="0"/>
    <n v="0"/>
    <s v=""/>
    <s v=""/>
  </r>
  <r>
    <x v="0"/>
    <s v="C"/>
    <x v="6"/>
    <s v="Hi-Tec"/>
    <x v="0"/>
    <x v="6"/>
    <s v="CH80108M-V-SHOESHOW-X-10"/>
    <x v="279"/>
    <x v="228"/>
    <x v="241"/>
    <x v="239"/>
    <x v="6"/>
    <x v="1"/>
    <x v="0"/>
    <x v="6"/>
    <s v="F23"/>
    <n v="195962323400"/>
    <n v="12"/>
    <n v="0"/>
    <n v="0"/>
    <n v="0"/>
    <n v="0"/>
    <n v="0"/>
    <n v="0"/>
    <s v="X8108AO0"/>
    <n v="0"/>
    <n v="0"/>
    <n v="0"/>
    <n v="0"/>
    <s v=""/>
    <s v=""/>
  </r>
  <r>
    <x v="0"/>
    <s v="C"/>
    <x v="6"/>
    <s v="Hi-Tec"/>
    <x v="0"/>
    <x v="6"/>
    <s v="CH80108M-V-SHOESHOW-X-10.5"/>
    <x v="279"/>
    <x v="228"/>
    <x v="241"/>
    <x v="239"/>
    <x v="6"/>
    <x v="1"/>
    <x v="0"/>
    <x v="7"/>
    <s v="F23"/>
    <n v="195962323417"/>
    <n v="12"/>
    <n v="0"/>
    <n v="0"/>
    <n v="0"/>
    <n v="0"/>
    <n v="0"/>
    <n v="0"/>
    <s v="X8108AO5"/>
    <n v="0"/>
    <n v="0"/>
    <n v="0"/>
    <n v="0"/>
    <s v=""/>
    <s v=""/>
  </r>
  <r>
    <x v="0"/>
    <s v="C"/>
    <x v="6"/>
    <s v="Hi-Tec"/>
    <x v="0"/>
    <x v="6"/>
    <s v="CH80108M-V-SHOESHOW-X-11"/>
    <x v="279"/>
    <x v="228"/>
    <x v="241"/>
    <x v="239"/>
    <x v="6"/>
    <x v="1"/>
    <x v="0"/>
    <x v="8"/>
    <s v="F23"/>
    <n v="195962323424"/>
    <n v="12"/>
    <n v="-12"/>
    <n v="0"/>
    <n v="0"/>
    <n v="-12"/>
    <n v="0"/>
    <n v="0"/>
    <s v="X8108BO0"/>
    <n v="0"/>
    <n v="0"/>
    <n v="0"/>
    <n v="-12"/>
    <s v=""/>
    <s v=""/>
  </r>
  <r>
    <x v="0"/>
    <s v="C"/>
    <x v="6"/>
    <s v="Hi-Tec"/>
    <x v="0"/>
    <x v="6"/>
    <s v="CH80108M-V-SHOESHOW-X-12"/>
    <x v="279"/>
    <x v="228"/>
    <x v="241"/>
    <x v="239"/>
    <x v="6"/>
    <x v="1"/>
    <x v="0"/>
    <x v="10"/>
    <s v="F23"/>
    <n v="195962323448"/>
    <n v="12"/>
    <n v="18"/>
    <n v="0"/>
    <n v="0"/>
    <n v="18"/>
    <n v="0"/>
    <n v="0"/>
    <s v="V8108CO0"/>
    <n v="0"/>
    <n v="0"/>
    <n v="0"/>
    <n v="0"/>
    <s v=""/>
    <s v=""/>
  </r>
  <r>
    <x v="0"/>
    <s v="C"/>
    <x v="6"/>
    <s v="Hi-Tec"/>
    <x v="0"/>
    <x v="6"/>
    <s v="CH80108M-V-SHOESHOW-X-13"/>
    <x v="279"/>
    <x v="228"/>
    <x v="241"/>
    <x v="239"/>
    <x v="6"/>
    <x v="1"/>
    <x v="0"/>
    <x v="11"/>
    <s v="F23"/>
    <n v="195962323462"/>
    <n v="12"/>
    <n v="36"/>
    <n v="0"/>
    <n v="0"/>
    <n v="36"/>
    <n v="0"/>
    <n v="0"/>
    <s v="V8108DO0"/>
    <n v="0"/>
    <n v="0"/>
    <n v="0"/>
    <n v="0"/>
    <s v=""/>
    <s v=""/>
  </r>
  <r>
    <x v="0"/>
    <s v="C"/>
    <x v="6"/>
    <s v="Hi-Tec"/>
    <x v="0"/>
    <x v="6"/>
    <s v="CH80108M-V-SHOESHOW-X-14"/>
    <x v="279"/>
    <x v="228"/>
    <x v="241"/>
    <x v="239"/>
    <x v="6"/>
    <x v="1"/>
    <x v="0"/>
    <x v="12"/>
    <s v="F23"/>
    <n v="195962323479"/>
    <n v="12"/>
    <n v="0"/>
    <n v="0"/>
    <n v="0"/>
    <n v="0"/>
    <n v="0"/>
    <n v="0"/>
    <s v="V8108EO0"/>
    <n v="0"/>
    <n v="0"/>
    <n v="0"/>
    <n v="0"/>
    <s v=""/>
    <s v=""/>
  </r>
  <r>
    <x v="0"/>
    <s v="C"/>
    <x v="6"/>
    <s v="Hi-Tec"/>
    <x v="0"/>
    <x v="6"/>
    <s v="CH80108M-V-SHOESHOW-X-15"/>
    <x v="279"/>
    <x v="228"/>
    <x v="241"/>
    <x v="239"/>
    <x v="6"/>
    <x v="1"/>
    <x v="0"/>
    <x v="13"/>
    <s v="F23"/>
    <n v="195962323332"/>
    <n v="12"/>
    <n v="24"/>
    <n v="0"/>
    <n v="0"/>
    <n v="24"/>
    <n v="0"/>
    <n v="0"/>
    <s v="V8108FO0"/>
    <n v="0"/>
    <n v="0"/>
    <n v="0"/>
    <n v="0"/>
    <s v=""/>
    <s v=""/>
  </r>
  <r>
    <x v="0"/>
    <s v="C"/>
    <x v="6"/>
    <s v="Hi-Tec"/>
    <x v="1"/>
    <x v="6"/>
    <s v="CH80108W-TP-DUNHAM-M-6.5"/>
    <x v="280"/>
    <x v="229"/>
    <x v="382"/>
    <x v="377"/>
    <x v="19"/>
    <x v="0"/>
    <x v="0"/>
    <x v="15"/>
    <s v="S23"/>
    <n v="195962294175"/>
    <n v="12"/>
    <n v="0"/>
    <n v="0"/>
    <n v="0"/>
    <n v="0"/>
    <n v="0"/>
    <n v="0"/>
    <s v="P81086J5"/>
    <n v="0"/>
    <n v="0"/>
    <n v="0"/>
    <n v="0"/>
    <s v=""/>
    <s v=""/>
  </r>
  <r>
    <x v="0"/>
    <s v="C"/>
    <x v="6"/>
    <s v="Hi-Tec"/>
    <x v="1"/>
    <x v="6"/>
    <s v="CH80108W-TP-DUNHAM-M-7"/>
    <x v="280"/>
    <x v="229"/>
    <x v="382"/>
    <x v="377"/>
    <x v="19"/>
    <x v="0"/>
    <x v="0"/>
    <x v="0"/>
    <s v="S23"/>
    <n v="195962294182"/>
    <n v="12"/>
    <n v="0"/>
    <n v="0"/>
    <n v="0"/>
    <n v="0"/>
    <n v="0"/>
    <n v="0"/>
    <s v="P81087J0"/>
    <n v="0"/>
    <n v="0"/>
    <n v="0"/>
    <n v="0"/>
    <s v=""/>
    <s v=""/>
  </r>
  <r>
    <x v="0"/>
    <s v="C"/>
    <x v="6"/>
    <s v="Hi-Tec"/>
    <x v="1"/>
    <x v="6"/>
    <s v="CH80108W-TP-DUNHAM-M-7.5"/>
    <x v="280"/>
    <x v="229"/>
    <x v="382"/>
    <x v="377"/>
    <x v="19"/>
    <x v="0"/>
    <x v="0"/>
    <x v="1"/>
    <s v="S23"/>
    <n v="195962294199"/>
    <n v="12"/>
    <n v="0"/>
    <n v="0"/>
    <n v="0"/>
    <n v="0"/>
    <n v="0"/>
    <n v="0"/>
    <s v="P81087J5"/>
    <n v="0"/>
    <n v="0"/>
    <n v="0"/>
    <n v="0"/>
    <s v=""/>
    <s v=""/>
  </r>
  <r>
    <x v="0"/>
    <s v="C"/>
    <x v="6"/>
    <s v="Hi-Tec"/>
    <x v="1"/>
    <x v="6"/>
    <s v="CH80108W-TP-DUNHAM-M-8"/>
    <x v="280"/>
    <x v="229"/>
    <x v="382"/>
    <x v="377"/>
    <x v="19"/>
    <x v="0"/>
    <x v="0"/>
    <x v="2"/>
    <s v="S23"/>
    <n v="195962294205"/>
    <n v="12"/>
    <n v="0"/>
    <n v="0"/>
    <n v="0"/>
    <n v="0"/>
    <n v="0"/>
    <n v="0"/>
    <s v="P81088J0"/>
    <n v="0"/>
    <n v="0"/>
    <n v="0"/>
    <n v="0"/>
    <s v=""/>
    <s v=""/>
  </r>
  <r>
    <x v="0"/>
    <s v="C"/>
    <x v="6"/>
    <s v="Hi-Tec"/>
    <x v="1"/>
    <x v="6"/>
    <s v="CH80108W-TP-DUNHAM-M-8.5"/>
    <x v="280"/>
    <x v="229"/>
    <x v="382"/>
    <x v="377"/>
    <x v="19"/>
    <x v="0"/>
    <x v="0"/>
    <x v="3"/>
    <s v="S23"/>
    <n v="195962294212"/>
    <n v="12"/>
    <n v="0"/>
    <n v="0"/>
    <n v="0"/>
    <n v="0"/>
    <n v="0"/>
    <n v="0"/>
    <s v="P81088J5"/>
    <n v="0"/>
    <n v="0"/>
    <n v="0"/>
    <n v="0"/>
    <s v=""/>
    <s v=""/>
  </r>
  <r>
    <x v="0"/>
    <s v="C"/>
    <x v="6"/>
    <s v="Hi-Tec"/>
    <x v="1"/>
    <x v="6"/>
    <s v="CH80108W-TP-DUNHAM-M-9"/>
    <x v="280"/>
    <x v="229"/>
    <x v="382"/>
    <x v="377"/>
    <x v="19"/>
    <x v="0"/>
    <x v="0"/>
    <x v="4"/>
    <s v="S23"/>
    <n v="195962294229"/>
    <n v="12"/>
    <n v="0"/>
    <n v="0"/>
    <n v="0"/>
    <n v="0"/>
    <n v="0"/>
    <n v="0"/>
    <s v="P81089J0"/>
    <n v="0"/>
    <n v="0"/>
    <n v="0"/>
    <n v="0"/>
    <s v=""/>
    <s v=""/>
  </r>
  <r>
    <x v="0"/>
    <s v="C"/>
    <x v="6"/>
    <s v="Hi-Tec"/>
    <x v="1"/>
    <x v="6"/>
    <s v="CH80108W-TP-DUNHAM-M-9.5"/>
    <x v="280"/>
    <x v="229"/>
    <x v="382"/>
    <x v="377"/>
    <x v="19"/>
    <x v="0"/>
    <x v="0"/>
    <x v="5"/>
    <s v="S23"/>
    <n v="195962294236"/>
    <n v="12"/>
    <n v="0"/>
    <n v="0"/>
    <n v="0"/>
    <n v="0"/>
    <n v="0"/>
    <n v="0"/>
    <s v="P81089J5"/>
    <n v="0"/>
    <n v="0"/>
    <n v="0"/>
    <n v="0"/>
    <s v=""/>
    <s v=""/>
  </r>
  <r>
    <x v="0"/>
    <s v="C"/>
    <x v="6"/>
    <s v="Hi-Tec"/>
    <x v="1"/>
    <x v="6"/>
    <s v="CH80108W-TP-DUNHAM-M-10"/>
    <x v="280"/>
    <x v="229"/>
    <x v="382"/>
    <x v="377"/>
    <x v="19"/>
    <x v="0"/>
    <x v="0"/>
    <x v="6"/>
    <s v="S23"/>
    <n v="195962294243"/>
    <n v="12"/>
    <n v="0"/>
    <n v="0"/>
    <n v="0"/>
    <n v="0"/>
    <n v="0"/>
    <n v="0"/>
    <s v="P8108AJ0"/>
    <n v="0"/>
    <n v="0"/>
    <n v="0"/>
    <n v="0"/>
    <s v=""/>
    <s v=""/>
  </r>
  <r>
    <x v="0"/>
    <s v="C"/>
    <x v="6"/>
    <s v="Hi-Tec"/>
    <x v="1"/>
    <x v="6"/>
    <s v="CH80108W-TP-DUNHAM-M-11"/>
    <x v="280"/>
    <x v="229"/>
    <x v="382"/>
    <x v="377"/>
    <x v="19"/>
    <x v="0"/>
    <x v="0"/>
    <x v="8"/>
    <s v="S23"/>
    <n v="195962294267"/>
    <n v="12"/>
    <n v="0"/>
    <n v="0"/>
    <n v="0"/>
    <n v="0"/>
    <n v="0"/>
    <n v="0"/>
    <s v="P8108BJ0"/>
    <n v="0"/>
    <n v="0"/>
    <n v="0"/>
    <n v="0"/>
    <s v=""/>
    <s v=""/>
  </r>
  <r>
    <x v="0"/>
    <s v="C"/>
    <x v="6"/>
    <s v="Hi-Tec"/>
    <x v="0"/>
    <x v="6"/>
    <s v="CH80152M-T-LM-M1265-PPK"/>
    <x v="281"/>
    <x v="230"/>
    <x v="238"/>
    <x v="236"/>
    <x v="33"/>
    <x v="84"/>
    <x v="81"/>
    <x v="16"/>
    <s v="F22"/>
    <n v="195962935856"/>
    <n v="12"/>
    <n v="600"/>
    <n v="0"/>
    <n v="0"/>
    <n v="600"/>
    <n v="0"/>
    <n v="0"/>
    <s v="M8152TJM"/>
    <n v="600"/>
    <n v="0"/>
    <n v="600"/>
    <n v="600"/>
    <s v=""/>
    <s v=""/>
  </r>
  <r>
    <x v="0"/>
    <s v="C"/>
    <x v="6"/>
    <s v="Hi-Tec"/>
    <x v="0"/>
    <x v="6"/>
    <s v="CH80152M-TTZ-LM-M1265-PPK"/>
    <x v="281"/>
    <x v="230"/>
    <x v="383"/>
    <x v="378"/>
    <x v="33"/>
    <x v="84"/>
    <x v="81"/>
    <x v="16"/>
    <s v="F22"/>
    <n v="195962225087"/>
    <n v="12"/>
    <n v="600"/>
    <n v="0"/>
    <n v="0"/>
    <n v="600"/>
    <n v="0"/>
    <n v="0"/>
    <s v="M8152LJM"/>
    <n v="600"/>
    <n v="0"/>
    <n v="600"/>
    <n v="600"/>
    <s v=""/>
    <s v=""/>
  </r>
  <r>
    <x v="0"/>
    <s v="C"/>
    <x v="6"/>
    <s v="Hi-Tec"/>
    <x v="0"/>
    <x v="6"/>
    <s v="CH80154M-DMY-PENIKAM-M1265-PPK"/>
    <x v="282"/>
    <x v="231"/>
    <x v="384"/>
    <x v="379"/>
    <x v="34"/>
    <x v="84"/>
    <x v="81"/>
    <x v="16"/>
    <s v="F22"/>
    <n v="195962937317"/>
    <n v="12"/>
    <n v="1200"/>
    <n v="0"/>
    <n v="0"/>
    <n v="1200"/>
    <n v="0"/>
    <n v="0"/>
    <s v="M8154DJY"/>
    <n v="1200"/>
    <n v="0"/>
    <n v="1200"/>
    <n v="1200"/>
    <s v=""/>
    <s v=""/>
  </r>
  <r>
    <x v="0"/>
    <s v="C"/>
    <x v="6"/>
    <s v="Hi-Tec"/>
    <x v="0"/>
    <x v="6"/>
    <s v="CH80154M-OKB-LM-M1265-PPK"/>
    <x v="282"/>
    <x v="231"/>
    <x v="385"/>
    <x v="380"/>
    <x v="33"/>
    <x v="84"/>
    <x v="81"/>
    <x v="16"/>
    <s v="F22"/>
    <n v="195962935849"/>
    <n v="12"/>
    <n v="600"/>
    <n v="0"/>
    <n v="0"/>
    <n v="600"/>
    <n v="0"/>
    <n v="0"/>
    <s v="M8154OJK"/>
    <n v="600"/>
    <n v="0"/>
    <n v="600"/>
    <n v="600"/>
    <s v=""/>
    <s v=""/>
  </r>
  <r>
    <x v="0"/>
    <s v="C"/>
    <x v="6"/>
    <s v="Hi-Tec"/>
    <x v="0"/>
    <x v="6"/>
    <s v="CH80154M-OOY-LM-M1265-PPK"/>
    <x v="282"/>
    <x v="231"/>
    <x v="386"/>
    <x v="381"/>
    <x v="33"/>
    <x v="84"/>
    <x v="81"/>
    <x v="16"/>
    <s v="F22"/>
    <n v="195962935832"/>
    <n v="12"/>
    <n v="600"/>
    <n v="0"/>
    <n v="0"/>
    <n v="600"/>
    <n v="0"/>
    <n v="0"/>
    <s v="M8154YJO"/>
    <n v="600"/>
    <n v="0"/>
    <n v="600"/>
    <n v="600"/>
    <s v=""/>
    <s v=""/>
  </r>
  <r>
    <x v="0"/>
    <s v="C"/>
    <x v="6"/>
    <s v="Hi-Tec"/>
    <x v="0"/>
    <x v="6"/>
    <s v="CH80154M-ROF-PENIKAM-M1265-PPK"/>
    <x v="282"/>
    <x v="231"/>
    <x v="387"/>
    <x v="382"/>
    <x v="34"/>
    <x v="84"/>
    <x v="81"/>
    <x v="16"/>
    <s v="F22"/>
    <n v="195962937300"/>
    <n v="12"/>
    <n v="1200"/>
    <n v="0"/>
    <n v="0"/>
    <n v="1200"/>
    <n v="0"/>
    <n v="0"/>
    <s v="M8154RJF"/>
    <n v="1200"/>
    <n v="0"/>
    <n v="1200"/>
    <n v="1200"/>
    <s v=""/>
    <s v=""/>
  </r>
  <r>
    <x v="0"/>
    <s v="C"/>
    <x v="6"/>
    <s v="Hi-Tec"/>
    <x v="0"/>
    <x v="6"/>
    <s v="CH80154M-RVO-PENIKAM-M1265-PPK"/>
    <x v="282"/>
    <x v="231"/>
    <x v="160"/>
    <x v="159"/>
    <x v="34"/>
    <x v="84"/>
    <x v="81"/>
    <x v="16"/>
    <s v="F22"/>
    <n v="195962937294"/>
    <n v="12"/>
    <n v="1200"/>
    <n v="0"/>
    <n v="0"/>
    <n v="1200"/>
    <n v="0"/>
    <n v="0"/>
    <s v="M8154RJO"/>
    <n v="1200"/>
    <n v="0"/>
    <n v="1200"/>
    <n v="1200"/>
    <s v=""/>
    <s v=""/>
  </r>
  <r>
    <x v="0"/>
    <s v="C"/>
    <x v="6"/>
    <s v="Hi-Tec"/>
    <x v="3"/>
    <x v="6"/>
    <s v="CH80154Y-YQ-PENIKAM-Y1210-PPK"/>
    <x v="283"/>
    <x v="232"/>
    <x v="388"/>
    <x v="383"/>
    <x v="34"/>
    <x v="85"/>
    <x v="82"/>
    <x v="16"/>
    <s v="F22"/>
    <n v="195962937331"/>
    <n v="12"/>
    <n v="1200"/>
    <n v="0"/>
    <n v="0"/>
    <n v="1200"/>
    <n v="0"/>
    <n v="0"/>
    <s v="S8154YJQ"/>
    <n v="1200"/>
    <n v="0"/>
    <n v="1200"/>
    <n v="1200"/>
    <s v=""/>
    <s v=""/>
  </r>
  <r>
    <x v="0"/>
    <s v="C"/>
    <x v="6"/>
    <s v="Hi-Tec"/>
    <x v="0"/>
    <x v="6"/>
    <s v="CH80165M-TT-ROSS-M1245-PPK"/>
    <x v="284"/>
    <x v="233"/>
    <x v="357"/>
    <x v="352"/>
    <x v="23"/>
    <x v="86"/>
    <x v="83"/>
    <x v="16"/>
    <s v="F22"/>
    <n v="195962309275"/>
    <n v="12"/>
    <n v="1200"/>
    <n v="0"/>
    <n v="1200"/>
    <n v="0"/>
    <n v="0"/>
    <n v="0"/>
    <s v="R8165TJT"/>
    <n v="1200"/>
    <n v="1200"/>
    <n v="0"/>
    <n v="0"/>
    <s v=""/>
    <s v=""/>
  </r>
  <r>
    <x v="0"/>
    <s v="C"/>
    <x v="6"/>
    <s v="Hi-Tec"/>
    <x v="0"/>
    <x v="6"/>
    <s v="CH80198M-AYM-PENIKAM-M1265-PPK"/>
    <x v="285"/>
    <x v="234"/>
    <x v="389"/>
    <x v="384"/>
    <x v="34"/>
    <x v="84"/>
    <x v="81"/>
    <x v="16"/>
    <s v="F22"/>
    <n v="195962937263"/>
    <n v="12"/>
    <n v="1188"/>
    <n v="0"/>
    <n v="0"/>
    <n v="1188"/>
    <n v="0"/>
    <n v="0"/>
    <s v="D8198AJM"/>
    <n v="1188"/>
    <n v="0"/>
    <n v="1188"/>
    <n v="1188"/>
    <s v=""/>
    <s v=""/>
  </r>
  <r>
    <x v="0"/>
    <s v="C"/>
    <x v="6"/>
    <s v="Hi-Tec"/>
    <x v="0"/>
    <x v="6"/>
    <s v="CH80198M-MAY-PENIKAM-M1265-PPK"/>
    <x v="285"/>
    <x v="234"/>
    <x v="390"/>
    <x v="385"/>
    <x v="34"/>
    <x v="84"/>
    <x v="81"/>
    <x v="16"/>
    <s v="F22"/>
    <n v="195962937270"/>
    <n v="12"/>
    <n v="1200"/>
    <n v="0"/>
    <n v="0"/>
    <n v="1200"/>
    <n v="0"/>
    <n v="0"/>
    <s v="D8198MJA"/>
    <n v="1200"/>
    <n v="0"/>
    <n v="1200"/>
    <n v="1200"/>
    <s v=""/>
    <s v=""/>
  </r>
  <r>
    <x v="0"/>
    <s v="C"/>
    <x v="6"/>
    <s v="Hi-Tec"/>
    <x v="0"/>
    <x v="6"/>
    <s v="CH80198M-OMK-PENIKAM-M1265-PPK"/>
    <x v="285"/>
    <x v="234"/>
    <x v="391"/>
    <x v="386"/>
    <x v="34"/>
    <x v="84"/>
    <x v="81"/>
    <x v="16"/>
    <s v="F22"/>
    <n v="195962937287"/>
    <n v="12"/>
    <n v="1200"/>
    <n v="0"/>
    <n v="0"/>
    <n v="1200"/>
    <n v="0"/>
    <n v="0"/>
    <s v="D8198OJK"/>
    <n v="1200"/>
    <n v="0"/>
    <n v="1200"/>
    <n v="1200"/>
    <s v=""/>
    <s v=""/>
  </r>
  <r>
    <x v="0"/>
    <s v="C"/>
    <x v="6"/>
    <s v="Hi-Tec"/>
    <x v="3"/>
    <x v="6"/>
    <s v="CH80198Y-OA-PENIKAM-Y1210-PPK"/>
    <x v="286"/>
    <x v="235"/>
    <x v="392"/>
    <x v="387"/>
    <x v="34"/>
    <x v="85"/>
    <x v="82"/>
    <x v="16"/>
    <s v="F22"/>
    <n v="195962937324"/>
    <n v="12"/>
    <n v="1200"/>
    <n v="0"/>
    <n v="0"/>
    <n v="1200"/>
    <n v="0"/>
    <n v="0"/>
    <s v="L8019OJA"/>
    <n v="1200"/>
    <n v="0"/>
    <n v="1200"/>
    <n v="1200"/>
    <s v=""/>
    <s v=""/>
  </r>
  <r>
    <x v="0"/>
    <s v="C"/>
    <x v="6"/>
    <s v="Hi-Tec"/>
    <x v="0"/>
    <x v="6"/>
    <s v="CH80199M-AYK-PENIKAM-M1265-PPK"/>
    <x v="287"/>
    <x v="236"/>
    <x v="393"/>
    <x v="388"/>
    <x v="34"/>
    <x v="84"/>
    <x v="81"/>
    <x v="16"/>
    <s v="F22"/>
    <n v="195962937195"/>
    <n v="12"/>
    <n v="1200"/>
    <n v="0"/>
    <n v="0"/>
    <n v="1200"/>
    <n v="0"/>
    <n v="0"/>
    <s v="P8199AJY"/>
    <n v="1200"/>
    <n v="0"/>
    <n v="1200"/>
    <n v="1200"/>
    <s v=""/>
    <s v=""/>
  </r>
  <r>
    <x v="0"/>
    <s v="C"/>
    <x v="6"/>
    <s v="Hi-Tec"/>
    <x v="0"/>
    <x v="6"/>
    <s v="CH80199M-MAK-PENIKAM-M1265-PPK"/>
    <x v="287"/>
    <x v="236"/>
    <x v="394"/>
    <x v="389"/>
    <x v="34"/>
    <x v="84"/>
    <x v="81"/>
    <x v="16"/>
    <s v="F22"/>
    <n v="195962937256"/>
    <n v="12"/>
    <n v="1200"/>
    <n v="0"/>
    <n v="0"/>
    <n v="1200"/>
    <n v="0"/>
    <n v="0"/>
    <s v="P8199MJK"/>
    <n v="1200"/>
    <n v="0"/>
    <n v="1200"/>
    <n v="1200"/>
    <s v=""/>
    <s v=""/>
  </r>
  <r>
    <x v="0"/>
    <s v="C"/>
    <x v="6"/>
    <s v="Hi-Tec"/>
    <x v="0"/>
    <x v="6"/>
    <s v="CH80199M-OOA-PENIKAM-M1265-PPK"/>
    <x v="287"/>
    <x v="236"/>
    <x v="395"/>
    <x v="390"/>
    <x v="34"/>
    <x v="84"/>
    <x v="81"/>
    <x v="16"/>
    <s v="F22"/>
    <n v="195962937218"/>
    <n v="12"/>
    <n v="1200"/>
    <n v="0"/>
    <n v="0"/>
    <n v="1200"/>
    <n v="0"/>
    <n v="0"/>
    <s v="P8199OJA"/>
    <n v="1200"/>
    <n v="0"/>
    <n v="1200"/>
    <n v="1200"/>
    <s v=""/>
    <s v=""/>
  </r>
  <r>
    <x v="0"/>
    <s v="C"/>
    <x v="6"/>
    <s v="Hi-Tec"/>
    <x v="0"/>
    <x v="6"/>
    <s v="CH80200M-MAK-PENIKAM-M1265-PPK"/>
    <x v="288"/>
    <x v="237"/>
    <x v="394"/>
    <x v="389"/>
    <x v="34"/>
    <x v="84"/>
    <x v="81"/>
    <x v="16"/>
    <s v="F22"/>
    <n v="195962937133"/>
    <n v="12"/>
    <n v="1188"/>
    <n v="0"/>
    <n v="0"/>
    <n v="1188"/>
    <n v="0"/>
    <n v="0"/>
    <s v="D8020MJK"/>
    <n v="1188"/>
    <n v="0"/>
    <n v="1188"/>
    <n v="1188"/>
    <s v=""/>
    <s v=""/>
  </r>
  <r>
    <x v="0"/>
    <s v="C"/>
    <x v="6"/>
    <s v="Hi-Tec"/>
    <x v="0"/>
    <x v="6"/>
    <s v="CH80200M-RO-PENIKAM-M1265-PPK"/>
    <x v="288"/>
    <x v="237"/>
    <x v="396"/>
    <x v="391"/>
    <x v="34"/>
    <x v="84"/>
    <x v="81"/>
    <x v="16"/>
    <s v="F22"/>
    <n v="195962937140"/>
    <n v="12"/>
    <n v="1200"/>
    <n v="0"/>
    <n v="0"/>
    <n v="1200"/>
    <n v="0"/>
    <n v="0"/>
    <s v="D8020RJO"/>
    <n v="1200"/>
    <n v="0"/>
    <n v="1200"/>
    <n v="1200"/>
    <s v=""/>
    <s v=""/>
  </r>
  <r>
    <x v="0"/>
    <s v="C"/>
    <x v="6"/>
    <s v="Hi-Tec"/>
    <x v="0"/>
    <x v="6"/>
    <s v="CH80200M-VOK-PENIKAM-M1265-PPK"/>
    <x v="288"/>
    <x v="237"/>
    <x v="397"/>
    <x v="392"/>
    <x v="34"/>
    <x v="84"/>
    <x v="81"/>
    <x v="16"/>
    <s v="F22"/>
    <n v="195962937157"/>
    <n v="12"/>
    <n v="1200"/>
    <n v="0"/>
    <n v="0"/>
    <n v="1200"/>
    <n v="0"/>
    <n v="0"/>
    <s v="D8020VJK"/>
    <n v="1200"/>
    <n v="0"/>
    <n v="1200"/>
    <n v="1200"/>
    <s v=""/>
    <s v=""/>
  </r>
  <r>
    <x v="0"/>
    <s v="C"/>
    <x v="6"/>
    <s v="Hi-Tec"/>
    <x v="3"/>
    <x v="6"/>
    <s v="CH80200Y-YUU-PENIKAM-Y1210-PPK"/>
    <x v="289"/>
    <x v="238"/>
    <x v="398"/>
    <x v="393"/>
    <x v="34"/>
    <x v="85"/>
    <x v="82"/>
    <x v="16"/>
    <s v="F22"/>
    <n v="195962937362"/>
    <n v="12"/>
    <n v="1200"/>
    <n v="0"/>
    <n v="0"/>
    <n v="1200"/>
    <n v="0"/>
    <n v="0"/>
    <s v="D8020YJU"/>
    <n v="1200"/>
    <n v="0"/>
    <n v="1200"/>
    <n v="1200"/>
    <s v=""/>
    <s v=""/>
  </r>
  <r>
    <x v="0"/>
    <s v="C"/>
    <x v="6"/>
    <s v="Hi-Tec"/>
    <x v="0"/>
    <x v="6"/>
    <s v="CH80201M-AYK-PENIKAM-M1265-PPK"/>
    <x v="290"/>
    <x v="239"/>
    <x v="393"/>
    <x v="388"/>
    <x v="34"/>
    <x v="84"/>
    <x v="81"/>
    <x v="16"/>
    <s v="F22"/>
    <n v="195962249380"/>
    <n v="12"/>
    <n v="1200"/>
    <n v="0"/>
    <n v="0"/>
    <n v="1200"/>
    <n v="0"/>
    <n v="0"/>
    <s v="G8020AJK"/>
    <n v="1200"/>
    <n v="0"/>
    <n v="1200"/>
    <n v="1200"/>
    <s v=""/>
    <s v=""/>
  </r>
  <r>
    <x v="0"/>
    <s v="C"/>
    <x v="6"/>
    <s v="Hi-Tec"/>
    <x v="0"/>
    <x v="6"/>
    <s v="CH80201M-FO-PENIKAM-M1265-PPK"/>
    <x v="290"/>
    <x v="239"/>
    <x v="399"/>
    <x v="394"/>
    <x v="34"/>
    <x v="84"/>
    <x v="81"/>
    <x v="16"/>
    <s v="F22"/>
    <n v="195962937119"/>
    <n v="12"/>
    <n v="1200"/>
    <n v="0"/>
    <n v="0"/>
    <n v="1200"/>
    <n v="0"/>
    <n v="0"/>
    <s v="G8020FJO"/>
    <n v="1200"/>
    <n v="0"/>
    <n v="1200"/>
    <n v="1200"/>
    <s v=""/>
    <s v=""/>
  </r>
  <r>
    <x v="0"/>
    <s v="C"/>
    <x v="6"/>
    <s v="Hi-Tec"/>
    <x v="0"/>
    <x v="6"/>
    <s v="CH80201M-RYM-PENIKAM-M1265-PPK"/>
    <x v="290"/>
    <x v="239"/>
    <x v="400"/>
    <x v="395"/>
    <x v="34"/>
    <x v="84"/>
    <x v="81"/>
    <x v="16"/>
    <s v="F22"/>
    <n v="195962249397"/>
    <n v="12"/>
    <n v="1200"/>
    <n v="0"/>
    <n v="0"/>
    <n v="1200"/>
    <n v="0"/>
    <n v="0"/>
    <s v="G8020RJM"/>
    <n v="1200"/>
    <n v="0"/>
    <n v="1200"/>
    <n v="1200"/>
    <s v=""/>
    <s v=""/>
  </r>
  <r>
    <x v="0"/>
    <s v="C"/>
    <x v="6"/>
    <s v="Hi-Tec"/>
    <x v="0"/>
    <x v="6"/>
    <s v="CH80201M-RZ-PENIKAM-M1265-PPK"/>
    <x v="290"/>
    <x v="239"/>
    <x v="69"/>
    <x v="68"/>
    <x v="34"/>
    <x v="84"/>
    <x v="81"/>
    <x v="16"/>
    <s v="F22"/>
    <n v="195962937126"/>
    <n v="12"/>
    <n v="1200"/>
    <n v="0"/>
    <n v="0"/>
    <n v="1200"/>
    <n v="0"/>
    <n v="0"/>
    <s v="G8020RJZ"/>
    <n v="1200"/>
    <n v="0"/>
    <n v="1200"/>
    <n v="1200"/>
    <s v=""/>
    <s v=""/>
  </r>
  <r>
    <x v="0"/>
    <s v="C"/>
    <x v="6"/>
    <s v="Hi-Tec"/>
    <x v="0"/>
    <x v="6"/>
    <s v="CH80201M-YRX-PENIKAM-M1265-PPK"/>
    <x v="290"/>
    <x v="239"/>
    <x v="401"/>
    <x v="396"/>
    <x v="34"/>
    <x v="84"/>
    <x v="81"/>
    <x v="16"/>
    <s v="F22"/>
    <n v="195962937102"/>
    <n v="12"/>
    <n v="1200"/>
    <n v="0"/>
    <n v="0"/>
    <n v="1200"/>
    <n v="0"/>
    <n v="0"/>
    <s v="G8020YJX"/>
    <n v="1200"/>
    <n v="0"/>
    <n v="1200"/>
    <n v="1200"/>
    <s v=""/>
    <s v=""/>
  </r>
  <r>
    <x v="0"/>
    <s v="C"/>
    <x v="6"/>
    <s v="Hi-Tec"/>
    <x v="0"/>
    <x v="6"/>
    <s v="CH80202M-AMY-PENIKAM-M1265-PPK"/>
    <x v="291"/>
    <x v="240"/>
    <x v="402"/>
    <x v="397"/>
    <x v="34"/>
    <x v="84"/>
    <x v="81"/>
    <x v="16"/>
    <s v="F22"/>
    <n v="195962937164"/>
    <n v="12"/>
    <n v="1200"/>
    <n v="0"/>
    <n v="0"/>
    <n v="1200"/>
    <n v="0"/>
    <n v="0"/>
    <s v="Z8022AJY"/>
    <n v="1200"/>
    <n v="0"/>
    <n v="1200"/>
    <n v="1200"/>
    <s v=""/>
    <s v=""/>
  </r>
  <r>
    <x v="0"/>
    <s v="C"/>
    <x v="6"/>
    <s v="Hi-Tec"/>
    <x v="3"/>
    <x v="6"/>
    <s v="CH80202Y-OM-PENIKAM-Y1210-PPK"/>
    <x v="292"/>
    <x v="241"/>
    <x v="403"/>
    <x v="398"/>
    <x v="34"/>
    <x v="85"/>
    <x v="82"/>
    <x v="16"/>
    <s v="F22"/>
    <n v="195962937348"/>
    <n v="12"/>
    <n v="1200"/>
    <n v="0"/>
    <n v="0"/>
    <n v="1200"/>
    <n v="0"/>
    <n v="0"/>
    <s v="Z8020OJM"/>
    <n v="1200"/>
    <n v="0"/>
    <n v="1200"/>
    <n v="1200"/>
    <s v=""/>
    <s v=""/>
  </r>
  <r>
    <x v="0"/>
    <s v="C"/>
    <x v="6"/>
    <s v="Hi-Tec"/>
    <x v="0"/>
    <x v="6"/>
    <s v="CH80208M-E-DUNHAM-M-8"/>
    <x v="293"/>
    <x v="242"/>
    <x v="359"/>
    <x v="354"/>
    <x v="19"/>
    <x v="0"/>
    <x v="0"/>
    <x v="2"/>
    <s v="F23"/>
    <n v="195962294311"/>
    <n v="12"/>
    <n v="0"/>
    <n v="0"/>
    <n v="0"/>
    <n v="0"/>
    <n v="0"/>
    <n v="0"/>
    <s v="E82088J0"/>
    <n v="0"/>
    <n v="0"/>
    <n v="0"/>
    <n v="0"/>
    <s v=""/>
    <s v=""/>
  </r>
  <r>
    <x v="0"/>
    <s v="C"/>
    <x v="6"/>
    <s v="Hi-Tec"/>
    <x v="0"/>
    <x v="6"/>
    <s v="CH80208M-E-DUNHAM-M-8.5"/>
    <x v="293"/>
    <x v="242"/>
    <x v="359"/>
    <x v="354"/>
    <x v="19"/>
    <x v="0"/>
    <x v="0"/>
    <x v="3"/>
    <s v="F23"/>
    <n v="195962294328"/>
    <n v="12"/>
    <n v="0"/>
    <n v="0"/>
    <n v="0"/>
    <n v="0"/>
    <n v="0"/>
    <n v="0"/>
    <s v="E82088J5"/>
    <n v="0"/>
    <n v="0"/>
    <n v="0"/>
    <n v="0"/>
    <s v=""/>
    <s v=""/>
  </r>
  <r>
    <x v="0"/>
    <s v="C"/>
    <x v="6"/>
    <s v="Hi-Tec"/>
    <x v="0"/>
    <x v="6"/>
    <s v="CH80208M-E-DUNHAM-M-9"/>
    <x v="293"/>
    <x v="242"/>
    <x v="359"/>
    <x v="354"/>
    <x v="19"/>
    <x v="0"/>
    <x v="0"/>
    <x v="4"/>
    <s v="F23"/>
    <n v="195962294335"/>
    <n v="12"/>
    <n v="0"/>
    <n v="0"/>
    <n v="0"/>
    <n v="0"/>
    <n v="0"/>
    <n v="0"/>
    <s v="E82089J0"/>
    <n v="0"/>
    <n v="0"/>
    <n v="0"/>
    <n v="0"/>
    <s v=""/>
    <s v=""/>
  </r>
  <r>
    <x v="0"/>
    <s v="C"/>
    <x v="6"/>
    <s v="Hi-Tec"/>
    <x v="0"/>
    <x v="6"/>
    <s v="CH80208M-E-DUNHAM-M-9.5"/>
    <x v="293"/>
    <x v="242"/>
    <x v="359"/>
    <x v="354"/>
    <x v="19"/>
    <x v="0"/>
    <x v="0"/>
    <x v="5"/>
    <s v="F23"/>
    <n v="195962294342"/>
    <n v="12"/>
    <n v="0"/>
    <n v="0"/>
    <n v="0"/>
    <n v="0"/>
    <n v="0"/>
    <n v="0"/>
    <s v="E82089J5"/>
    <n v="0"/>
    <n v="0"/>
    <n v="0"/>
    <n v="0"/>
    <s v=""/>
    <s v=""/>
  </r>
  <r>
    <x v="0"/>
    <s v="C"/>
    <x v="6"/>
    <s v="Hi-Tec"/>
    <x v="0"/>
    <x v="6"/>
    <s v="CH80208M-E-DUNHAM-M-10"/>
    <x v="293"/>
    <x v="242"/>
    <x v="359"/>
    <x v="354"/>
    <x v="19"/>
    <x v="0"/>
    <x v="0"/>
    <x v="6"/>
    <s v="F23"/>
    <n v="195962294359"/>
    <n v="12"/>
    <n v="0"/>
    <n v="0"/>
    <n v="0"/>
    <n v="0"/>
    <n v="0"/>
    <n v="0"/>
    <s v="E8208AJ0"/>
    <n v="0"/>
    <n v="0"/>
    <n v="0"/>
    <n v="0"/>
    <s v=""/>
    <s v=""/>
  </r>
  <r>
    <x v="0"/>
    <s v="C"/>
    <x v="6"/>
    <s v="Hi-Tec"/>
    <x v="0"/>
    <x v="6"/>
    <s v="CH80208M-E-DUNHAM-M-10.5"/>
    <x v="293"/>
    <x v="242"/>
    <x v="359"/>
    <x v="354"/>
    <x v="19"/>
    <x v="0"/>
    <x v="0"/>
    <x v="7"/>
    <s v="F23"/>
    <n v="195962294366"/>
    <n v="12"/>
    <n v="0"/>
    <n v="0"/>
    <n v="0"/>
    <n v="0"/>
    <n v="0"/>
    <n v="0"/>
    <s v="E8208AJ5"/>
    <n v="0"/>
    <n v="0"/>
    <n v="0"/>
    <n v="0"/>
    <s v=""/>
    <s v=""/>
  </r>
  <r>
    <x v="0"/>
    <s v="C"/>
    <x v="6"/>
    <s v="Hi-Tec"/>
    <x v="0"/>
    <x v="6"/>
    <s v="CH80208M-E-DUNHAM-M-11"/>
    <x v="293"/>
    <x v="242"/>
    <x v="359"/>
    <x v="354"/>
    <x v="19"/>
    <x v="0"/>
    <x v="0"/>
    <x v="8"/>
    <s v="F23"/>
    <n v="195962294373"/>
    <n v="12"/>
    <n v="0"/>
    <n v="0"/>
    <n v="0"/>
    <n v="0"/>
    <n v="0"/>
    <n v="0"/>
    <s v="E8208BJ0"/>
    <n v="0"/>
    <n v="0"/>
    <n v="0"/>
    <n v="0"/>
    <s v=""/>
    <s v=""/>
  </r>
  <r>
    <x v="0"/>
    <s v="C"/>
    <x v="6"/>
    <s v="Hi-Tec"/>
    <x v="0"/>
    <x v="6"/>
    <s v="CH80208M-E-DUNHAM-M-11.5"/>
    <x v="293"/>
    <x v="242"/>
    <x v="359"/>
    <x v="354"/>
    <x v="19"/>
    <x v="0"/>
    <x v="0"/>
    <x v="9"/>
    <s v="F23"/>
    <n v="195962294380"/>
    <n v="12"/>
    <n v="0"/>
    <n v="0"/>
    <n v="0"/>
    <n v="0"/>
    <n v="0"/>
    <n v="0"/>
    <s v="E8208BJ5"/>
    <n v="0"/>
    <n v="0"/>
    <n v="0"/>
    <n v="0"/>
    <s v=""/>
    <s v=""/>
  </r>
  <r>
    <x v="0"/>
    <s v="C"/>
    <x v="6"/>
    <s v="Hi-Tec"/>
    <x v="0"/>
    <x v="6"/>
    <s v="CH80208M-E-DUNHAM-M-12"/>
    <x v="293"/>
    <x v="242"/>
    <x v="359"/>
    <x v="354"/>
    <x v="19"/>
    <x v="0"/>
    <x v="0"/>
    <x v="10"/>
    <s v="F23"/>
    <n v="195962294397"/>
    <n v="12"/>
    <n v="0"/>
    <n v="0"/>
    <n v="0"/>
    <n v="0"/>
    <n v="0"/>
    <n v="0"/>
    <s v="E8208CJ0"/>
    <n v="0"/>
    <n v="0"/>
    <n v="0"/>
    <n v="0"/>
    <s v=""/>
    <s v=""/>
  </r>
  <r>
    <x v="0"/>
    <s v="C"/>
    <x v="6"/>
    <s v="Hi-Tec"/>
    <x v="0"/>
    <x v="6"/>
    <s v="CH80208M-E-DUNHAM-M-13"/>
    <x v="293"/>
    <x v="242"/>
    <x v="359"/>
    <x v="354"/>
    <x v="19"/>
    <x v="0"/>
    <x v="0"/>
    <x v="11"/>
    <s v="F23"/>
    <n v="195962294403"/>
    <n v="12"/>
    <n v="0"/>
    <n v="0"/>
    <n v="0"/>
    <n v="0"/>
    <n v="0"/>
    <n v="0"/>
    <s v="E8208DJ0"/>
    <n v="0"/>
    <n v="0"/>
    <n v="0"/>
    <n v="0"/>
    <s v=""/>
    <s v=""/>
  </r>
  <r>
    <x v="0"/>
    <s v="C"/>
    <x v="6"/>
    <s v="Hi-Tec"/>
    <x v="0"/>
    <x v="6"/>
    <s v="CH80219M-B-AMZCOM-M-7"/>
    <x v="294"/>
    <x v="243"/>
    <x v="23"/>
    <x v="22"/>
    <x v="1"/>
    <x v="0"/>
    <x v="0"/>
    <x v="0"/>
    <s v="F23"/>
    <n v="195962301170"/>
    <n v="6"/>
    <n v="30"/>
    <n v="0"/>
    <n v="30"/>
    <n v="0"/>
    <n v="0"/>
    <n v="0"/>
    <s v="B8219AW7"/>
    <n v="30"/>
    <n v="30"/>
    <n v="0"/>
    <n v="0"/>
    <s v=""/>
    <s v=""/>
  </r>
  <r>
    <x v="0"/>
    <s v="C"/>
    <x v="6"/>
    <s v="Hi-Tec"/>
    <x v="0"/>
    <x v="6"/>
    <s v="CH80219M-B-AMZCOM-M-7.5"/>
    <x v="294"/>
    <x v="243"/>
    <x v="23"/>
    <x v="22"/>
    <x v="1"/>
    <x v="0"/>
    <x v="0"/>
    <x v="1"/>
    <s v="F23"/>
    <n v="195962301187"/>
    <n v="6"/>
    <n v="126"/>
    <n v="0"/>
    <n v="126"/>
    <n v="0"/>
    <n v="0"/>
    <n v="0"/>
    <s v="B8219AW7H"/>
    <n v="126"/>
    <n v="126"/>
    <n v="0"/>
    <n v="0"/>
    <s v=""/>
    <s v=""/>
  </r>
  <r>
    <x v="0"/>
    <s v="C"/>
    <x v="6"/>
    <s v="Hi-Tec"/>
    <x v="0"/>
    <x v="6"/>
    <s v="CH80219M-B-AMZCOM-M-8"/>
    <x v="294"/>
    <x v="243"/>
    <x v="23"/>
    <x v="22"/>
    <x v="1"/>
    <x v="0"/>
    <x v="0"/>
    <x v="2"/>
    <s v="F23"/>
    <n v="195962301194"/>
    <n v="6"/>
    <n v="240"/>
    <n v="0"/>
    <n v="240"/>
    <n v="0"/>
    <n v="0"/>
    <n v="0"/>
    <s v="B8219AW8"/>
    <n v="240"/>
    <n v="240"/>
    <n v="0"/>
    <n v="0"/>
    <s v=""/>
    <s v=""/>
  </r>
  <r>
    <x v="0"/>
    <s v="C"/>
    <x v="6"/>
    <s v="Hi-Tec"/>
    <x v="0"/>
    <x v="6"/>
    <s v="CH80219M-B-AMZCOM-M-8.5"/>
    <x v="294"/>
    <x v="243"/>
    <x v="23"/>
    <x v="22"/>
    <x v="1"/>
    <x v="0"/>
    <x v="0"/>
    <x v="3"/>
    <s v="F23"/>
    <n v="195962301200"/>
    <n v="6"/>
    <n v="252"/>
    <n v="0"/>
    <n v="252"/>
    <n v="0"/>
    <n v="0"/>
    <n v="0"/>
    <s v="B8219AW8H"/>
    <n v="252"/>
    <n v="252"/>
    <n v="0"/>
    <n v="0"/>
    <s v=""/>
    <s v=""/>
  </r>
  <r>
    <x v="0"/>
    <s v="C"/>
    <x v="6"/>
    <s v="Hi-Tec"/>
    <x v="0"/>
    <x v="6"/>
    <s v="CH80219M-B-AMZCOM-M-9"/>
    <x v="294"/>
    <x v="243"/>
    <x v="23"/>
    <x v="22"/>
    <x v="1"/>
    <x v="0"/>
    <x v="0"/>
    <x v="4"/>
    <s v="F23"/>
    <n v="195962301217"/>
    <n v="6"/>
    <n v="240"/>
    <n v="0"/>
    <n v="240"/>
    <n v="0"/>
    <n v="0"/>
    <n v="0"/>
    <s v="B8219AW9"/>
    <n v="240"/>
    <n v="240"/>
    <n v="0"/>
    <n v="0"/>
    <s v=""/>
    <s v=""/>
  </r>
  <r>
    <x v="0"/>
    <s v="C"/>
    <x v="6"/>
    <s v="Hi-Tec"/>
    <x v="0"/>
    <x v="6"/>
    <s v="CH80219M-B-AMZCOM-M-9.5"/>
    <x v="294"/>
    <x v="243"/>
    <x v="23"/>
    <x v="22"/>
    <x v="1"/>
    <x v="0"/>
    <x v="0"/>
    <x v="5"/>
    <s v="F23"/>
    <n v="195962301224"/>
    <n v="6"/>
    <n v="294"/>
    <n v="0"/>
    <n v="294"/>
    <n v="0"/>
    <n v="0"/>
    <n v="0"/>
    <s v="B8219AW9H"/>
    <n v="294"/>
    <n v="294"/>
    <n v="0"/>
    <n v="0"/>
    <s v=""/>
    <s v=""/>
  </r>
  <r>
    <x v="0"/>
    <s v="C"/>
    <x v="6"/>
    <s v="Hi-Tec"/>
    <x v="0"/>
    <x v="6"/>
    <s v="CH80219M-B-AMZCOM-M-10"/>
    <x v="294"/>
    <x v="243"/>
    <x v="23"/>
    <x v="22"/>
    <x v="1"/>
    <x v="0"/>
    <x v="0"/>
    <x v="6"/>
    <s v="F23"/>
    <n v="195962301231"/>
    <n v="6"/>
    <n v="402"/>
    <n v="0"/>
    <n v="402"/>
    <n v="0"/>
    <n v="0"/>
    <n v="0"/>
    <s v="B8219AW10"/>
    <n v="402"/>
    <n v="402"/>
    <n v="0"/>
    <n v="0"/>
    <s v=""/>
    <s v=""/>
  </r>
  <r>
    <x v="0"/>
    <s v="C"/>
    <x v="6"/>
    <s v="Hi-Tec"/>
    <x v="0"/>
    <x v="6"/>
    <s v="CH80219M-B-AMZCOM-M-10.5"/>
    <x v="294"/>
    <x v="243"/>
    <x v="23"/>
    <x v="22"/>
    <x v="1"/>
    <x v="0"/>
    <x v="0"/>
    <x v="7"/>
    <s v="F23"/>
    <n v="195962301248"/>
    <n v="6"/>
    <n v="462"/>
    <n v="0"/>
    <n v="200"/>
    <n v="262"/>
    <n v="0"/>
    <n v="0"/>
    <s v="B8219AW10H"/>
    <n v="462"/>
    <n v="200"/>
    <n v="262"/>
    <n v="262"/>
    <s v=""/>
    <s v=""/>
  </r>
  <r>
    <x v="0"/>
    <s v="C"/>
    <x v="6"/>
    <s v="Hi-Tec"/>
    <x v="0"/>
    <x v="6"/>
    <s v="CH80219M-B-AMZCOM-M-11"/>
    <x v="294"/>
    <x v="243"/>
    <x v="23"/>
    <x v="22"/>
    <x v="1"/>
    <x v="0"/>
    <x v="0"/>
    <x v="8"/>
    <s v="F23"/>
    <n v="195962301255"/>
    <n v="6"/>
    <n v="522"/>
    <n v="0"/>
    <n v="300"/>
    <n v="222"/>
    <n v="0"/>
    <n v="0"/>
    <s v="B8219AW11"/>
    <n v="522"/>
    <n v="300"/>
    <n v="222"/>
    <n v="222"/>
    <s v=""/>
    <s v=""/>
  </r>
  <r>
    <x v="0"/>
    <s v="C"/>
    <x v="6"/>
    <s v="Hi-Tec"/>
    <x v="0"/>
    <x v="6"/>
    <s v="CH80219M-B-AMZCOM-M-11.5"/>
    <x v="294"/>
    <x v="243"/>
    <x v="23"/>
    <x v="22"/>
    <x v="1"/>
    <x v="0"/>
    <x v="0"/>
    <x v="9"/>
    <s v="F23"/>
    <n v="195962301262"/>
    <n v="6"/>
    <n v="450"/>
    <n v="0"/>
    <n v="0"/>
    <n v="450"/>
    <n v="0"/>
    <n v="0"/>
    <s v="B8219AW11H"/>
    <n v="450"/>
    <n v="0"/>
    <n v="450"/>
    <n v="450"/>
    <s v=""/>
    <s v=""/>
  </r>
  <r>
    <x v="0"/>
    <s v="C"/>
    <x v="6"/>
    <s v="Hi-Tec"/>
    <x v="0"/>
    <x v="6"/>
    <s v="CH80219M-B-AMZCOM-M-12"/>
    <x v="294"/>
    <x v="243"/>
    <x v="23"/>
    <x v="22"/>
    <x v="1"/>
    <x v="0"/>
    <x v="0"/>
    <x v="10"/>
    <s v="F23"/>
    <n v="195962301279"/>
    <n v="6"/>
    <n v="522"/>
    <n v="0"/>
    <n v="200"/>
    <n v="322"/>
    <n v="0"/>
    <n v="0"/>
    <s v="B8219AW12"/>
    <n v="522"/>
    <n v="200"/>
    <n v="322"/>
    <n v="322"/>
    <s v=""/>
    <s v=""/>
  </r>
  <r>
    <x v="0"/>
    <s v="C"/>
    <x v="6"/>
    <s v="Hi-Tec"/>
    <x v="0"/>
    <x v="6"/>
    <s v="CH80219M-B-AMZCOM-M-13"/>
    <x v="294"/>
    <x v="243"/>
    <x v="23"/>
    <x v="22"/>
    <x v="1"/>
    <x v="0"/>
    <x v="0"/>
    <x v="11"/>
    <s v="F23"/>
    <n v="195962301286"/>
    <n v="6"/>
    <n v="276"/>
    <n v="0"/>
    <n v="100"/>
    <n v="176"/>
    <n v="0"/>
    <n v="0"/>
    <s v="B8219AW13"/>
    <n v="276"/>
    <n v="100"/>
    <n v="176"/>
    <n v="176"/>
    <s v=""/>
    <s v=""/>
  </r>
  <r>
    <x v="0"/>
    <s v="C"/>
    <x v="6"/>
    <s v="Hi-Tec"/>
    <x v="0"/>
    <x v="6"/>
    <s v="CH80219M-B-AMZCOM-M-14"/>
    <x v="294"/>
    <x v="243"/>
    <x v="23"/>
    <x v="22"/>
    <x v="1"/>
    <x v="0"/>
    <x v="0"/>
    <x v="12"/>
    <s v="F23"/>
    <n v="195962301293"/>
    <n v="6"/>
    <n v="270"/>
    <n v="0"/>
    <n v="0"/>
    <n v="270"/>
    <n v="0"/>
    <n v="0"/>
    <s v="B8219AW14"/>
    <n v="270"/>
    <n v="0"/>
    <n v="270"/>
    <n v="270"/>
    <s v=""/>
    <s v=""/>
  </r>
  <r>
    <x v="0"/>
    <s v="C"/>
    <x v="6"/>
    <s v="Hi-Tec"/>
    <x v="0"/>
    <x v="6"/>
    <s v="CH80219M-B-AMZCOM-M-15"/>
    <x v="294"/>
    <x v="243"/>
    <x v="23"/>
    <x v="22"/>
    <x v="1"/>
    <x v="0"/>
    <x v="0"/>
    <x v="13"/>
    <s v="F23"/>
    <n v="195962301309"/>
    <n v="6"/>
    <n v="138"/>
    <n v="0"/>
    <n v="0"/>
    <n v="138"/>
    <n v="0"/>
    <n v="0"/>
    <s v="B8219AW15"/>
    <n v="138"/>
    <n v="0"/>
    <n v="138"/>
    <n v="138"/>
    <s v=""/>
    <s v=""/>
  </r>
  <r>
    <x v="0"/>
    <s v="C"/>
    <x v="6"/>
    <s v="Hi-Tec"/>
    <x v="0"/>
    <x v="6"/>
    <s v="CH80219M-B-AMZCOM-M-16"/>
    <x v="294"/>
    <x v="243"/>
    <x v="23"/>
    <x v="22"/>
    <x v="1"/>
    <x v="0"/>
    <x v="0"/>
    <x v="21"/>
    <s v="F23"/>
    <n v="195962301316"/>
    <n v="6"/>
    <n v="78"/>
    <n v="0"/>
    <n v="0"/>
    <n v="78"/>
    <n v="0"/>
    <n v="0"/>
    <s v="B8219AW16"/>
    <n v="78"/>
    <n v="0"/>
    <n v="78"/>
    <n v="78"/>
    <s v=""/>
    <s v=""/>
  </r>
  <r>
    <x v="0"/>
    <s v="C"/>
    <x v="6"/>
    <s v="Hi-Tec"/>
    <x v="0"/>
    <x v="6"/>
    <s v="CH80219M-B-AMZCOM-X-7"/>
    <x v="294"/>
    <x v="243"/>
    <x v="23"/>
    <x v="22"/>
    <x v="1"/>
    <x v="1"/>
    <x v="0"/>
    <x v="0"/>
    <s v="F23"/>
    <n v="195962301682"/>
    <n v="6"/>
    <n v="78"/>
    <n v="0"/>
    <n v="25"/>
    <n v="53"/>
    <n v="0"/>
    <n v="0"/>
    <s v="X8219AW7"/>
    <n v="78"/>
    <n v="25"/>
    <n v="53"/>
    <n v="53"/>
    <s v=""/>
    <s v=""/>
  </r>
  <r>
    <x v="0"/>
    <s v="C"/>
    <x v="6"/>
    <s v="Hi-Tec"/>
    <x v="0"/>
    <x v="6"/>
    <s v="CH80219M-B-AMZCOM-X-7.5"/>
    <x v="294"/>
    <x v="243"/>
    <x v="23"/>
    <x v="22"/>
    <x v="1"/>
    <x v="1"/>
    <x v="0"/>
    <x v="1"/>
    <s v="F23"/>
    <n v="195962301699"/>
    <n v="6"/>
    <n v="162"/>
    <n v="0"/>
    <n v="162"/>
    <n v="0"/>
    <n v="0"/>
    <n v="0"/>
    <s v="X8219AW7H"/>
    <n v="162"/>
    <n v="162"/>
    <n v="0"/>
    <n v="0"/>
    <s v=""/>
    <s v=""/>
  </r>
  <r>
    <x v="0"/>
    <s v="C"/>
    <x v="6"/>
    <s v="Hi-Tec"/>
    <x v="0"/>
    <x v="6"/>
    <s v="CH80219M-B-AMZCOM-X-8"/>
    <x v="294"/>
    <x v="243"/>
    <x v="23"/>
    <x v="22"/>
    <x v="1"/>
    <x v="1"/>
    <x v="0"/>
    <x v="2"/>
    <s v="F23"/>
    <n v="195962301705"/>
    <n v="6"/>
    <n v="330"/>
    <n v="0"/>
    <n v="330"/>
    <n v="0"/>
    <n v="0"/>
    <n v="0"/>
    <s v="X8219AW8"/>
    <n v="330"/>
    <n v="330"/>
    <n v="0"/>
    <n v="0"/>
    <s v=""/>
    <s v=""/>
  </r>
  <r>
    <x v="0"/>
    <s v="C"/>
    <x v="6"/>
    <s v="Hi-Tec"/>
    <x v="0"/>
    <x v="6"/>
    <s v="CH80219M-B-AMZCOM-X-8.5"/>
    <x v="294"/>
    <x v="243"/>
    <x v="23"/>
    <x v="22"/>
    <x v="1"/>
    <x v="1"/>
    <x v="0"/>
    <x v="3"/>
    <s v="F23"/>
    <n v="195962301712"/>
    <n v="6"/>
    <n v="318"/>
    <n v="0"/>
    <n v="318"/>
    <n v="0"/>
    <n v="0"/>
    <n v="0"/>
    <s v="X8219AW8H"/>
    <n v="318"/>
    <n v="318"/>
    <n v="0"/>
    <n v="0"/>
    <s v=""/>
    <s v=""/>
  </r>
  <r>
    <x v="0"/>
    <s v="C"/>
    <x v="6"/>
    <s v="Hi-Tec"/>
    <x v="0"/>
    <x v="6"/>
    <s v="CH80219M-B-AMZCOM-X-9"/>
    <x v="294"/>
    <x v="243"/>
    <x v="23"/>
    <x v="22"/>
    <x v="1"/>
    <x v="1"/>
    <x v="0"/>
    <x v="4"/>
    <s v="F23"/>
    <n v="195962301729"/>
    <n v="6"/>
    <n v="372"/>
    <n v="0"/>
    <n v="372"/>
    <n v="0"/>
    <n v="0"/>
    <n v="0"/>
    <s v="X8219AW9"/>
    <n v="372"/>
    <n v="372"/>
    <n v="0"/>
    <n v="0"/>
    <s v=""/>
    <s v=""/>
  </r>
  <r>
    <x v="0"/>
    <s v="C"/>
    <x v="6"/>
    <s v="Hi-Tec"/>
    <x v="0"/>
    <x v="6"/>
    <s v="CH80219M-B-AMZCOM-X-9.5"/>
    <x v="294"/>
    <x v="243"/>
    <x v="23"/>
    <x v="22"/>
    <x v="1"/>
    <x v="1"/>
    <x v="0"/>
    <x v="5"/>
    <s v="F23"/>
    <n v="195962301736"/>
    <n v="6"/>
    <n v="408"/>
    <n v="0"/>
    <n v="300"/>
    <n v="108"/>
    <n v="0"/>
    <n v="0"/>
    <s v="X8219AW9H"/>
    <n v="408"/>
    <n v="300"/>
    <n v="108"/>
    <n v="108"/>
    <s v=""/>
    <s v=""/>
  </r>
  <r>
    <x v="0"/>
    <s v="C"/>
    <x v="6"/>
    <s v="Hi-Tec"/>
    <x v="0"/>
    <x v="6"/>
    <s v="CH80219M-B-AMZCOM-X-10"/>
    <x v="294"/>
    <x v="243"/>
    <x v="23"/>
    <x v="22"/>
    <x v="1"/>
    <x v="1"/>
    <x v="0"/>
    <x v="6"/>
    <s v="F23"/>
    <n v="195962301743"/>
    <n v="6"/>
    <n v="522"/>
    <n v="0"/>
    <n v="400"/>
    <n v="122"/>
    <n v="0"/>
    <n v="0"/>
    <s v="X8219AW10"/>
    <n v="522"/>
    <n v="400"/>
    <n v="122"/>
    <n v="122"/>
    <s v=""/>
    <s v=""/>
  </r>
  <r>
    <x v="0"/>
    <s v="C"/>
    <x v="6"/>
    <s v="Hi-Tec"/>
    <x v="0"/>
    <x v="6"/>
    <s v="CH80219M-B-AMZCOM-X-10.5"/>
    <x v="294"/>
    <x v="243"/>
    <x v="23"/>
    <x v="22"/>
    <x v="1"/>
    <x v="1"/>
    <x v="0"/>
    <x v="7"/>
    <s v="F23"/>
    <n v="195962301750"/>
    <n v="6"/>
    <n v="570"/>
    <n v="0"/>
    <n v="150"/>
    <n v="420"/>
    <n v="0"/>
    <n v="0"/>
    <s v="X8219AW10H"/>
    <n v="570"/>
    <n v="150"/>
    <n v="420"/>
    <n v="420"/>
    <s v=""/>
    <s v=""/>
  </r>
  <r>
    <x v="0"/>
    <s v="C"/>
    <x v="6"/>
    <s v="Hi-Tec"/>
    <x v="0"/>
    <x v="6"/>
    <s v="CH80219M-B-AMZCOM-X-11"/>
    <x v="294"/>
    <x v="243"/>
    <x v="23"/>
    <x v="22"/>
    <x v="1"/>
    <x v="1"/>
    <x v="0"/>
    <x v="8"/>
    <s v="F23"/>
    <n v="195962301767"/>
    <n v="6"/>
    <n v="642"/>
    <n v="0"/>
    <n v="200"/>
    <n v="442"/>
    <n v="0"/>
    <n v="0"/>
    <s v="X8219AW11"/>
    <n v="642"/>
    <n v="200"/>
    <n v="442"/>
    <n v="442"/>
    <s v=""/>
    <s v=""/>
  </r>
  <r>
    <x v="0"/>
    <s v="C"/>
    <x v="6"/>
    <s v="Hi-Tec"/>
    <x v="0"/>
    <x v="6"/>
    <s v="CH80219M-B-AMZCOM-X-11.5"/>
    <x v="294"/>
    <x v="243"/>
    <x v="23"/>
    <x v="22"/>
    <x v="1"/>
    <x v="1"/>
    <x v="0"/>
    <x v="9"/>
    <s v="F23"/>
    <n v="195962301774"/>
    <n v="6"/>
    <n v="786"/>
    <n v="0"/>
    <n v="0"/>
    <n v="786"/>
    <n v="0"/>
    <n v="0"/>
    <s v="X8219AW11H"/>
    <n v="786"/>
    <n v="0"/>
    <n v="786"/>
    <n v="786"/>
    <s v=""/>
    <s v=""/>
  </r>
  <r>
    <x v="0"/>
    <s v="C"/>
    <x v="6"/>
    <s v="Hi-Tec"/>
    <x v="0"/>
    <x v="6"/>
    <s v="CH80219M-B-AMZCOM-X-12"/>
    <x v="294"/>
    <x v="243"/>
    <x v="23"/>
    <x v="22"/>
    <x v="1"/>
    <x v="1"/>
    <x v="0"/>
    <x v="10"/>
    <s v="F23"/>
    <n v="195962301781"/>
    <n v="6"/>
    <n v="990"/>
    <n v="0"/>
    <n v="50"/>
    <n v="940"/>
    <n v="0"/>
    <n v="0"/>
    <s v="X8219AW12"/>
    <n v="990"/>
    <n v="50"/>
    <n v="940"/>
    <n v="940"/>
    <s v=""/>
    <s v=""/>
  </r>
  <r>
    <x v="0"/>
    <s v="C"/>
    <x v="6"/>
    <s v="Hi-Tec"/>
    <x v="0"/>
    <x v="6"/>
    <s v="CH80219M-B-AMZCOM-X-13"/>
    <x v="294"/>
    <x v="243"/>
    <x v="23"/>
    <x v="22"/>
    <x v="1"/>
    <x v="1"/>
    <x v="0"/>
    <x v="11"/>
    <s v="F23"/>
    <n v="195962301798"/>
    <n v="6"/>
    <n v="570"/>
    <n v="0"/>
    <n v="0"/>
    <n v="570"/>
    <n v="0"/>
    <n v="0"/>
    <s v="X8219AW13"/>
    <n v="570"/>
    <n v="0"/>
    <n v="570"/>
    <n v="570"/>
    <s v=""/>
    <s v=""/>
  </r>
  <r>
    <x v="0"/>
    <s v="C"/>
    <x v="6"/>
    <s v="Hi-Tec"/>
    <x v="0"/>
    <x v="6"/>
    <s v="CH80219M-B-AMZCOM-X-14"/>
    <x v="294"/>
    <x v="243"/>
    <x v="23"/>
    <x v="22"/>
    <x v="1"/>
    <x v="1"/>
    <x v="0"/>
    <x v="12"/>
    <s v="F23"/>
    <n v="195962301804"/>
    <n v="6"/>
    <n v="456"/>
    <n v="0"/>
    <n v="0"/>
    <n v="456"/>
    <n v="0"/>
    <n v="0"/>
    <s v="X8219AW14"/>
    <n v="456"/>
    <n v="0"/>
    <n v="456"/>
    <n v="456"/>
    <s v=""/>
    <s v=""/>
  </r>
  <r>
    <x v="0"/>
    <s v="C"/>
    <x v="6"/>
    <s v="Hi-Tec"/>
    <x v="0"/>
    <x v="6"/>
    <s v="CH80219M-B-AMZCOM-X-15"/>
    <x v="294"/>
    <x v="243"/>
    <x v="23"/>
    <x v="22"/>
    <x v="1"/>
    <x v="1"/>
    <x v="0"/>
    <x v="13"/>
    <s v="F23"/>
    <n v="195962301811"/>
    <n v="6"/>
    <n v="312"/>
    <n v="0"/>
    <n v="0"/>
    <n v="312"/>
    <n v="0"/>
    <n v="0"/>
    <s v="X8219AW15"/>
    <n v="312"/>
    <n v="0"/>
    <n v="312"/>
    <n v="312"/>
    <s v=""/>
    <s v=""/>
  </r>
  <r>
    <x v="0"/>
    <s v="C"/>
    <x v="6"/>
    <s v="Hi-Tec"/>
    <x v="0"/>
    <x v="6"/>
    <s v="CH80219M-B-AMZCOM-X-16"/>
    <x v="294"/>
    <x v="243"/>
    <x v="23"/>
    <x v="22"/>
    <x v="1"/>
    <x v="1"/>
    <x v="0"/>
    <x v="21"/>
    <s v="F23"/>
    <n v="195962301828"/>
    <n v="6"/>
    <n v="180"/>
    <n v="0"/>
    <n v="0"/>
    <n v="180"/>
    <n v="0"/>
    <n v="0"/>
    <s v="X8219AW16"/>
    <n v="180"/>
    <n v="0"/>
    <n v="180"/>
    <n v="180"/>
    <s v=""/>
    <s v=""/>
  </r>
  <r>
    <x v="0"/>
    <s v="C"/>
    <x v="6"/>
    <s v="Hi-Tec"/>
    <x v="0"/>
    <x v="6"/>
    <s v="CH80219M-T-AMZCOM-M-7"/>
    <x v="294"/>
    <x v="243"/>
    <x v="238"/>
    <x v="236"/>
    <x v="1"/>
    <x v="0"/>
    <x v="0"/>
    <x v="0"/>
    <s v="F23"/>
    <n v="195962301347"/>
    <n v="6"/>
    <n v="0"/>
    <n v="0"/>
    <n v="0"/>
    <n v="0"/>
    <n v="0"/>
    <n v="0"/>
    <s v="T8219AW7"/>
    <n v="0"/>
    <n v="0"/>
    <n v="0"/>
    <n v="0"/>
    <s v=""/>
    <s v=""/>
  </r>
  <r>
    <x v="0"/>
    <s v="C"/>
    <x v="6"/>
    <s v="Hi-Tec"/>
    <x v="0"/>
    <x v="6"/>
    <s v="CH80219M-T-AMZCOM-M-7.5"/>
    <x v="294"/>
    <x v="243"/>
    <x v="238"/>
    <x v="236"/>
    <x v="1"/>
    <x v="0"/>
    <x v="0"/>
    <x v="1"/>
    <s v="F23"/>
    <n v="195962301354"/>
    <n v="6"/>
    <n v="106"/>
    <n v="0"/>
    <n v="106"/>
    <n v="0"/>
    <n v="0"/>
    <n v="0"/>
    <s v="T8219AW7H"/>
    <n v="106"/>
    <n v="106"/>
    <n v="0"/>
    <n v="0"/>
    <s v=""/>
    <s v=""/>
  </r>
  <r>
    <x v="0"/>
    <s v="C"/>
    <x v="6"/>
    <s v="Hi-Tec"/>
    <x v="0"/>
    <x v="6"/>
    <s v="CH80219M-T-AMZCOM-M-8"/>
    <x v="294"/>
    <x v="243"/>
    <x v="238"/>
    <x v="236"/>
    <x v="1"/>
    <x v="0"/>
    <x v="0"/>
    <x v="2"/>
    <s v="F23"/>
    <n v="195962301361"/>
    <n v="6"/>
    <n v="244"/>
    <n v="0"/>
    <n v="244"/>
    <n v="0"/>
    <n v="0"/>
    <n v="0"/>
    <s v="T8219AW8"/>
    <n v="244"/>
    <n v="244"/>
    <n v="0"/>
    <n v="0"/>
    <s v=""/>
    <s v=""/>
  </r>
  <r>
    <x v="0"/>
    <s v="C"/>
    <x v="6"/>
    <s v="Hi-Tec"/>
    <x v="0"/>
    <x v="6"/>
    <s v="CH80219M-T-AMZCOM-M-8.5"/>
    <x v="294"/>
    <x v="243"/>
    <x v="238"/>
    <x v="236"/>
    <x v="1"/>
    <x v="0"/>
    <x v="0"/>
    <x v="3"/>
    <s v="F23"/>
    <n v="195962301378"/>
    <n v="6"/>
    <n v="238"/>
    <n v="0"/>
    <n v="238"/>
    <n v="0"/>
    <n v="0"/>
    <n v="0"/>
    <s v="T8219AW8H"/>
    <n v="238"/>
    <n v="238"/>
    <n v="0"/>
    <n v="0"/>
    <s v=""/>
    <s v=""/>
  </r>
  <r>
    <x v="0"/>
    <s v="C"/>
    <x v="6"/>
    <s v="Hi-Tec"/>
    <x v="0"/>
    <x v="6"/>
    <s v="CH80219M-T-AMZCOM-M-9"/>
    <x v="294"/>
    <x v="243"/>
    <x v="238"/>
    <x v="236"/>
    <x v="1"/>
    <x v="0"/>
    <x v="0"/>
    <x v="4"/>
    <s v="F23"/>
    <n v="195962301385"/>
    <n v="6"/>
    <n v="232"/>
    <n v="0"/>
    <n v="232"/>
    <n v="0"/>
    <n v="0"/>
    <n v="0"/>
    <s v="T8219AW9"/>
    <n v="232"/>
    <n v="232"/>
    <n v="0"/>
    <n v="0"/>
    <s v=""/>
    <s v=""/>
  </r>
  <r>
    <x v="0"/>
    <s v="C"/>
    <x v="6"/>
    <s v="Hi-Tec"/>
    <x v="0"/>
    <x v="6"/>
    <s v="CH80219M-T-AMZCOM-M-9.5"/>
    <x v="294"/>
    <x v="243"/>
    <x v="238"/>
    <x v="236"/>
    <x v="1"/>
    <x v="0"/>
    <x v="0"/>
    <x v="5"/>
    <s v="F23"/>
    <n v="195962301392"/>
    <n v="6"/>
    <n v="280"/>
    <n v="0"/>
    <n v="280"/>
    <n v="0"/>
    <n v="0"/>
    <n v="0"/>
    <s v="T8219AW9H"/>
    <n v="280"/>
    <n v="280"/>
    <n v="0"/>
    <n v="0"/>
    <s v=""/>
    <s v=""/>
  </r>
  <r>
    <x v="0"/>
    <s v="C"/>
    <x v="6"/>
    <s v="Hi-Tec"/>
    <x v="0"/>
    <x v="6"/>
    <s v="CH80219M-T-AMZCOM-M-10"/>
    <x v="294"/>
    <x v="243"/>
    <x v="238"/>
    <x v="236"/>
    <x v="1"/>
    <x v="0"/>
    <x v="0"/>
    <x v="6"/>
    <s v="F23"/>
    <n v="195962301408"/>
    <n v="6"/>
    <n v="418"/>
    <n v="0"/>
    <n v="418"/>
    <n v="0"/>
    <n v="0"/>
    <n v="0"/>
    <s v="T8219AW10"/>
    <n v="418"/>
    <n v="418"/>
    <n v="0"/>
    <n v="0"/>
    <s v=""/>
    <s v=""/>
  </r>
  <r>
    <x v="0"/>
    <s v="C"/>
    <x v="6"/>
    <s v="Hi-Tec"/>
    <x v="0"/>
    <x v="6"/>
    <s v="CH80219M-T-AMZCOM-M-10.5"/>
    <x v="294"/>
    <x v="243"/>
    <x v="238"/>
    <x v="236"/>
    <x v="1"/>
    <x v="0"/>
    <x v="0"/>
    <x v="7"/>
    <s v="F23"/>
    <n v="195962301415"/>
    <n v="6"/>
    <n v="448"/>
    <n v="0"/>
    <n v="200"/>
    <n v="248"/>
    <n v="0"/>
    <n v="0"/>
    <s v="T8219AW10H"/>
    <n v="448"/>
    <n v="200"/>
    <n v="248"/>
    <n v="248"/>
    <s v=""/>
    <s v=""/>
  </r>
  <r>
    <x v="0"/>
    <s v="C"/>
    <x v="6"/>
    <s v="Hi-Tec"/>
    <x v="0"/>
    <x v="6"/>
    <s v="CH80219M-T-AMZCOM-M-11"/>
    <x v="294"/>
    <x v="243"/>
    <x v="238"/>
    <x v="236"/>
    <x v="1"/>
    <x v="0"/>
    <x v="0"/>
    <x v="8"/>
    <s v="F23"/>
    <n v="195962301422"/>
    <n v="6"/>
    <n v="580"/>
    <n v="0"/>
    <n v="300"/>
    <n v="280"/>
    <n v="0"/>
    <n v="0"/>
    <s v="T8219AW11"/>
    <n v="580"/>
    <n v="300"/>
    <n v="280"/>
    <n v="280"/>
    <s v=""/>
    <s v=""/>
  </r>
  <r>
    <x v="0"/>
    <s v="C"/>
    <x v="6"/>
    <s v="Hi-Tec"/>
    <x v="0"/>
    <x v="6"/>
    <s v="CH80219M-T-AMZCOM-M-11.5"/>
    <x v="294"/>
    <x v="243"/>
    <x v="238"/>
    <x v="236"/>
    <x v="1"/>
    <x v="0"/>
    <x v="0"/>
    <x v="9"/>
    <s v="F23"/>
    <n v="195962301439"/>
    <n v="6"/>
    <n v="532"/>
    <n v="0"/>
    <n v="0"/>
    <n v="532"/>
    <n v="0"/>
    <n v="0"/>
    <s v="T8219AW11H"/>
    <n v="532"/>
    <n v="0"/>
    <n v="532"/>
    <n v="532"/>
    <s v=""/>
    <s v=""/>
  </r>
  <r>
    <x v="0"/>
    <s v="C"/>
    <x v="6"/>
    <s v="Hi-Tec"/>
    <x v="0"/>
    <x v="6"/>
    <s v="CH80219M-T-AMZCOM-M-12"/>
    <x v="294"/>
    <x v="243"/>
    <x v="238"/>
    <x v="236"/>
    <x v="1"/>
    <x v="0"/>
    <x v="0"/>
    <x v="10"/>
    <s v="F23"/>
    <n v="195962301446"/>
    <n v="6"/>
    <n v="586"/>
    <n v="0"/>
    <n v="250"/>
    <n v="336"/>
    <n v="0"/>
    <n v="0"/>
    <s v="T8219AW12"/>
    <n v="586"/>
    <n v="250"/>
    <n v="336"/>
    <n v="336"/>
    <s v=""/>
    <s v=""/>
  </r>
  <r>
    <x v="0"/>
    <s v="C"/>
    <x v="6"/>
    <s v="Hi-Tec"/>
    <x v="0"/>
    <x v="6"/>
    <s v="CH80219M-T-AMZCOM-M-13"/>
    <x v="294"/>
    <x v="243"/>
    <x v="238"/>
    <x v="236"/>
    <x v="1"/>
    <x v="0"/>
    <x v="0"/>
    <x v="11"/>
    <s v="F23"/>
    <n v="195962301453"/>
    <n v="6"/>
    <n v="278"/>
    <n v="0"/>
    <n v="50"/>
    <n v="228"/>
    <n v="0"/>
    <n v="0"/>
    <s v="T8219AW13"/>
    <n v="278"/>
    <n v="50"/>
    <n v="228"/>
    <n v="228"/>
    <s v=""/>
    <s v=""/>
  </r>
  <r>
    <x v="0"/>
    <s v="C"/>
    <x v="6"/>
    <s v="Hi-Tec"/>
    <x v="0"/>
    <x v="6"/>
    <s v="CH80219M-T-AMZCOM-M-14"/>
    <x v="294"/>
    <x v="243"/>
    <x v="238"/>
    <x v="236"/>
    <x v="1"/>
    <x v="0"/>
    <x v="0"/>
    <x v="12"/>
    <s v="F23"/>
    <n v="195962301460"/>
    <n v="6"/>
    <n v="348"/>
    <n v="0"/>
    <n v="0"/>
    <n v="348"/>
    <n v="0"/>
    <n v="0"/>
    <s v="T8219AW14"/>
    <n v="348"/>
    <n v="0"/>
    <n v="348"/>
    <n v="348"/>
    <s v=""/>
    <s v=""/>
  </r>
  <r>
    <x v="0"/>
    <s v="C"/>
    <x v="6"/>
    <s v="Hi-Tec"/>
    <x v="0"/>
    <x v="6"/>
    <s v="CH80219M-T-AMZCOM-M-15"/>
    <x v="294"/>
    <x v="243"/>
    <x v="238"/>
    <x v="236"/>
    <x v="1"/>
    <x v="0"/>
    <x v="0"/>
    <x v="13"/>
    <s v="F23"/>
    <n v="195962301477"/>
    <n v="6"/>
    <n v="216"/>
    <n v="0"/>
    <n v="0"/>
    <n v="216"/>
    <n v="0"/>
    <n v="0"/>
    <s v="T8219AW15"/>
    <n v="216"/>
    <n v="0"/>
    <n v="216"/>
    <n v="216"/>
    <s v=""/>
    <s v=""/>
  </r>
  <r>
    <x v="0"/>
    <s v="C"/>
    <x v="6"/>
    <s v="Hi-Tec"/>
    <x v="0"/>
    <x v="6"/>
    <s v="CH80219M-T-AMZCOM-M-16"/>
    <x v="294"/>
    <x v="243"/>
    <x v="238"/>
    <x v="236"/>
    <x v="1"/>
    <x v="0"/>
    <x v="0"/>
    <x v="21"/>
    <s v="F23"/>
    <n v="195962301484"/>
    <n v="6"/>
    <n v="120"/>
    <n v="0"/>
    <n v="0"/>
    <n v="120"/>
    <n v="0"/>
    <n v="0"/>
    <s v="T8219AW16"/>
    <n v="120"/>
    <n v="0"/>
    <n v="120"/>
    <n v="120"/>
    <s v=""/>
    <s v=""/>
  </r>
  <r>
    <x v="0"/>
    <s v="C"/>
    <x v="6"/>
    <s v="Hi-Tec"/>
    <x v="0"/>
    <x v="6"/>
    <s v="CH80219M-T-AMZCOM-X-7"/>
    <x v="294"/>
    <x v="243"/>
    <x v="238"/>
    <x v="236"/>
    <x v="1"/>
    <x v="1"/>
    <x v="0"/>
    <x v="0"/>
    <s v="F23"/>
    <n v="195962301859"/>
    <n v="6"/>
    <n v="102"/>
    <n v="0"/>
    <n v="25"/>
    <n v="77"/>
    <n v="0"/>
    <n v="0"/>
    <s v="W8219AW7"/>
    <n v="102"/>
    <n v="25"/>
    <n v="77"/>
    <n v="77"/>
    <s v=""/>
    <s v=""/>
  </r>
  <r>
    <x v="0"/>
    <s v="C"/>
    <x v="6"/>
    <s v="Hi-Tec"/>
    <x v="0"/>
    <x v="6"/>
    <s v="CH80219M-T-AMZCOM-X-7.5"/>
    <x v="294"/>
    <x v="243"/>
    <x v="238"/>
    <x v="236"/>
    <x v="1"/>
    <x v="1"/>
    <x v="0"/>
    <x v="1"/>
    <s v="F23"/>
    <n v="195962301866"/>
    <n v="6"/>
    <n v="222"/>
    <n v="0"/>
    <n v="222"/>
    <n v="0"/>
    <n v="0"/>
    <n v="0"/>
    <s v="W8219AW7H"/>
    <n v="222"/>
    <n v="222"/>
    <n v="0"/>
    <n v="0"/>
    <s v=""/>
    <s v=""/>
  </r>
  <r>
    <x v="0"/>
    <s v="C"/>
    <x v="6"/>
    <s v="Hi-Tec"/>
    <x v="0"/>
    <x v="6"/>
    <s v="CH80219M-T-AMZCOM-X-8"/>
    <x v="294"/>
    <x v="243"/>
    <x v="238"/>
    <x v="236"/>
    <x v="1"/>
    <x v="1"/>
    <x v="0"/>
    <x v="2"/>
    <s v="F23"/>
    <n v="195962301873"/>
    <n v="6"/>
    <n v="456"/>
    <n v="0"/>
    <n v="456"/>
    <n v="0"/>
    <n v="0"/>
    <n v="0"/>
    <s v="W8219AW8"/>
    <n v="456"/>
    <n v="456"/>
    <n v="0"/>
    <n v="0"/>
    <s v=""/>
    <s v=""/>
  </r>
  <r>
    <x v="0"/>
    <s v="C"/>
    <x v="6"/>
    <s v="Hi-Tec"/>
    <x v="0"/>
    <x v="6"/>
    <s v="CH80219M-T-AMZCOM-X-8.5"/>
    <x v="294"/>
    <x v="243"/>
    <x v="238"/>
    <x v="236"/>
    <x v="1"/>
    <x v="1"/>
    <x v="0"/>
    <x v="3"/>
    <s v="F23"/>
    <n v="195962301880"/>
    <n v="6"/>
    <n v="426"/>
    <n v="0"/>
    <n v="426"/>
    <n v="0"/>
    <n v="0"/>
    <n v="0"/>
    <s v="W8219AW8H"/>
    <n v="426"/>
    <n v="426"/>
    <n v="0"/>
    <n v="0"/>
    <s v=""/>
    <s v=""/>
  </r>
  <r>
    <x v="0"/>
    <s v="C"/>
    <x v="6"/>
    <s v="Hi-Tec"/>
    <x v="0"/>
    <x v="6"/>
    <s v="CH80219M-T-AMZCOM-X-9"/>
    <x v="294"/>
    <x v="243"/>
    <x v="238"/>
    <x v="236"/>
    <x v="1"/>
    <x v="1"/>
    <x v="0"/>
    <x v="4"/>
    <s v="F23"/>
    <n v="195962301897"/>
    <n v="6"/>
    <n v="510"/>
    <n v="0"/>
    <n v="510"/>
    <n v="0"/>
    <n v="0"/>
    <n v="0"/>
    <s v="W8219AW9"/>
    <n v="510"/>
    <n v="510"/>
    <n v="0"/>
    <n v="0"/>
    <s v=""/>
    <s v=""/>
  </r>
  <r>
    <x v="0"/>
    <s v="C"/>
    <x v="6"/>
    <s v="Hi-Tec"/>
    <x v="0"/>
    <x v="6"/>
    <s v="CH80219M-T-AMZCOM-X-9.5"/>
    <x v="294"/>
    <x v="243"/>
    <x v="238"/>
    <x v="236"/>
    <x v="1"/>
    <x v="1"/>
    <x v="0"/>
    <x v="5"/>
    <s v="F23"/>
    <n v="195962301903"/>
    <n v="6"/>
    <n v="540"/>
    <n v="0"/>
    <n v="540"/>
    <n v="0"/>
    <n v="0"/>
    <n v="0"/>
    <s v="W8219AW9H"/>
    <n v="540"/>
    <n v="540"/>
    <n v="0"/>
    <n v="0"/>
    <s v=""/>
    <s v=""/>
  </r>
  <r>
    <x v="0"/>
    <s v="C"/>
    <x v="6"/>
    <s v="Hi-Tec"/>
    <x v="0"/>
    <x v="6"/>
    <s v="CH80219M-T-AMZCOM-X-10"/>
    <x v="294"/>
    <x v="243"/>
    <x v="238"/>
    <x v="236"/>
    <x v="1"/>
    <x v="1"/>
    <x v="0"/>
    <x v="6"/>
    <s v="F23"/>
    <n v="195962301910"/>
    <n v="6"/>
    <n v="684"/>
    <n v="0"/>
    <n v="684"/>
    <n v="0"/>
    <n v="0"/>
    <n v="0"/>
    <s v="W8219AW10"/>
    <n v="684"/>
    <n v="684"/>
    <n v="0"/>
    <n v="0"/>
    <s v=""/>
    <s v=""/>
  </r>
  <r>
    <x v="0"/>
    <s v="C"/>
    <x v="6"/>
    <s v="Hi-Tec"/>
    <x v="0"/>
    <x v="6"/>
    <s v="CH80219M-T-AMZCOM-X-10.5"/>
    <x v="294"/>
    <x v="243"/>
    <x v="238"/>
    <x v="236"/>
    <x v="1"/>
    <x v="1"/>
    <x v="0"/>
    <x v="7"/>
    <s v="F23"/>
    <n v="195962301927"/>
    <n v="6"/>
    <n v="750"/>
    <n v="0"/>
    <n v="150"/>
    <n v="600"/>
    <n v="0"/>
    <n v="0"/>
    <s v="W8219AW10H"/>
    <n v="750"/>
    <n v="150"/>
    <n v="600"/>
    <n v="600"/>
    <s v=""/>
    <s v=""/>
  </r>
  <r>
    <x v="0"/>
    <s v="C"/>
    <x v="6"/>
    <s v="Hi-Tec"/>
    <x v="0"/>
    <x v="6"/>
    <s v="CH80219M-T-AMZCOM-X-11"/>
    <x v="294"/>
    <x v="243"/>
    <x v="238"/>
    <x v="236"/>
    <x v="1"/>
    <x v="1"/>
    <x v="0"/>
    <x v="8"/>
    <s v="F23"/>
    <n v="195962301934"/>
    <n v="6"/>
    <n v="882"/>
    <n v="0"/>
    <n v="300"/>
    <n v="582"/>
    <n v="0"/>
    <n v="0"/>
    <s v="W8219AW11"/>
    <n v="882"/>
    <n v="300"/>
    <n v="582"/>
    <n v="582"/>
    <s v=""/>
    <s v=""/>
  </r>
  <r>
    <x v="0"/>
    <s v="C"/>
    <x v="6"/>
    <s v="Hi-Tec"/>
    <x v="0"/>
    <x v="6"/>
    <s v="CH80219M-T-AMZCOM-X-11.5"/>
    <x v="294"/>
    <x v="243"/>
    <x v="238"/>
    <x v="236"/>
    <x v="1"/>
    <x v="1"/>
    <x v="0"/>
    <x v="9"/>
    <s v="F23"/>
    <n v="195962301941"/>
    <n v="6"/>
    <n v="408"/>
    <n v="0"/>
    <n v="0"/>
    <n v="408"/>
    <n v="0"/>
    <n v="0"/>
    <s v="W8219AW11H"/>
    <n v="408"/>
    <n v="0"/>
    <n v="408"/>
    <n v="408"/>
    <s v=""/>
    <s v=""/>
  </r>
  <r>
    <x v="0"/>
    <s v="C"/>
    <x v="6"/>
    <s v="Hi-Tec"/>
    <x v="0"/>
    <x v="6"/>
    <s v="CH80219M-T-AMZCOM-X-12"/>
    <x v="294"/>
    <x v="243"/>
    <x v="238"/>
    <x v="236"/>
    <x v="1"/>
    <x v="1"/>
    <x v="0"/>
    <x v="10"/>
    <s v="F23"/>
    <n v="195962301958"/>
    <n v="6"/>
    <n v="414"/>
    <n v="0"/>
    <n v="50"/>
    <n v="364"/>
    <n v="0"/>
    <n v="0"/>
    <s v="W8219AW12"/>
    <n v="414"/>
    <n v="50"/>
    <n v="364"/>
    <n v="364"/>
    <s v=""/>
    <s v=""/>
  </r>
  <r>
    <x v="0"/>
    <s v="C"/>
    <x v="6"/>
    <s v="Hi-Tec"/>
    <x v="0"/>
    <x v="6"/>
    <s v="CH80219M-T-AMZCOM-X-13"/>
    <x v="294"/>
    <x v="243"/>
    <x v="238"/>
    <x v="236"/>
    <x v="1"/>
    <x v="1"/>
    <x v="0"/>
    <x v="11"/>
    <s v="F23"/>
    <n v="195962301965"/>
    <n v="6"/>
    <n v="174"/>
    <n v="0"/>
    <n v="0"/>
    <n v="174"/>
    <n v="0"/>
    <n v="0"/>
    <s v="W8219AW13"/>
    <n v="174"/>
    <n v="0"/>
    <n v="174"/>
    <n v="174"/>
    <s v=""/>
    <s v=""/>
  </r>
  <r>
    <x v="0"/>
    <s v="C"/>
    <x v="6"/>
    <s v="Hi-Tec"/>
    <x v="0"/>
    <x v="6"/>
    <s v="CH80219M-T-AMZCOM-X-14"/>
    <x v="294"/>
    <x v="243"/>
    <x v="238"/>
    <x v="236"/>
    <x v="1"/>
    <x v="1"/>
    <x v="0"/>
    <x v="12"/>
    <s v="F23"/>
    <n v="195962301972"/>
    <n v="6"/>
    <n v="162"/>
    <n v="0"/>
    <n v="0"/>
    <n v="162"/>
    <n v="0"/>
    <n v="0"/>
    <s v="W8219AW14"/>
    <n v="162"/>
    <n v="0"/>
    <n v="162"/>
    <n v="162"/>
    <s v=""/>
    <s v=""/>
  </r>
  <r>
    <x v="0"/>
    <s v="C"/>
    <x v="6"/>
    <s v="Hi-Tec"/>
    <x v="0"/>
    <x v="6"/>
    <s v="CH80219M-T-AMZCOM-X-15"/>
    <x v="294"/>
    <x v="243"/>
    <x v="238"/>
    <x v="236"/>
    <x v="1"/>
    <x v="1"/>
    <x v="0"/>
    <x v="13"/>
    <s v="F23"/>
    <n v="195962301989"/>
    <n v="6"/>
    <n v="90"/>
    <n v="0"/>
    <n v="0"/>
    <n v="90"/>
    <n v="0"/>
    <n v="0"/>
    <s v="W8219AW15"/>
    <n v="90"/>
    <n v="0"/>
    <n v="90"/>
    <n v="90"/>
    <s v=""/>
    <s v=""/>
  </r>
  <r>
    <x v="0"/>
    <s v="C"/>
    <x v="6"/>
    <s v="Hi-Tec"/>
    <x v="0"/>
    <x v="6"/>
    <s v="CH80219M-T-AMZCOM-X-16"/>
    <x v="294"/>
    <x v="243"/>
    <x v="238"/>
    <x v="236"/>
    <x v="1"/>
    <x v="1"/>
    <x v="0"/>
    <x v="21"/>
    <s v="F23"/>
    <n v="195962301996"/>
    <n v="6"/>
    <n v="30"/>
    <n v="0"/>
    <n v="0"/>
    <n v="30"/>
    <n v="0"/>
    <n v="0"/>
    <s v="W8219AW16"/>
    <n v="30"/>
    <n v="0"/>
    <n v="30"/>
    <n v="30"/>
    <s v=""/>
    <s v=""/>
  </r>
  <r>
    <x v="0"/>
    <s v="C"/>
    <x v="6"/>
    <s v="Hi-Tec"/>
    <x v="0"/>
    <x v="6"/>
    <s v="CH80219M-TT-AMZCOM-M-7"/>
    <x v="294"/>
    <x v="243"/>
    <x v="357"/>
    <x v="352"/>
    <x v="1"/>
    <x v="0"/>
    <x v="0"/>
    <x v="0"/>
    <s v="F23"/>
    <n v="195962301514"/>
    <n v="6"/>
    <n v="12"/>
    <n v="0"/>
    <n v="12"/>
    <n v="0"/>
    <n v="0"/>
    <n v="0"/>
    <s v="D8219AW7"/>
    <n v="12"/>
    <n v="12"/>
    <n v="0"/>
    <n v="0"/>
    <s v=""/>
    <s v=""/>
  </r>
  <r>
    <x v="0"/>
    <s v="C"/>
    <x v="6"/>
    <s v="Hi-Tec"/>
    <x v="0"/>
    <x v="6"/>
    <s v="CH80219M-TT-AMZCOM-M-7.5"/>
    <x v="294"/>
    <x v="243"/>
    <x v="357"/>
    <x v="352"/>
    <x v="1"/>
    <x v="0"/>
    <x v="0"/>
    <x v="1"/>
    <s v="F23"/>
    <n v="195962301521"/>
    <n v="6"/>
    <n v="78"/>
    <n v="0"/>
    <n v="78"/>
    <n v="0"/>
    <n v="0"/>
    <n v="0"/>
    <s v="D8219AW7H"/>
    <n v="78"/>
    <n v="78"/>
    <n v="0"/>
    <n v="0"/>
    <s v=""/>
    <s v=""/>
  </r>
  <r>
    <x v="0"/>
    <s v="C"/>
    <x v="6"/>
    <s v="Hi-Tec"/>
    <x v="0"/>
    <x v="6"/>
    <s v="CH80219M-TT-AMZCOM-M-8"/>
    <x v="294"/>
    <x v="243"/>
    <x v="357"/>
    <x v="352"/>
    <x v="1"/>
    <x v="0"/>
    <x v="0"/>
    <x v="2"/>
    <s v="F23"/>
    <n v="195962301538"/>
    <n v="6"/>
    <n v="144"/>
    <n v="0"/>
    <n v="144"/>
    <n v="0"/>
    <n v="0"/>
    <n v="0"/>
    <s v="D8219AW8"/>
    <n v="144"/>
    <n v="144"/>
    <n v="0"/>
    <n v="0"/>
    <s v=""/>
    <s v=""/>
  </r>
  <r>
    <x v="0"/>
    <s v="C"/>
    <x v="6"/>
    <s v="Hi-Tec"/>
    <x v="0"/>
    <x v="6"/>
    <s v="CH80219M-TT-AMZCOM-M-8.5"/>
    <x v="294"/>
    <x v="243"/>
    <x v="357"/>
    <x v="352"/>
    <x v="1"/>
    <x v="0"/>
    <x v="0"/>
    <x v="3"/>
    <s v="F23"/>
    <n v="195962301545"/>
    <n v="6"/>
    <n v="138"/>
    <n v="0"/>
    <n v="138"/>
    <n v="0"/>
    <n v="0"/>
    <n v="0"/>
    <s v="D8219AW8H"/>
    <n v="138"/>
    <n v="138"/>
    <n v="0"/>
    <n v="0"/>
    <s v=""/>
    <s v=""/>
  </r>
  <r>
    <x v="0"/>
    <s v="C"/>
    <x v="6"/>
    <s v="Hi-Tec"/>
    <x v="0"/>
    <x v="6"/>
    <s v="CH80219M-TT-AMZCOM-M-9"/>
    <x v="294"/>
    <x v="243"/>
    <x v="357"/>
    <x v="352"/>
    <x v="1"/>
    <x v="0"/>
    <x v="0"/>
    <x v="4"/>
    <s v="F23"/>
    <n v="195962301552"/>
    <n v="6"/>
    <n v="126"/>
    <n v="0"/>
    <n v="126"/>
    <n v="0"/>
    <n v="0"/>
    <n v="0"/>
    <s v="D8219AW9"/>
    <n v="126"/>
    <n v="126"/>
    <n v="0"/>
    <n v="0"/>
    <s v=""/>
    <s v=""/>
  </r>
  <r>
    <x v="0"/>
    <s v="C"/>
    <x v="6"/>
    <s v="Hi-Tec"/>
    <x v="0"/>
    <x v="6"/>
    <s v="CH80219M-TT-AMZCOM-M-9.5"/>
    <x v="294"/>
    <x v="243"/>
    <x v="357"/>
    <x v="352"/>
    <x v="1"/>
    <x v="0"/>
    <x v="0"/>
    <x v="5"/>
    <s v="F23"/>
    <n v="195962301569"/>
    <n v="6"/>
    <n v="168"/>
    <n v="0"/>
    <n v="168"/>
    <n v="0"/>
    <n v="0"/>
    <n v="0"/>
    <s v="D8219AW9H"/>
    <n v="168"/>
    <n v="168"/>
    <n v="0"/>
    <n v="0"/>
    <s v=""/>
    <s v=""/>
  </r>
  <r>
    <x v="0"/>
    <s v="C"/>
    <x v="6"/>
    <s v="Hi-Tec"/>
    <x v="0"/>
    <x v="6"/>
    <s v="CH80219M-TT-AMZCOM-M-10"/>
    <x v="294"/>
    <x v="243"/>
    <x v="357"/>
    <x v="352"/>
    <x v="1"/>
    <x v="0"/>
    <x v="0"/>
    <x v="6"/>
    <s v="F23"/>
    <n v="195962301576"/>
    <n v="6"/>
    <n v="234"/>
    <n v="0"/>
    <n v="234"/>
    <n v="0"/>
    <n v="0"/>
    <n v="0"/>
    <s v="D8219AW10"/>
    <n v="234"/>
    <n v="234"/>
    <n v="0"/>
    <n v="0"/>
    <s v=""/>
    <s v=""/>
  </r>
  <r>
    <x v="0"/>
    <s v="C"/>
    <x v="6"/>
    <s v="Hi-Tec"/>
    <x v="0"/>
    <x v="6"/>
    <s v="CH80219M-TT-AMZCOM-M-10.5"/>
    <x v="294"/>
    <x v="243"/>
    <x v="357"/>
    <x v="352"/>
    <x v="1"/>
    <x v="0"/>
    <x v="0"/>
    <x v="7"/>
    <s v="F23"/>
    <n v="195962301583"/>
    <n v="6"/>
    <n v="258"/>
    <n v="0"/>
    <n v="100"/>
    <n v="158"/>
    <n v="0"/>
    <n v="0"/>
    <s v="D8219AW10H"/>
    <n v="258"/>
    <n v="100"/>
    <n v="158"/>
    <n v="158"/>
    <s v=""/>
    <s v=""/>
  </r>
  <r>
    <x v="0"/>
    <s v="C"/>
    <x v="6"/>
    <s v="Hi-Tec"/>
    <x v="0"/>
    <x v="6"/>
    <s v="CH80219M-TT-AMZCOM-M-11"/>
    <x v="294"/>
    <x v="243"/>
    <x v="357"/>
    <x v="352"/>
    <x v="1"/>
    <x v="0"/>
    <x v="0"/>
    <x v="8"/>
    <s v="F23"/>
    <n v="195962301590"/>
    <n v="6"/>
    <n v="318"/>
    <n v="0"/>
    <n v="200"/>
    <n v="118"/>
    <n v="0"/>
    <n v="0"/>
    <s v="D8219AW11"/>
    <n v="318"/>
    <n v="200"/>
    <n v="118"/>
    <n v="118"/>
    <s v=""/>
    <s v=""/>
  </r>
  <r>
    <x v="0"/>
    <s v="C"/>
    <x v="6"/>
    <s v="Hi-Tec"/>
    <x v="0"/>
    <x v="6"/>
    <s v="CH80219M-TT-AMZCOM-M-11.5"/>
    <x v="294"/>
    <x v="243"/>
    <x v="357"/>
    <x v="352"/>
    <x v="1"/>
    <x v="0"/>
    <x v="0"/>
    <x v="9"/>
    <s v="F23"/>
    <n v="195962301606"/>
    <n v="6"/>
    <n v="300"/>
    <n v="0"/>
    <n v="0"/>
    <n v="300"/>
    <n v="0"/>
    <n v="0"/>
    <s v="D8219AW11H"/>
    <n v="300"/>
    <n v="0"/>
    <n v="300"/>
    <n v="300"/>
    <s v=""/>
    <s v=""/>
  </r>
  <r>
    <x v="0"/>
    <s v="C"/>
    <x v="6"/>
    <s v="Hi-Tec"/>
    <x v="0"/>
    <x v="6"/>
    <s v="CH80219M-TT-AMZCOM-M-12"/>
    <x v="294"/>
    <x v="243"/>
    <x v="357"/>
    <x v="352"/>
    <x v="1"/>
    <x v="0"/>
    <x v="0"/>
    <x v="10"/>
    <s v="F23"/>
    <n v="195962301613"/>
    <n v="6"/>
    <n v="324"/>
    <n v="0"/>
    <n v="100"/>
    <n v="224"/>
    <n v="0"/>
    <n v="0"/>
    <s v="D8219AW12"/>
    <n v="324"/>
    <n v="100"/>
    <n v="224"/>
    <n v="224"/>
    <s v=""/>
    <s v=""/>
  </r>
  <r>
    <x v="0"/>
    <s v="C"/>
    <x v="6"/>
    <s v="Hi-Tec"/>
    <x v="0"/>
    <x v="6"/>
    <s v="CH80219M-TT-AMZCOM-M-13"/>
    <x v="294"/>
    <x v="243"/>
    <x v="357"/>
    <x v="352"/>
    <x v="1"/>
    <x v="0"/>
    <x v="0"/>
    <x v="11"/>
    <s v="F23"/>
    <n v="195962301620"/>
    <n v="6"/>
    <n v="162"/>
    <n v="0"/>
    <n v="50"/>
    <n v="112"/>
    <n v="0"/>
    <n v="0"/>
    <s v="D8219AW13"/>
    <n v="162"/>
    <n v="50"/>
    <n v="112"/>
    <n v="112"/>
    <s v=""/>
    <s v=""/>
  </r>
  <r>
    <x v="0"/>
    <s v="C"/>
    <x v="6"/>
    <s v="Hi-Tec"/>
    <x v="0"/>
    <x v="6"/>
    <s v="CH80219M-TT-AMZCOM-M-14"/>
    <x v="294"/>
    <x v="243"/>
    <x v="357"/>
    <x v="352"/>
    <x v="1"/>
    <x v="0"/>
    <x v="0"/>
    <x v="12"/>
    <s v="F23"/>
    <n v="195962301637"/>
    <n v="6"/>
    <n v="174"/>
    <n v="0"/>
    <n v="0"/>
    <n v="174"/>
    <n v="0"/>
    <n v="0"/>
    <s v="D8219AW14"/>
    <n v="174"/>
    <n v="0"/>
    <n v="174"/>
    <n v="174"/>
    <s v=""/>
    <s v=""/>
  </r>
  <r>
    <x v="0"/>
    <s v="C"/>
    <x v="6"/>
    <s v="Hi-Tec"/>
    <x v="0"/>
    <x v="6"/>
    <s v="CH80219M-TT-AMZCOM-M-15"/>
    <x v="294"/>
    <x v="243"/>
    <x v="357"/>
    <x v="352"/>
    <x v="1"/>
    <x v="0"/>
    <x v="0"/>
    <x v="13"/>
    <s v="F23"/>
    <n v="195962301644"/>
    <n v="6"/>
    <n v="102"/>
    <n v="0"/>
    <n v="0"/>
    <n v="102"/>
    <n v="0"/>
    <n v="0"/>
    <s v="D8219AW15"/>
    <n v="102"/>
    <n v="0"/>
    <n v="102"/>
    <n v="102"/>
    <s v=""/>
    <s v=""/>
  </r>
  <r>
    <x v="0"/>
    <s v="C"/>
    <x v="6"/>
    <s v="Hi-Tec"/>
    <x v="0"/>
    <x v="6"/>
    <s v="CH80219M-TT-AMZCOM-M-16"/>
    <x v="294"/>
    <x v="243"/>
    <x v="357"/>
    <x v="352"/>
    <x v="1"/>
    <x v="0"/>
    <x v="0"/>
    <x v="21"/>
    <s v="F23"/>
    <n v="195962301651"/>
    <n v="6"/>
    <n v="48"/>
    <n v="0"/>
    <n v="0"/>
    <n v="48"/>
    <n v="0"/>
    <n v="0"/>
    <s v="D8219AW16"/>
    <n v="48"/>
    <n v="0"/>
    <n v="48"/>
    <n v="48"/>
    <s v=""/>
    <s v=""/>
  </r>
  <r>
    <x v="0"/>
    <s v="C"/>
    <x v="6"/>
    <s v="Hi-Tec"/>
    <x v="0"/>
    <x v="6"/>
    <s v="CH80219M-TT-AMZCOM-X-7"/>
    <x v="294"/>
    <x v="243"/>
    <x v="357"/>
    <x v="352"/>
    <x v="1"/>
    <x v="1"/>
    <x v="0"/>
    <x v="0"/>
    <s v="F23"/>
    <n v="195962302023"/>
    <n v="6"/>
    <n v="48"/>
    <n v="0"/>
    <n v="25"/>
    <n v="23"/>
    <n v="0"/>
    <n v="0"/>
    <s v="Y8219AW7"/>
    <n v="48"/>
    <n v="25"/>
    <n v="23"/>
    <n v="23"/>
    <s v=""/>
    <s v=""/>
  </r>
  <r>
    <x v="0"/>
    <s v="C"/>
    <x v="6"/>
    <s v="Hi-Tec"/>
    <x v="0"/>
    <x v="6"/>
    <s v="CH80219M-TT-AMZCOM-X-7.5"/>
    <x v="294"/>
    <x v="243"/>
    <x v="357"/>
    <x v="352"/>
    <x v="1"/>
    <x v="1"/>
    <x v="0"/>
    <x v="1"/>
    <s v="F23"/>
    <n v="195962302030"/>
    <n v="6"/>
    <n v="114"/>
    <n v="0"/>
    <n v="114"/>
    <n v="0"/>
    <n v="0"/>
    <n v="0"/>
    <s v="Y8219AW7H"/>
    <n v="114"/>
    <n v="114"/>
    <n v="0"/>
    <n v="0"/>
    <s v=""/>
    <s v=""/>
  </r>
  <r>
    <x v="0"/>
    <s v="C"/>
    <x v="6"/>
    <s v="Hi-Tec"/>
    <x v="0"/>
    <x v="6"/>
    <s v="CH80219M-TT-AMZCOM-X-8"/>
    <x v="294"/>
    <x v="243"/>
    <x v="357"/>
    <x v="352"/>
    <x v="1"/>
    <x v="1"/>
    <x v="0"/>
    <x v="2"/>
    <s v="F23"/>
    <n v="195962302047"/>
    <n v="6"/>
    <n v="240"/>
    <n v="0"/>
    <n v="240"/>
    <n v="0"/>
    <n v="0"/>
    <n v="0"/>
    <s v="Y8219AW8"/>
    <n v="240"/>
    <n v="240"/>
    <n v="0"/>
    <n v="0"/>
    <s v=""/>
    <s v=""/>
  </r>
  <r>
    <x v="0"/>
    <s v="C"/>
    <x v="6"/>
    <s v="Hi-Tec"/>
    <x v="0"/>
    <x v="6"/>
    <s v="CH80219M-TT-AMZCOM-X-8.5"/>
    <x v="294"/>
    <x v="243"/>
    <x v="357"/>
    <x v="352"/>
    <x v="1"/>
    <x v="1"/>
    <x v="0"/>
    <x v="3"/>
    <s v="F23"/>
    <n v="195962302054"/>
    <n v="6"/>
    <n v="216"/>
    <n v="0"/>
    <n v="216"/>
    <n v="0"/>
    <n v="0"/>
    <n v="0"/>
    <s v="Y8219AW8H"/>
    <n v="216"/>
    <n v="216"/>
    <n v="0"/>
    <n v="0"/>
    <s v=""/>
    <s v=""/>
  </r>
  <r>
    <x v="0"/>
    <s v="C"/>
    <x v="6"/>
    <s v="Hi-Tec"/>
    <x v="0"/>
    <x v="6"/>
    <s v="CH80219M-TT-AMZCOM-X-9"/>
    <x v="294"/>
    <x v="243"/>
    <x v="357"/>
    <x v="352"/>
    <x v="1"/>
    <x v="1"/>
    <x v="0"/>
    <x v="4"/>
    <s v="F23"/>
    <n v="195962302061"/>
    <n v="6"/>
    <n v="258"/>
    <n v="0"/>
    <n v="258"/>
    <n v="0"/>
    <n v="0"/>
    <n v="0"/>
    <s v="Y8219AW9"/>
    <n v="258"/>
    <n v="258"/>
    <n v="0"/>
    <n v="0"/>
    <s v=""/>
    <s v=""/>
  </r>
  <r>
    <x v="0"/>
    <s v="C"/>
    <x v="6"/>
    <s v="Hi-Tec"/>
    <x v="0"/>
    <x v="6"/>
    <s v="CH80219M-TT-AMZCOM-X-9.5"/>
    <x v="294"/>
    <x v="243"/>
    <x v="357"/>
    <x v="352"/>
    <x v="1"/>
    <x v="1"/>
    <x v="0"/>
    <x v="5"/>
    <s v="F23"/>
    <n v="195962302078"/>
    <n v="6"/>
    <n v="270"/>
    <n v="0"/>
    <n v="270"/>
    <n v="0"/>
    <n v="0"/>
    <n v="0"/>
    <s v="Y8219AW9H"/>
    <n v="270"/>
    <n v="270"/>
    <n v="0"/>
    <n v="0"/>
    <s v=""/>
    <s v=""/>
  </r>
  <r>
    <x v="0"/>
    <s v="C"/>
    <x v="6"/>
    <s v="Hi-Tec"/>
    <x v="0"/>
    <x v="6"/>
    <s v="CH80219M-TT-AMZCOM-X-10"/>
    <x v="294"/>
    <x v="243"/>
    <x v="357"/>
    <x v="352"/>
    <x v="1"/>
    <x v="1"/>
    <x v="0"/>
    <x v="6"/>
    <s v="F23"/>
    <n v="195962302085"/>
    <n v="6"/>
    <n v="360"/>
    <n v="0"/>
    <n v="360"/>
    <n v="0"/>
    <n v="0"/>
    <n v="0"/>
    <s v="Y8219AW10"/>
    <n v="360"/>
    <n v="360"/>
    <n v="0"/>
    <n v="0"/>
    <s v=""/>
    <s v=""/>
  </r>
  <r>
    <x v="0"/>
    <s v="C"/>
    <x v="6"/>
    <s v="Hi-Tec"/>
    <x v="0"/>
    <x v="6"/>
    <s v="CH80219M-TT-AMZCOM-X-10.5"/>
    <x v="294"/>
    <x v="243"/>
    <x v="357"/>
    <x v="352"/>
    <x v="1"/>
    <x v="1"/>
    <x v="0"/>
    <x v="7"/>
    <s v="F23"/>
    <n v="195962302092"/>
    <n v="6"/>
    <n v="372"/>
    <n v="0"/>
    <n v="200"/>
    <n v="172"/>
    <n v="0"/>
    <n v="0"/>
    <s v="Y8219AW10H"/>
    <n v="372"/>
    <n v="200"/>
    <n v="172"/>
    <n v="172"/>
    <s v=""/>
    <s v=""/>
  </r>
  <r>
    <x v="0"/>
    <s v="C"/>
    <x v="6"/>
    <s v="Hi-Tec"/>
    <x v="0"/>
    <x v="6"/>
    <s v="CH80219M-TT-AMZCOM-X-11"/>
    <x v="294"/>
    <x v="243"/>
    <x v="357"/>
    <x v="352"/>
    <x v="1"/>
    <x v="1"/>
    <x v="0"/>
    <x v="8"/>
    <s v="F23"/>
    <n v="195962302108"/>
    <n v="6"/>
    <n v="450"/>
    <n v="0"/>
    <n v="300"/>
    <n v="150"/>
    <n v="0"/>
    <n v="0"/>
    <s v="Y8219AW11"/>
    <n v="450"/>
    <n v="300"/>
    <n v="150"/>
    <n v="150"/>
    <s v=""/>
    <s v=""/>
  </r>
  <r>
    <x v="0"/>
    <s v="C"/>
    <x v="6"/>
    <s v="Hi-Tec"/>
    <x v="0"/>
    <x v="6"/>
    <s v="CH80219M-TT-AMZCOM-X-11.5"/>
    <x v="294"/>
    <x v="243"/>
    <x v="357"/>
    <x v="352"/>
    <x v="1"/>
    <x v="1"/>
    <x v="0"/>
    <x v="9"/>
    <s v="F23"/>
    <n v="195962302115"/>
    <n v="6"/>
    <n v="354"/>
    <n v="0"/>
    <n v="0"/>
    <n v="354"/>
    <n v="0"/>
    <n v="0"/>
    <s v="Y8219AW11H"/>
    <n v="354"/>
    <n v="0"/>
    <n v="354"/>
    <n v="354"/>
    <s v=""/>
    <s v=""/>
  </r>
  <r>
    <x v="0"/>
    <s v="C"/>
    <x v="6"/>
    <s v="Hi-Tec"/>
    <x v="0"/>
    <x v="6"/>
    <s v="CH80219M-TT-AMZCOM-X-12"/>
    <x v="294"/>
    <x v="243"/>
    <x v="357"/>
    <x v="352"/>
    <x v="1"/>
    <x v="1"/>
    <x v="0"/>
    <x v="10"/>
    <s v="F23"/>
    <n v="195962302122"/>
    <n v="6"/>
    <n v="402"/>
    <n v="0"/>
    <n v="50"/>
    <n v="352"/>
    <n v="0"/>
    <n v="0"/>
    <s v="Y8219AW12"/>
    <n v="402"/>
    <n v="50"/>
    <n v="352"/>
    <n v="352"/>
    <s v=""/>
    <s v=""/>
  </r>
  <r>
    <x v="0"/>
    <s v="C"/>
    <x v="6"/>
    <s v="Hi-Tec"/>
    <x v="0"/>
    <x v="6"/>
    <s v="CH80219M-TT-AMZCOM-X-13"/>
    <x v="294"/>
    <x v="243"/>
    <x v="357"/>
    <x v="352"/>
    <x v="1"/>
    <x v="1"/>
    <x v="0"/>
    <x v="11"/>
    <s v="F23"/>
    <n v="195962302139"/>
    <n v="6"/>
    <n v="204"/>
    <n v="0"/>
    <n v="0"/>
    <n v="204"/>
    <n v="0"/>
    <n v="0"/>
    <s v="Y8219AW13"/>
    <n v="204"/>
    <n v="0"/>
    <n v="204"/>
    <n v="204"/>
    <s v=""/>
    <s v=""/>
  </r>
  <r>
    <x v="0"/>
    <s v="C"/>
    <x v="6"/>
    <s v="Hi-Tec"/>
    <x v="0"/>
    <x v="6"/>
    <s v="CH80219M-TT-AMZCOM-X-14"/>
    <x v="294"/>
    <x v="243"/>
    <x v="357"/>
    <x v="352"/>
    <x v="1"/>
    <x v="1"/>
    <x v="0"/>
    <x v="12"/>
    <s v="F23"/>
    <n v="195962302146"/>
    <n v="6"/>
    <n v="186"/>
    <n v="0"/>
    <n v="0"/>
    <n v="186"/>
    <n v="0"/>
    <n v="0"/>
    <s v="Y8219AW14"/>
    <n v="186"/>
    <n v="0"/>
    <n v="186"/>
    <n v="186"/>
    <s v=""/>
    <s v=""/>
  </r>
  <r>
    <x v="0"/>
    <s v="C"/>
    <x v="6"/>
    <s v="Hi-Tec"/>
    <x v="0"/>
    <x v="6"/>
    <s v="CH80219M-TT-AMZCOM-X-15"/>
    <x v="294"/>
    <x v="243"/>
    <x v="357"/>
    <x v="352"/>
    <x v="1"/>
    <x v="1"/>
    <x v="0"/>
    <x v="13"/>
    <s v="F23"/>
    <n v="195962302153"/>
    <n v="6"/>
    <n v="102"/>
    <n v="0"/>
    <n v="0"/>
    <n v="102"/>
    <n v="0"/>
    <n v="0"/>
    <s v="Y8219AW15"/>
    <n v="102"/>
    <n v="0"/>
    <n v="102"/>
    <n v="102"/>
    <s v=""/>
    <s v=""/>
  </r>
  <r>
    <x v="0"/>
    <s v="C"/>
    <x v="6"/>
    <s v="Hi-Tec"/>
    <x v="0"/>
    <x v="6"/>
    <s v="CH80219M-TT-AMZCOM-X-16"/>
    <x v="294"/>
    <x v="243"/>
    <x v="357"/>
    <x v="352"/>
    <x v="1"/>
    <x v="1"/>
    <x v="0"/>
    <x v="21"/>
    <s v="F23"/>
    <n v="195962302160"/>
    <n v="6"/>
    <n v="42"/>
    <n v="0"/>
    <n v="0"/>
    <n v="42"/>
    <n v="0"/>
    <n v="0"/>
    <s v="Y8219AW16"/>
    <n v="42"/>
    <n v="0"/>
    <n v="42"/>
    <n v="42"/>
    <s v=""/>
    <s v=""/>
  </r>
  <r>
    <x v="0"/>
    <s v="C"/>
    <x v="6"/>
    <s v="Hi-Tec"/>
    <x v="0"/>
    <x v="6"/>
    <s v="CH80231M-E--W-8.5"/>
    <x v="295"/>
    <x v="244"/>
    <x v="359"/>
    <x v="354"/>
    <x v="0"/>
    <x v="2"/>
    <x v="0"/>
    <x v="3"/>
    <s v="F23"/>
    <n v="195962341909"/>
    <n v="12"/>
    <n v="0"/>
    <n v="0"/>
    <n v="0"/>
    <n v="0"/>
    <n v="0"/>
    <n v="0"/>
    <s v="D82318J5"/>
    <n v="0"/>
    <n v="0"/>
    <n v="0"/>
    <n v="0"/>
    <s v=""/>
    <s v=""/>
  </r>
  <r>
    <x v="0"/>
    <s v="C"/>
    <x v="6"/>
    <s v="Hi-Tec"/>
    <x v="0"/>
    <x v="6"/>
    <s v="CH80231M-E--W-9"/>
    <x v="295"/>
    <x v="244"/>
    <x v="359"/>
    <x v="354"/>
    <x v="0"/>
    <x v="2"/>
    <x v="0"/>
    <x v="4"/>
    <s v="F23"/>
    <n v="195962341916"/>
    <n v="12"/>
    <n v="0"/>
    <n v="0"/>
    <n v="0"/>
    <n v="0"/>
    <n v="0"/>
    <n v="0"/>
    <s v="D82319J0"/>
    <n v="0"/>
    <n v="0"/>
    <n v="0"/>
    <n v="0"/>
    <s v=""/>
    <s v=""/>
  </r>
  <r>
    <x v="0"/>
    <s v="C"/>
    <x v="6"/>
    <s v="Hi-Tec"/>
    <x v="0"/>
    <x v="6"/>
    <s v="CH80231M-E--W-9.5"/>
    <x v="295"/>
    <x v="244"/>
    <x v="359"/>
    <x v="354"/>
    <x v="0"/>
    <x v="2"/>
    <x v="0"/>
    <x v="5"/>
    <s v="F23"/>
    <n v="195962341923"/>
    <n v="12"/>
    <n v="0"/>
    <n v="0"/>
    <n v="0"/>
    <n v="0"/>
    <n v="0"/>
    <n v="0"/>
    <s v="D82319J5"/>
    <n v="0"/>
    <n v="0"/>
    <n v="0"/>
    <n v="0"/>
    <s v=""/>
    <s v=""/>
  </r>
  <r>
    <x v="0"/>
    <s v="C"/>
    <x v="6"/>
    <s v="Hi-Tec"/>
    <x v="0"/>
    <x v="6"/>
    <s v="CH80231M-E--W-10"/>
    <x v="295"/>
    <x v="244"/>
    <x v="359"/>
    <x v="354"/>
    <x v="0"/>
    <x v="2"/>
    <x v="0"/>
    <x v="6"/>
    <s v="F23"/>
    <n v="195962341930"/>
    <n v="12"/>
    <n v="0"/>
    <n v="0"/>
    <n v="0"/>
    <n v="0"/>
    <n v="0"/>
    <n v="0"/>
    <s v="D8231AJ0"/>
    <n v="0"/>
    <n v="0"/>
    <n v="0"/>
    <n v="0"/>
    <s v=""/>
    <s v=""/>
  </r>
  <r>
    <x v="0"/>
    <s v="C"/>
    <x v="6"/>
    <s v="Hi-Tec"/>
    <x v="0"/>
    <x v="6"/>
    <s v="CH80231M-E--W-10.5"/>
    <x v="295"/>
    <x v="244"/>
    <x v="359"/>
    <x v="354"/>
    <x v="0"/>
    <x v="2"/>
    <x v="0"/>
    <x v="7"/>
    <s v="F23"/>
    <n v="195962341947"/>
    <n v="12"/>
    <n v="0"/>
    <n v="0"/>
    <n v="0"/>
    <n v="0"/>
    <n v="0"/>
    <n v="0"/>
    <s v="D8231AJ5"/>
    <n v="0"/>
    <n v="0"/>
    <n v="0"/>
    <n v="0"/>
    <s v=""/>
    <s v=""/>
  </r>
  <r>
    <x v="0"/>
    <s v="C"/>
    <x v="6"/>
    <s v="Hi-Tec"/>
    <x v="0"/>
    <x v="6"/>
    <s v="CH80231M-E--W-11"/>
    <x v="295"/>
    <x v="244"/>
    <x v="359"/>
    <x v="354"/>
    <x v="0"/>
    <x v="2"/>
    <x v="0"/>
    <x v="8"/>
    <s v="F23"/>
    <n v="195962341954"/>
    <n v="12"/>
    <n v="0"/>
    <n v="0"/>
    <n v="0"/>
    <n v="0"/>
    <n v="0"/>
    <n v="0"/>
    <s v="D8231BJ0"/>
    <n v="0"/>
    <n v="0"/>
    <n v="0"/>
    <n v="0"/>
    <s v=""/>
    <s v=""/>
  </r>
  <r>
    <x v="0"/>
    <s v="C"/>
    <x v="6"/>
    <s v="Hi-Tec"/>
    <x v="0"/>
    <x v="6"/>
    <s v="CH80231M-E--W-11.5"/>
    <x v="295"/>
    <x v="244"/>
    <x v="359"/>
    <x v="354"/>
    <x v="0"/>
    <x v="2"/>
    <x v="0"/>
    <x v="9"/>
    <s v="F23"/>
    <n v="195962341961"/>
    <n v="12"/>
    <n v="0"/>
    <n v="0"/>
    <n v="0"/>
    <n v="0"/>
    <n v="0"/>
    <n v="0"/>
    <s v="D8231BJ5"/>
    <n v="0"/>
    <n v="0"/>
    <n v="0"/>
    <n v="0"/>
    <s v=""/>
    <s v=""/>
  </r>
  <r>
    <x v="0"/>
    <s v="C"/>
    <x v="6"/>
    <s v="Hi-Tec"/>
    <x v="0"/>
    <x v="6"/>
    <s v="CH80231M-E--W-12"/>
    <x v="295"/>
    <x v="244"/>
    <x v="359"/>
    <x v="354"/>
    <x v="0"/>
    <x v="2"/>
    <x v="0"/>
    <x v="10"/>
    <s v="F23"/>
    <n v="195962341978"/>
    <n v="12"/>
    <n v="0"/>
    <n v="0"/>
    <n v="0"/>
    <n v="0"/>
    <n v="0"/>
    <n v="0"/>
    <s v="D8231CJ0"/>
    <n v="0"/>
    <n v="0"/>
    <n v="0"/>
    <n v="0"/>
    <s v=""/>
    <s v=""/>
  </r>
  <r>
    <x v="0"/>
    <s v="C"/>
    <x v="6"/>
    <s v="Hi-Tec"/>
    <x v="0"/>
    <x v="6"/>
    <s v="CH80231M-E--W-13"/>
    <x v="295"/>
    <x v="244"/>
    <x v="359"/>
    <x v="354"/>
    <x v="0"/>
    <x v="2"/>
    <x v="0"/>
    <x v="11"/>
    <s v="F23"/>
    <n v="195962341985"/>
    <n v="12"/>
    <n v="0"/>
    <n v="0"/>
    <n v="0"/>
    <n v="0"/>
    <n v="0"/>
    <n v="0"/>
    <s v="D8231DJ0"/>
    <n v="0"/>
    <n v="0"/>
    <n v="0"/>
    <n v="0"/>
    <s v=""/>
    <s v=""/>
  </r>
  <r>
    <x v="0"/>
    <s v="C"/>
    <x v="7"/>
    <s v="Magnum"/>
    <x v="0"/>
    <x v="6"/>
    <s v="CM85005M-B--M-7"/>
    <x v="296"/>
    <x v="245"/>
    <x v="23"/>
    <x v="22"/>
    <x v="0"/>
    <x v="0"/>
    <x v="0"/>
    <x v="0"/>
    <s v="S23"/>
    <n v="195962119447"/>
    <n v="12"/>
    <n v="208"/>
    <n v="0"/>
    <n v="0"/>
    <n v="208"/>
    <n v="0"/>
    <n v="0"/>
    <s v="B8505SW7"/>
    <n v="208"/>
    <n v="0"/>
    <n v="208"/>
    <n v="208"/>
    <s v=""/>
    <s v=""/>
  </r>
  <r>
    <x v="0"/>
    <s v="C"/>
    <x v="7"/>
    <s v="Magnum"/>
    <x v="0"/>
    <x v="6"/>
    <s v="CM85005M-B--M-7.5"/>
    <x v="296"/>
    <x v="245"/>
    <x v="23"/>
    <x v="22"/>
    <x v="0"/>
    <x v="0"/>
    <x v="0"/>
    <x v="1"/>
    <s v="S23"/>
    <n v="195962119454"/>
    <n v="12"/>
    <n v="208"/>
    <n v="0"/>
    <n v="0"/>
    <n v="208"/>
    <n v="0"/>
    <n v="0"/>
    <s v="B8505SW7H"/>
    <n v="208"/>
    <n v="0"/>
    <n v="208"/>
    <n v="208"/>
    <s v=""/>
    <s v=""/>
  </r>
  <r>
    <x v="0"/>
    <s v="C"/>
    <x v="7"/>
    <s v="Magnum"/>
    <x v="0"/>
    <x v="6"/>
    <s v="CM85005M-B--M-8"/>
    <x v="296"/>
    <x v="245"/>
    <x v="23"/>
    <x v="22"/>
    <x v="0"/>
    <x v="0"/>
    <x v="0"/>
    <x v="2"/>
    <s v="S23"/>
    <n v="195962119461"/>
    <n v="12"/>
    <n v="228"/>
    <n v="0"/>
    <n v="0"/>
    <n v="228"/>
    <n v="0"/>
    <n v="0"/>
    <s v="B8505SW8"/>
    <n v="228"/>
    <n v="0"/>
    <n v="228"/>
    <n v="228"/>
    <s v=""/>
    <s v=""/>
  </r>
  <r>
    <x v="0"/>
    <s v="C"/>
    <x v="7"/>
    <s v="Magnum"/>
    <x v="0"/>
    <x v="6"/>
    <s v="CM85005M-B--M-8.5"/>
    <x v="296"/>
    <x v="245"/>
    <x v="23"/>
    <x v="22"/>
    <x v="0"/>
    <x v="0"/>
    <x v="0"/>
    <x v="3"/>
    <s v="S23"/>
    <n v="195962119478"/>
    <n v="12"/>
    <n v="226"/>
    <n v="0"/>
    <n v="0"/>
    <n v="226"/>
    <n v="0"/>
    <n v="0"/>
    <s v="B8505SW8H"/>
    <n v="226"/>
    <n v="0"/>
    <n v="226"/>
    <n v="226"/>
    <s v=""/>
    <s v=""/>
  </r>
  <r>
    <x v="0"/>
    <s v="C"/>
    <x v="7"/>
    <s v="Magnum"/>
    <x v="0"/>
    <x v="6"/>
    <s v="CM85005M-B--M-9"/>
    <x v="296"/>
    <x v="245"/>
    <x v="23"/>
    <x v="22"/>
    <x v="0"/>
    <x v="0"/>
    <x v="0"/>
    <x v="4"/>
    <s v="S23"/>
    <n v="195962119485"/>
    <n v="12"/>
    <n v="366"/>
    <n v="0"/>
    <n v="0"/>
    <n v="366"/>
    <n v="0"/>
    <n v="0"/>
    <s v="B8505SW9"/>
    <n v="366"/>
    <n v="0"/>
    <n v="366"/>
    <n v="366"/>
    <s v=""/>
    <s v=""/>
  </r>
  <r>
    <x v="0"/>
    <s v="C"/>
    <x v="7"/>
    <s v="Magnum"/>
    <x v="0"/>
    <x v="6"/>
    <s v="CM85005M-B--M-9.5"/>
    <x v="296"/>
    <x v="245"/>
    <x v="23"/>
    <x v="22"/>
    <x v="0"/>
    <x v="0"/>
    <x v="0"/>
    <x v="5"/>
    <s v="S23"/>
    <n v="195962119492"/>
    <n v="12"/>
    <n v="204"/>
    <n v="0"/>
    <n v="0"/>
    <n v="204"/>
    <n v="0"/>
    <n v="0"/>
    <s v="B8505SW9H"/>
    <n v="204"/>
    <n v="0"/>
    <n v="204"/>
    <n v="204"/>
    <s v=""/>
    <s v=""/>
  </r>
  <r>
    <x v="0"/>
    <s v="C"/>
    <x v="7"/>
    <s v="Magnum"/>
    <x v="0"/>
    <x v="6"/>
    <s v="CM85005M-B--M-10"/>
    <x v="296"/>
    <x v="245"/>
    <x v="23"/>
    <x v="22"/>
    <x v="0"/>
    <x v="0"/>
    <x v="0"/>
    <x v="6"/>
    <s v="S23"/>
    <n v="195962119508"/>
    <n v="12"/>
    <n v="192"/>
    <n v="0"/>
    <n v="0"/>
    <n v="192"/>
    <n v="0"/>
    <n v="0"/>
    <s v="B8505SW10"/>
    <n v="192"/>
    <n v="0"/>
    <n v="192"/>
    <n v="192"/>
    <s v=""/>
    <s v=""/>
  </r>
  <r>
    <x v="0"/>
    <s v="C"/>
    <x v="7"/>
    <s v="Magnum"/>
    <x v="0"/>
    <x v="6"/>
    <s v="CM85005M-B--M-10.5"/>
    <x v="296"/>
    <x v="245"/>
    <x v="23"/>
    <x v="22"/>
    <x v="0"/>
    <x v="0"/>
    <x v="0"/>
    <x v="7"/>
    <s v="S23"/>
    <n v="195962119515"/>
    <n v="12"/>
    <n v="88"/>
    <n v="0"/>
    <n v="0"/>
    <n v="88"/>
    <n v="0"/>
    <n v="0"/>
    <s v="B8505SW10H"/>
    <n v="88"/>
    <n v="0"/>
    <n v="88"/>
    <n v="88"/>
    <s v=""/>
    <s v=""/>
  </r>
  <r>
    <x v="0"/>
    <s v="C"/>
    <x v="7"/>
    <s v="Magnum"/>
    <x v="0"/>
    <x v="6"/>
    <s v="CM85005M-B-AMZCOM-M-7"/>
    <x v="296"/>
    <x v="245"/>
    <x v="23"/>
    <x v="22"/>
    <x v="1"/>
    <x v="0"/>
    <x v="0"/>
    <x v="0"/>
    <s v="S23"/>
    <n v="195962119447"/>
    <n v="6"/>
    <n v="0"/>
    <n v="0"/>
    <n v="0"/>
    <n v="0"/>
    <n v="0"/>
    <n v="0"/>
    <s v="B8505AW7"/>
    <n v="0"/>
    <n v="0"/>
    <n v="0"/>
    <n v="0"/>
    <s v="CFAMZ"/>
    <s v=""/>
  </r>
  <r>
    <x v="0"/>
    <s v="C"/>
    <x v="7"/>
    <s v="Magnum"/>
    <x v="0"/>
    <x v="6"/>
    <s v="CM85005M-B-AMZCOM-M-7.5"/>
    <x v="296"/>
    <x v="245"/>
    <x v="23"/>
    <x v="22"/>
    <x v="1"/>
    <x v="0"/>
    <x v="0"/>
    <x v="1"/>
    <s v="S23"/>
    <n v="195962119454"/>
    <n v="6"/>
    <n v="0"/>
    <n v="0"/>
    <n v="0"/>
    <n v="0"/>
    <n v="0"/>
    <n v="0"/>
    <s v="B8505AW7H"/>
    <n v="0"/>
    <n v="0"/>
    <n v="0"/>
    <n v="0"/>
    <s v="CFAMZ"/>
    <s v=""/>
  </r>
  <r>
    <x v="0"/>
    <s v="C"/>
    <x v="7"/>
    <s v="Magnum"/>
    <x v="0"/>
    <x v="6"/>
    <s v="CM85005M-B-AMZCOM-M-8"/>
    <x v="296"/>
    <x v="245"/>
    <x v="23"/>
    <x v="22"/>
    <x v="1"/>
    <x v="0"/>
    <x v="0"/>
    <x v="2"/>
    <s v="S23"/>
    <n v="195962119461"/>
    <n v="6"/>
    <n v="8"/>
    <n v="0"/>
    <n v="0"/>
    <n v="8"/>
    <n v="0"/>
    <n v="0"/>
    <s v="B8505AW8"/>
    <n v="8"/>
    <n v="0"/>
    <n v="8"/>
    <n v="8"/>
    <s v="CFAMZ"/>
    <s v=""/>
  </r>
  <r>
    <x v="0"/>
    <s v="C"/>
    <x v="7"/>
    <s v="Magnum"/>
    <x v="0"/>
    <x v="6"/>
    <s v="CM85005M-B-AMZCOM-M-8.5"/>
    <x v="296"/>
    <x v="245"/>
    <x v="23"/>
    <x v="22"/>
    <x v="1"/>
    <x v="0"/>
    <x v="0"/>
    <x v="3"/>
    <s v="S23"/>
    <n v="195962119478"/>
    <n v="6"/>
    <n v="76"/>
    <n v="0"/>
    <n v="0"/>
    <n v="76"/>
    <n v="0"/>
    <n v="0"/>
    <s v="B8505AW8H"/>
    <n v="76"/>
    <n v="0"/>
    <n v="76"/>
    <n v="76"/>
    <s v="CFAMZ"/>
    <s v=""/>
  </r>
  <r>
    <x v="0"/>
    <s v="C"/>
    <x v="7"/>
    <s v="Magnum"/>
    <x v="0"/>
    <x v="6"/>
    <s v="CM85005M-B-AMZCOM-M-9"/>
    <x v="296"/>
    <x v="245"/>
    <x v="23"/>
    <x v="22"/>
    <x v="1"/>
    <x v="0"/>
    <x v="0"/>
    <x v="4"/>
    <s v="S23"/>
    <n v="195962119485"/>
    <n v="6"/>
    <n v="115"/>
    <n v="0"/>
    <n v="0"/>
    <n v="115"/>
    <n v="0"/>
    <n v="0"/>
    <s v="B8505AW9"/>
    <n v="115"/>
    <n v="0"/>
    <n v="115"/>
    <n v="115"/>
    <s v="CFAMZ"/>
    <s v=""/>
  </r>
  <r>
    <x v="0"/>
    <s v="C"/>
    <x v="7"/>
    <s v="Magnum"/>
    <x v="0"/>
    <x v="6"/>
    <s v="CM85005M-B-AMZCOM-M-9.5"/>
    <x v="296"/>
    <x v="245"/>
    <x v="23"/>
    <x v="22"/>
    <x v="1"/>
    <x v="0"/>
    <x v="0"/>
    <x v="5"/>
    <s v="S23"/>
    <n v="195962119492"/>
    <n v="6"/>
    <n v="167"/>
    <n v="0"/>
    <n v="0"/>
    <n v="167"/>
    <n v="0"/>
    <n v="0"/>
    <s v="B8505AW9H"/>
    <n v="167"/>
    <n v="0"/>
    <n v="167"/>
    <n v="167"/>
    <s v="CFAMZ"/>
    <s v=""/>
  </r>
  <r>
    <x v="0"/>
    <s v="C"/>
    <x v="7"/>
    <s v="Magnum"/>
    <x v="0"/>
    <x v="6"/>
    <s v="CM85005M-B-AMZCOM-M-10"/>
    <x v="296"/>
    <x v="245"/>
    <x v="23"/>
    <x v="22"/>
    <x v="1"/>
    <x v="0"/>
    <x v="0"/>
    <x v="6"/>
    <s v="S23"/>
    <n v="195962119508"/>
    <n v="6"/>
    <n v="105"/>
    <n v="0"/>
    <n v="0"/>
    <n v="105"/>
    <n v="0"/>
    <n v="0"/>
    <s v="B8505AW10"/>
    <n v="105"/>
    <n v="0"/>
    <n v="105"/>
    <n v="105"/>
    <s v="CFAMZ"/>
    <s v=""/>
  </r>
  <r>
    <x v="0"/>
    <s v="C"/>
    <x v="7"/>
    <s v="Magnum"/>
    <x v="0"/>
    <x v="6"/>
    <s v="CM85005M-B-AMZCOM-M-10.5"/>
    <x v="296"/>
    <x v="245"/>
    <x v="23"/>
    <x v="22"/>
    <x v="1"/>
    <x v="0"/>
    <x v="0"/>
    <x v="7"/>
    <s v="S23"/>
    <n v="195962119515"/>
    <n v="6"/>
    <n v="72"/>
    <n v="0"/>
    <n v="0"/>
    <n v="72"/>
    <n v="0"/>
    <n v="0"/>
    <s v="B8505AW10H"/>
    <n v="72"/>
    <n v="0"/>
    <n v="72"/>
    <n v="72"/>
    <s v="CFAMZ"/>
    <s v=""/>
  </r>
  <r>
    <x v="0"/>
    <s v="C"/>
    <x v="7"/>
    <s v="Magnum"/>
    <x v="0"/>
    <x v="6"/>
    <s v="CM85005M-B-AMZCOM-M-11"/>
    <x v="296"/>
    <x v="245"/>
    <x v="23"/>
    <x v="22"/>
    <x v="1"/>
    <x v="0"/>
    <x v="0"/>
    <x v="8"/>
    <s v="S23"/>
    <n v="195962119522"/>
    <n v="6"/>
    <n v="92"/>
    <n v="0"/>
    <n v="0"/>
    <n v="92"/>
    <n v="0"/>
    <n v="0"/>
    <s v="B8505AW11"/>
    <n v="92"/>
    <n v="0"/>
    <n v="92"/>
    <n v="92"/>
    <s v="CFAMZ"/>
    <s v=""/>
  </r>
  <r>
    <x v="0"/>
    <s v="C"/>
    <x v="7"/>
    <s v="Magnum"/>
    <x v="0"/>
    <x v="6"/>
    <s v="CM85005M-B-AMZCOM-M-12"/>
    <x v="296"/>
    <x v="245"/>
    <x v="23"/>
    <x v="22"/>
    <x v="1"/>
    <x v="0"/>
    <x v="0"/>
    <x v="10"/>
    <s v="S23"/>
    <n v="195962119546"/>
    <n v="6"/>
    <n v="47"/>
    <n v="0"/>
    <n v="0"/>
    <n v="47"/>
    <n v="0"/>
    <n v="0"/>
    <s v="B8505AW12"/>
    <n v="47"/>
    <n v="0"/>
    <n v="47"/>
    <n v="47"/>
    <s v="CFAMZ"/>
    <s v=""/>
  </r>
  <r>
    <x v="0"/>
    <s v="C"/>
    <x v="7"/>
    <s v="Magnum"/>
    <x v="0"/>
    <x v="6"/>
    <s v="CM85005M-B-AMZCOM-M-13"/>
    <x v="296"/>
    <x v="245"/>
    <x v="23"/>
    <x v="22"/>
    <x v="1"/>
    <x v="0"/>
    <x v="0"/>
    <x v="11"/>
    <s v="S23"/>
    <n v="195962119553"/>
    <n v="6"/>
    <n v="5"/>
    <n v="0"/>
    <n v="0"/>
    <n v="5"/>
    <n v="0"/>
    <n v="0"/>
    <s v="B8505AW13"/>
    <n v="5"/>
    <n v="0"/>
    <n v="5"/>
    <n v="5"/>
    <s v="CFAMZ"/>
    <s v=""/>
  </r>
  <r>
    <x v="0"/>
    <s v="C"/>
    <x v="7"/>
    <s v="Magnum"/>
    <x v="0"/>
    <x v="6"/>
    <s v="CM85005M-B-AMZCOM-M-14"/>
    <x v="296"/>
    <x v="245"/>
    <x v="23"/>
    <x v="22"/>
    <x v="1"/>
    <x v="0"/>
    <x v="0"/>
    <x v="12"/>
    <s v="S23"/>
    <n v="195962119560"/>
    <n v="6"/>
    <n v="114"/>
    <n v="0"/>
    <n v="0"/>
    <n v="114"/>
    <n v="0"/>
    <n v="0"/>
    <s v="B8505AW14"/>
    <n v="114"/>
    <n v="0"/>
    <n v="114"/>
    <n v="114"/>
    <s v="CFAMZ"/>
    <s v=""/>
  </r>
  <r>
    <x v="0"/>
    <s v="C"/>
    <x v="7"/>
    <s v="Magnum"/>
    <x v="0"/>
    <x v="6"/>
    <s v="CM85005M-B-BIG5-M-8"/>
    <x v="296"/>
    <x v="245"/>
    <x v="23"/>
    <x v="22"/>
    <x v="2"/>
    <x v="0"/>
    <x v="0"/>
    <x v="2"/>
    <s v="S23"/>
    <n v="195962119461"/>
    <n v="12"/>
    <n v="24"/>
    <n v="0"/>
    <n v="0"/>
    <n v="24"/>
    <n v="0"/>
    <n v="0"/>
    <s v="B85058J0"/>
    <n v="24"/>
    <n v="0"/>
    <n v="24"/>
    <n v="24"/>
    <s v=""/>
    <s v=""/>
  </r>
  <r>
    <x v="0"/>
    <s v="C"/>
    <x v="7"/>
    <s v="Magnum"/>
    <x v="0"/>
    <x v="6"/>
    <s v="CM85005M-B-BIG5-M-9"/>
    <x v="296"/>
    <x v="245"/>
    <x v="23"/>
    <x v="22"/>
    <x v="2"/>
    <x v="0"/>
    <x v="0"/>
    <x v="4"/>
    <s v="S23"/>
    <n v="195962119485"/>
    <n v="12"/>
    <n v="48"/>
    <n v="0"/>
    <n v="0"/>
    <n v="48"/>
    <n v="0"/>
    <n v="0"/>
    <s v="B85059J0"/>
    <n v="48"/>
    <n v="0"/>
    <n v="48"/>
    <n v="48"/>
    <s v=""/>
    <s v=""/>
  </r>
  <r>
    <x v="0"/>
    <s v="C"/>
    <x v="7"/>
    <s v="Magnum"/>
    <x v="0"/>
    <x v="6"/>
    <s v="CM85005M-T--M1215-PPK"/>
    <x v="296"/>
    <x v="245"/>
    <x v="238"/>
    <x v="236"/>
    <x v="0"/>
    <x v="49"/>
    <x v="46"/>
    <x v="16"/>
    <s v="S23"/>
    <n v="195962920944"/>
    <n v="12"/>
    <n v="288"/>
    <n v="0"/>
    <n v="0"/>
    <n v="288"/>
    <n v="0"/>
    <n v="0"/>
    <s v="T8505TJT"/>
    <n v="288"/>
    <n v="0"/>
    <n v="288"/>
    <n v="288"/>
    <s v=""/>
    <s v=""/>
  </r>
  <r>
    <x v="0"/>
    <s v="C"/>
    <x v="7"/>
    <s v="Magnum"/>
    <x v="0"/>
    <x v="6"/>
    <s v="CM85005M-T-AMZCOM-M-8"/>
    <x v="296"/>
    <x v="245"/>
    <x v="238"/>
    <x v="236"/>
    <x v="1"/>
    <x v="0"/>
    <x v="0"/>
    <x v="2"/>
    <s v="S23"/>
    <n v="195962119720"/>
    <n v="6"/>
    <n v="10"/>
    <n v="0"/>
    <n v="0"/>
    <n v="10"/>
    <n v="0"/>
    <n v="0"/>
    <s v="T8505AW8"/>
    <n v="10"/>
    <n v="0"/>
    <n v="10"/>
    <n v="10"/>
    <s v="CFAMZ"/>
    <s v=""/>
  </r>
  <r>
    <x v="0"/>
    <s v="C"/>
    <x v="7"/>
    <s v="Magnum"/>
    <x v="0"/>
    <x v="6"/>
    <s v="CM85005M-T-AMZCOM-M-8.5"/>
    <x v="296"/>
    <x v="245"/>
    <x v="238"/>
    <x v="236"/>
    <x v="1"/>
    <x v="0"/>
    <x v="0"/>
    <x v="3"/>
    <s v="S23"/>
    <n v="195962119737"/>
    <n v="6"/>
    <n v="30"/>
    <n v="0"/>
    <n v="0"/>
    <n v="30"/>
    <n v="0"/>
    <n v="0"/>
    <s v="T8505AW8H"/>
    <n v="30"/>
    <n v="0"/>
    <n v="30"/>
    <n v="30"/>
    <s v="CFAMZ"/>
    <s v=""/>
  </r>
  <r>
    <x v="0"/>
    <s v="C"/>
    <x v="7"/>
    <s v="Magnum"/>
    <x v="0"/>
    <x v="6"/>
    <s v="CM85005M-T-AMZCOM-M-9"/>
    <x v="296"/>
    <x v="245"/>
    <x v="238"/>
    <x v="236"/>
    <x v="1"/>
    <x v="0"/>
    <x v="0"/>
    <x v="4"/>
    <s v="S23"/>
    <n v="195962119744"/>
    <n v="6"/>
    <n v="26"/>
    <n v="0"/>
    <n v="0"/>
    <n v="26"/>
    <n v="0"/>
    <n v="0"/>
    <s v="T8505AW9"/>
    <n v="26"/>
    <n v="0"/>
    <n v="26"/>
    <n v="26"/>
    <s v="CFAMZ"/>
    <s v=""/>
  </r>
  <r>
    <x v="0"/>
    <s v="C"/>
    <x v="7"/>
    <s v="Magnum"/>
    <x v="0"/>
    <x v="6"/>
    <s v="CM85005M-T-AMZCOM-M-9.5"/>
    <x v="296"/>
    <x v="245"/>
    <x v="238"/>
    <x v="236"/>
    <x v="1"/>
    <x v="0"/>
    <x v="0"/>
    <x v="5"/>
    <s v="S23"/>
    <n v="195962119751"/>
    <n v="6"/>
    <n v="46"/>
    <n v="0"/>
    <n v="0"/>
    <n v="46"/>
    <n v="0"/>
    <n v="0"/>
    <s v="T8505AW9H"/>
    <n v="46"/>
    <n v="0"/>
    <n v="46"/>
    <n v="46"/>
    <s v="CFAMZ"/>
    <s v=""/>
  </r>
  <r>
    <x v="0"/>
    <s v="C"/>
    <x v="7"/>
    <s v="Magnum"/>
    <x v="0"/>
    <x v="6"/>
    <s v="CM85005M-T-AMZCOM-M-10"/>
    <x v="296"/>
    <x v="245"/>
    <x v="238"/>
    <x v="236"/>
    <x v="1"/>
    <x v="0"/>
    <x v="0"/>
    <x v="6"/>
    <s v="S23"/>
    <n v="195962119768"/>
    <n v="6"/>
    <n v="28"/>
    <n v="0"/>
    <n v="0"/>
    <n v="28"/>
    <n v="0"/>
    <n v="0"/>
    <s v="T8505AW10"/>
    <n v="28"/>
    <n v="0"/>
    <n v="28"/>
    <n v="28"/>
    <s v="CFAMZ"/>
    <s v=""/>
  </r>
  <r>
    <x v="0"/>
    <s v="C"/>
    <x v="7"/>
    <s v="Magnum"/>
    <x v="0"/>
    <x v="6"/>
    <s v="CM85005M-T-AMZCOM-M-10.5"/>
    <x v="296"/>
    <x v="245"/>
    <x v="238"/>
    <x v="236"/>
    <x v="1"/>
    <x v="0"/>
    <x v="0"/>
    <x v="7"/>
    <s v="S23"/>
    <n v="195962119775"/>
    <n v="6"/>
    <n v="1"/>
    <n v="0"/>
    <n v="0"/>
    <n v="1"/>
    <n v="0"/>
    <n v="0"/>
    <s v="T8505AW10H"/>
    <n v="1"/>
    <n v="0"/>
    <n v="1"/>
    <n v="1"/>
    <s v="CFAMZ"/>
    <s v=""/>
  </r>
  <r>
    <x v="0"/>
    <s v="C"/>
    <x v="7"/>
    <s v="Magnum"/>
    <x v="0"/>
    <x v="6"/>
    <s v="CM85005M-T-AMZCOM-M-11"/>
    <x v="296"/>
    <x v="245"/>
    <x v="238"/>
    <x v="236"/>
    <x v="1"/>
    <x v="0"/>
    <x v="0"/>
    <x v="8"/>
    <s v="S23"/>
    <n v="195962119782"/>
    <n v="6"/>
    <n v="2"/>
    <n v="0"/>
    <n v="0"/>
    <n v="2"/>
    <n v="0"/>
    <n v="0"/>
    <s v="T8505AW11"/>
    <n v="2"/>
    <n v="0"/>
    <n v="2"/>
    <n v="2"/>
    <s v="CFAMZ"/>
    <s v=""/>
  </r>
  <r>
    <x v="0"/>
    <s v="C"/>
    <x v="7"/>
    <s v="Magnum"/>
    <x v="0"/>
    <x v="6"/>
    <s v="CM85005M-T-AMZCOM-M-12"/>
    <x v="296"/>
    <x v="245"/>
    <x v="238"/>
    <x v="236"/>
    <x v="1"/>
    <x v="0"/>
    <x v="0"/>
    <x v="10"/>
    <s v="S23"/>
    <n v="195962119805"/>
    <n v="6"/>
    <n v="3"/>
    <n v="0"/>
    <n v="0"/>
    <n v="3"/>
    <n v="0"/>
    <n v="0"/>
    <s v="T8505AW12"/>
    <n v="3"/>
    <n v="0"/>
    <n v="3"/>
    <n v="3"/>
    <s v="CFAMZ"/>
    <s v=""/>
  </r>
  <r>
    <x v="0"/>
    <s v="C"/>
    <x v="7"/>
    <s v="Magnum"/>
    <x v="0"/>
    <x v="6"/>
    <s v="CM85005M-T-AMZCOM-M-13"/>
    <x v="296"/>
    <x v="245"/>
    <x v="238"/>
    <x v="236"/>
    <x v="1"/>
    <x v="0"/>
    <x v="0"/>
    <x v="11"/>
    <s v="S23"/>
    <n v="195962119812"/>
    <n v="6"/>
    <n v="46"/>
    <n v="0"/>
    <n v="0"/>
    <n v="46"/>
    <n v="0"/>
    <n v="0"/>
    <s v="T8505AW13"/>
    <n v="46"/>
    <n v="0"/>
    <n v="46"/>
    <n v="46"/>
    <s v="CFAMZ"/>
    <s v=""/>
  </r>
  <r>
    <x v="0"/>
    <s v="C"/>
    <x v="7"/>
    <s v="Magnum"/>
    <x v="0"/>
    <x v="6"/>
    <s v="CM85005M-T-BIG5-M-7.5"/>
    <x v="296"/>
    <x v="245"/>
    <x v="238"/>
    <x v="236"/>
    <x v="2"/>
    <x v="0"/>
    <x v="0"/>
    <x v="1"/>
    <s v="S23"/>
    <n v="195962119713"/>
    <n v="12"/>
    <n v="0"/>
    <n v="0"/>
    <n v="0"/>
    <n v="0"/>
    <n v="0"/>
    <n v="0"/>
    <s v="T85057J5"/>
    <n v="0"/>
    <n v="0"/>
    <n v="0"/>
    <n v="0"/>
    <s v=""/>
    <s v=""/>
  </r>
  <r>
    <x v="0"/>
    <s v="C"/>
    <x v="7"/>
    <s v="Magnum"/>
    <x v="0"/>
    <x v="6"/>
    <s v="CM85005M-T-BIG5-M-8"/>
    <x v="296"/>
    <x v="245"/>
    <x v="238"/>
    <x v="236"/>
    <x v="2"/>
    <x v="0"/>
    <x v="0"/>
    <x v="2"/>
    <s v="S23"/>
    <n v="195962119720"/>
    <n v="12"/>
    <n v="0"/>
    <n v="0"/>
    <n v="0"/>
    <n v="0"/>
    <n v="0"/>
    <n v="0"/>
    <s v="T85058J0"/>
    <n v="0"/>
    <n v="0"/>
    <n v="0"/>
    <n v="0"/>
    <s v=""/>
    <s v=""/>
  </r>
  <r>
    <x v="0"/>
    <s v="C"/>
    <x v="7"/>
    <s v="Magnum"/>
    <x v="0"/>
    <x v="6"/>
    <s v="CM85005M-T-BIG5-M-8.5"/>
    <x v="296"/>
    <x v="245"/>
    <x v="238"/>
    <x v="236"/>
    <x v="2"/>
    <x v="0"/>
    <x v="0"/>
    <x v="3"/>
    <s v="S23"/>
    <n v="195962119737"/>
    <n v="12"/>
    <n v="0"/>
    <n v="0"/>
    <n v="0"/>
    <n v="0"/>
    <n v="0"/>
    <n v="0"/>
    <s v="T85058J5"/>
    <n v="0"/>
    <n v="0"/>
    <n v="0"/>
    <n v="0"/>
    <s v=""/>
    <s v=""/>
  </r>
  <r>
    <x v="0"/>
    <s v="C"/>
    <x v="7"/>
    <s v="Magnum"/>
    <x v="0"/>
    <x v="6"/>
    <s v="CM85005M-T-BIG5-M-9"/>
    <x v="296"/>
    <x v="245"/>
    <x v="238"/>
    <x v="236"/>
    <x v="2"/>
    <x v="0"/>
    <x v="0"/>
    <x v="4"/>
    <s v="S23"/>
    <n v="195962119744"/>
    <n v="12"/>
    <n v="0"/>
    <n v="0"/>
    <n v="0"/>
    <n v="0"/>
    <n v="0"/>
    <n v="0"/>
    <s v="T85059J0"/>
    <n v="0"/>
    <n v="0"/>
    <n v="0"/>
    <n v="0"/>
    <s v=""/>
    <s v=""/>
  </r>
  <r>
    <x v="0"/>
    <s v="C"/>
    <x v="7"/>
    <s v="Magnum"/>
    <x v="0"/>
    <x v="6"/>
    <s v="CM85005M-T-BIG5-M-9.5"/>
    <x v="296"/>
    <x v="245"/>
    <x v="238"/>
    <x v="236"/>
    <x v="2"/>
    <x v="0"/>
    <x v="0"/>
    <x v="5"/>
    <s v="S23"/>
    <n v="195962119751"/>
    <n v="12"/>
    <n v="0"/>
    <n v="0"/>
    <n v="0"/>
    <n v="0"/>
    <n v="0"/>
    <n v="0"/>
    <s v="T85059J5"/>
    <n v="0"/>
    <n v="0"/>
    <n v="0"/>
    <n v="0"/>
    <s v=""/>
    <s v=""/>
  </r>
  <r>
    <x v="0"/>
    <s v="C"/>
    <x v="7"/>
    <s v="Magnum"/>
    <x v="0"/>
    <x v="6"/>
    <s v="CM85005M-T-BIG5-M-10"/>
    <x v="296"/>
    <x v="245"/>
    <x v="238"/>
    <x v="236"/>
    <x v="2"/>
    <x v="0"/>
    <x v="0"/>
    <x v="6"/>
    <s v="S23"/>
    <n v="195962119768"/>
    <n v="12"/>
    <n v="0"/>
    <n v="0"/>
    <n v="0"/>
    <n v="0"/>
    <n v="0"/>
    <n v="0"/>
    <s v="T8505AJ0"/>
    <n v="0"/>
    <n v="0"/>
    <n v="0"/>
    <n v="0"/>
    <s v=""/>
    <s v=""/>
  </r>
  <r>
    <x v="0"/>
    <s v="C"/>
    <x v="7"/>
    <s v="Magnum"/>
    <x v="0"/>
    <x v="6"/>
    <s v="CM85005M-T-BIG5-M-10.5"/>
    <x v="296"/>
    <x v="245"/>
    <x v="238"/>
    <x v="236"/>
    <x v="2"/>
    <x v="0"/>
    <x v="0"/>
    <x v="7"/>
    <s v="S23"/>
    <n v="195962119775"/>
    <n v="12"/>
    <n v="0"/>
    <n v="0"/>
    <n v="0"/>
    <n v="0"/>
    <n v="0"/>
    <n v="0"/>
    <s v="T8505AJ5"/>
    <n v="0"/>
    <n v="0"/>
    <n v="0"/>
    <n v="0"/>
    <s v=""/>
    <s v=""/>
  </r>
  <r>
    <x v="0"/>
    <s v="C"/>
    <x v="7"/>
    <s v="Magnum"/>
    <x v="0"/>
    <x v="6"/>
    <s v="CM85005M-T-BIG5-M-11"/>
    <x v="296"/>
    <x v="245"/>
    <x v="238"/>
    <x v="236"/>
    <x v="2"/>
    <x v="0"/>
    <x v="0"/>
    <x v="8"/>
    <s v="S23"/>
    <n v="195962119782"/>
    <n v="12"/>
    <n v="0"/>
    <n v="0"/>
    <n v="0"/>
    <n v="0"/>
    <n v="0"/>
    <n v="0"/>
    <s v="T8505BJ0"/>
    <n v="0"/>
    <n v="0"/>
    <n v="0"/>
    <n v="0"/>
    <s v=""/>
    <s v=""/>
  </r>
  <r>
    <x v="0"/>
    <s v="C"/>
    <x v="7"/>
    <s v="Magnum"/>
    <x v="0"/>
    <x v="6"/>
    <s v="CM85005M-T-BIG5-M-12"/>
    <x v="296"/>
    <x v="245"/>
    <x v="238"/>
    <x v="236"/>
    <x v="2"/>
    <x v="0"/>
    <x v="0"/>
    <x v="10"/>
    <s v="S23"/>
    <n v="195962119805"/>
    <n v="12"/>
    <n v="0"/>
    <n v="0"/>
    <n v="0"/>
    <n v="0"/>
    <n v="0"/>
    <n v="0"/>
    <s v="T8505CJ0"/>
    <n v="0"/>
    <n v="0"/>
    <n v="0"/>
    <n v="0"/>
    <s v=""/>
    <s v=""/>
  </r>
  <r>
    <x v="0"/>
    <s v="C"/>
    <x v="7"/>
    <s v="Magnum"/>
    <x v="0"/>
    <x v="6"/>
    <s v="CM85005M-T-BIG5-M-13"/>
    <x v="296"/>
    <x v="245"/>
    <x v="238"/>
    <x v="236"/>
    <x v="2"/>
    <x v="0"/>
    <x v="0"/>
    <x v="11"/>
    <s v="S23"/>
    <n v="195962119812"/>
    <n v="12"/>
    <n v="0"/>
    <n v="0"/>
    <n v="0"/>
    <n v="0"/>
    <n v="0"/>
    <n v="0"/>
    <s v="T8505DJ0"/>
    <n v="0"/>
    <n v="0"/>
    <n v="0"/>
    <n v="0"/>
    <s v=""/>
    <s v=""/>
  </r>
  <r>
    <x v="0"/>
    <s v="C"/>
    <x v="7"/>
    <s v="Magnum"/>
    <x v="0"/>
    <x v="6"/>
    <s v="CM85005M-TT--M1215-PPK"/>
    <x v="296"/>
    <x v="245"/>
    <x v="357"/>
    <x v="352"/>
    <x v="0"/>
    <x v="49"/>
    <x v="46"/>
    <x v="16"/>
    <s v="S23"/>
    <n v="195962920951"/>
    <n v="12"/>
    <n v="1236"/>
    <n v="0"/>
    <n v="0"/>
    <n v="1236"/>
    <n v="0"/>
    <n v="0"/>
    <s v="W8505WJW"/>
    <n v="1236"/>
    <n v="0"/>
    <n v="1236"/>
    <n v="1236"/>
    <s v=""/>
    <s v=""/>
  </r>
  <r>
    <x v="0"/>
    <s v="C"/>
    <x v="7"/>
    <s v="Magnum"/>
    <x v="0"/>
    <x v="6"/>
    <s v="CM85005M-TT-AMZCOM-M-8"/>
    <x v="296"/>
    <x v="245"/>
    <x v="357"/>
    <x v="352"/>
    <x v="1"/>
    <x v="0"/>
    <x v="0"/>
    <x v="2"/>
    <s v="S23"/>
    <n v="195962119591"/>
    <n v="6"/>
    <n v="0"/>
    <n v="0"/>
    <n v="0"/>
    <n v="0"/>
    <n v="0"/>
    <n v="0"/>
    <s v="C8505AW8"/>
    <n v="0"/>
    <n v="0"/>
    <n v="0"/>
    <n v="0"/>
    <s v="CFAMZ"/>
    <s v=""/>
  </r>
  <r>
    <x v="0"/>
    <s v="C"/>
    <x v="7"/>
    <s v="Magnum"/>
    <x v="0"/>
    <x v="6"/>
    <s v="CM85005M-TT-AMZCOM-M-8.5"/>
    <x v="296"/>
    <x v="245"/>
    <x v="357"/>
    <x v="352"/>
    <x v="1"/>
    <x v="0"/>
    <x v="0"/>
    <x v="3"/>
    <s v="S23"/>
    <n v="195962119607"/>
    <n v="6"/>
    <n v="2"/>
    <n v="0"/>
    <n v="0"/>
    <n v="2"/>
    <n v="0"/>
    <n v="0"/>
    <s v="C8505AW8H"/>
    <n v="2"/>
    <n v="0"/>
    <n v="2"/>
    <n v="2"/>
    <s v="CFAMZ"/>
    <s v=""/>
  </r>
  <r>
    <x v="0"/>
    <s v="C"/>
    <x v="7"/>
    <s v="Magnum"/>
    <x v="0"/>
    <x v="6"/>
    <s v="CM85005M-TT-AMZCOM-M-9"/>
    <x v="296"/>
    <x v="245"/>
    <x v="357"/>
    <x v="352"/>
    <x v="1"/>
    <x v="0"/>
    <x v="0"/>
    <x v="4"/>
    <s v="S23"/>
    <n v="195962119614"/>
    <n v="6"/>
    <n v="0"/>
    <n v="0"/>
    <n v="0"/>
    <n v="0"/>
    <n v="0"/>
    <n v="0"/>
    <s v="C8505AW9"/>
    <n v="0"/>
    <n v="0"/>
    <n v="0"/>
    <n v="0"/>
    <s v="CFAMZ"/>
    <s v=""/>
  </r>
  <r>
    <x v="0"/>
    <s v="C"/>
    <x v="7"/>
    <s v="Magnum"/>
    <x v="0"/>
    <x v="6"/>
    <s v="CM85005M-TT-AMZCOM-M-9.5"/>
    <x v="296"/>
    <x v="245"/>
    <x v="357"/>
    <x v="352"/>
    <x v="1"/>
    <x v="0"/>
    <x v="0"/>
    <x v="5"/>
    <s v="S23"/>
    <n v="195962119621"/>
    <n v="6"/>
    <n v="1"/>
    <n v="0"/>
    <n v="0"/>
    <n v="1"/>
    <n v="0"/>
    <n v="0"/>
    <s v="C8505AW9H"/>
    <n v="1"/>
    <n v="0"/>
    <n v="1"/>
    <n v="1"/>
    <s v="CFAMZ"/>
    <s v=""/>
  </r>
  <r>
    <x v="0"/>
    <s v="C"/>
    <x v="7"/>
    <s v="Magnum"/>
    <x v="0"/>
    <x v="6"/>
    <s v="CM85005M-TT-AMZCOM-M-10"/>
    <x v="296"/>
    <x v="245"/>
    <x v="357"/>
    <x v="352"/>
    <x v="1"/>
    <x v="0"/>
    <x v="0"/>
    <x v="6"/>
    <s v="S23"/>
    <n v="195962119638"/>
    <n v="6"/>
    <n v="14"/>
    <n v="0"/>
    <n v="0"/>
    <n v="14"/>
    <n v="0"/>
    <n v="0"/>
    <s v="C8505AW10"/>
    <n v="14"/>
    <n v="0"/>
    <n v="14"/>
    <n v="14"/>
    <s v="CFAMZ"/>
    <s v=""/>
  </r>
  <r>
    <x v="0"/>
    <s v="C"/>
    <x v="7"/>
    <s v="Magnum"/>
    <x v="0"/>
    <x v="6"/>
    <s v="CM85005M-TT-AMZCOM-M-10.5"/>
    <x v="296"/>
    <x v="245"/>
    <x v="357"/>
    <x v="352"/>
    <x v="1"/>
    <x v="0"/>
    <x v="0"/>
    <x v="7"/>
    <s v="S23"/>
    <n v="195962119645"/>
    <n v="6"/>
    <n v="0"/>
    <n v="0"/>
    <n v="0"/>
    <n v="0"/>
    <n v="0"/>
    <n v="0"/>
    <s v="C8505AW10H"/>
    <n v="0"/>
    <n v="0"/>
    <n v="0"/>
    <n v="0"/>
    <s v="CFAMZ"/>
    <s v=""/>
  </r>
  <r>
    <x v="0"/>
    <s v="C"/>
    <x v="7"/>
    <s v="Magnum"/>
    <x v="0"/>
    <x v="6"/>
    <s v="CM85005M-TT-AMZCOM-M-11"/>
    <x v="296"/>
    <x v="245"/>
    <x v="357"/>
    <x v="352"/>
    <x v="1"/>
    <x v="0"/>
    <x v="0"/>
    <x v="8"/>
    <s v="S23"/>
    <n v="195962119652"/>
    <n v="6"/>
    <n v="0"/>
    <n v="0"/>
    <n v="0"/>
    <n v="0"/>
    <n v="0"/>
    <n v="0"/>
    <s v="C8505AW11"/>
    <n v="0"/>
    <n v="0"/>
    <n v="0"/>
    <n v="0"/>
    <s v="CFAMZ"/>
    <s v=""/>
  </r>
  <r>
    <x v="0"/>
    <s v="C"/>
    <x v="7"/>
    <s v="Magnum"/>
    <x v="0"/>
    <x v="6"/>
    <s v="CM85005M-TT-AMZCOM-M-13"/>
    <x v="296"/>
    <x v="245"/>
    <x v="357"/>
    <x v="352"/>
    <x v="1"/>
    <x v="0"/>
    <x v="0"/>
    <x v="11"/>
    <s v="S23"/>
    <n v="195962119683"/>
    <n v="6"/>
    <n v="11"/>
    <n v="0"/>
    <n v="0"/>
    <n v="11"/>
    <n v="0"/>
    <n v="0"/>
    <s v="C8505AW13"/>
    <n v="11"/>
    <n v="0"/>
    <n v="11"/>
    <n v="11"/>
    <s v="CFAMZ"/>
    <s v=""/>
  </r>
  <r>
    <x v="0"/>
    <s v="C"/>
    <x v="7"/>
    <s v="Magnum"/>
    <x v="0"/>
    <x v="6"/>
    <s v="CM85005M-TT-BIG5-M-7.5"/>
    <x v="296"/>
    <x v="245"/>
    <x v="357"/>
    <x v="352"/>
    <x v="2"/>
    <x v="0"/>
    <x v="0"/>
    <x v="1"/>
    <s v="S23"/>
    <n v="195962119584"/>
    <n v="12"/>
    <n v="36"/>
    <n v="0"/>
    <n v="0"/>
    <n v="36"/>
    <n v="0"/>
    <n v="0"/>
    <s v="W85057J5"/>
    <n v="36"/>
    <n v="0"/>
    <n v="36"/>
    <n v="36"/>
    <s v=""/>
    <s v=""/>
  </r>
  <r>
    <x v="0"/>
    <s v="C"/>
    <x v="7"/>
    <s v="Magnum"/>
    <x v="0"/>
    <x v="6"/>
    <s v="CM85005M-TT-BIG5-M-8"/>
    <x v="296"/>
    <x v="245"/>
    <x v="357"/>
    <x v="352"/>
    <x v="2"/>
    <x v="0"/>
    <x v="0"/>
    <x v="2"/>
    <s v="S23"/>
    <n v="195962119591"/>
    <n v="12"/>
    <n v="60"/>
    <n v="0"/>
    <n v="0"/>
    <n v="60"/>
    <n v="0"/>
    <n v="0"/>
    <s v="W85058J0"/>
    <n v="60"/>
    <n v="0"/>
    <n v="60"/>
    <n v="60"/>
    <s v=""/>
    <s v=""/>
  </r>
  <r>
    <x v="0"/>
    <s v="C"/>
    <x v="7"/>
    <s v="Magnum"/>
    <x v="0"/>
    <x v="6"/>
    <s v="CM85005M-TT-BIG5-M-8.5"/>
    <x v="296"/>
    <x v="245"/>
    <x v="357"/>
    <x v="352"/>
    <x v="2"/>
    <x v="0"/>
    <x v="0"/>
    <x v="3"/>
    <s v="S23"/>
    <n v="195962119607"/>
    <n v="12"/>
    <n v="48"/>
    <n v="0"/>
    <n v="0"/>
    <n v="48"/>
    <n v="0"/>
    <n v="0"/>
    <s v="W85058J5"/>
    <n v="48"/>
    <n v="0"/>
    <n v="48"/>
    <n v="48"/>
    <s v=""/>
    <s v=""/>
  </r>
  <r>
    <x v="0"/>
    <s v="C"/>
    <x v="7"/>
    <s v="Magnum"/>
    <x v="0"/>
    <x v="6"/>
    <s v="CM85005M-TT-BIG5-M-9"/>
    <x v="296"/>
    <x v="245"/>
    <x v="357"/>
    <x v="352"/>
    <x v="2"/>
    <x v="0"/>
    <x v="0"/>
    <x v="4"/>
    <s v="S23"/>
    <n v="195962119614"/>
    <n v="12"/>
    <n v="72"/>
    <n v="0"/>
    <n v="0"/>
    <n v="72"/>
    <n v="0"/>
    <n v="0"/>
    <s v="W85059J0"/>
    <n v="72"/>
    <n v="0"/>
    <n v="72"/>
    <n v="72"/>
    <s v=""/>
    <s v=""/>
  </r>
  <r>
    <x v="0"/>
    <s v="C"/>
    <x v="7"/>
    <s v="Magnum"/>
    <x v="0"/>
    <x v="6"/>
    <s v="CM85005M-TT-BIG5-M-9.5"/>
    <x v="296"/>
    <x v="245"/>
    <x v="357"/>
    <x v="352"/>
    <x v="2"/>
    <x v="0"/>
    <x v="0"/>
    <x v="5"/>
    <s v="S23"/>
    <n v="195962119621"/>
    <n v="12"/>
    <n v="12"/>
    <n v="0"/>
    <n v="0"/>
    <n v="12"/>
    <n v="0"/>
    <n v="0"/>
    <s v="W85059J5"/>
    <n v="12"/>
    <n v="0"/>
    <n v="12"/>
    <n v="12"/>
    <s v=""/>
    <s v=""/>
  </r>
  <r>
    <x v="0"/>
    <s v="C"/>
    <x v="7"/>
    <s v="Magnum"/>
    <x v="0"/>
    <x v="6"/>
    <s v="CM85005M-TT-BIG5-M-10"/>
    <x v="296"/>
    <x v="245"/>
    <x v="357"/>
    <x v="352"/>
    <x v="2"/>
    <x v="0"/>
    <x v="0"/>
    <x v="6"/>
    <s v="S23"/>
    <n v="195962119638"/>
    <n v="12"/>
    <n v="72"/>
    <n v="0"/>
    <n v="0"/>
    <n v="72"/>
    <n v="0"/>
    <n v="0"/>
    <s v="W8505AJ0"/>
    <n v="72"/>
    <n v="0"/>
    <n v="72"/>
    <n v="72"/>
    <s v=""/>
    <s v=""/>
  </r>
  <r>
    <x v="0"/>
    <s v="C"/>
    <x v="7"/>
    <s v="Magnum"/>
    <x v="0"/>
    <x v="6"/>
    <s v="CM85005M-TT-BIG5-M-10.5"/>
    <x v="296"/>
    <x v="245"/>
    <x v="357"/>
    <x v="352"/>
    <x v="2"/>
    <x v="0"/>
    <x v="0"/>
    <x v="7"/>
    <s v="S23"/>
    <n v="195962119645"/>
    <n v="12"/>
    <n v="72"/>
    <n v="0"/>
    <n v="0"/>
    <n v="72"/>
    <n v="0"/>
    <n v="0"/>
    <s v="W8505AJ5"/>
    <n v="72"/>
    <n v="0"/>
    <n v="72"/>
    <n v="72"/>
    <s v=""/>
    <s v=""/>
  </r>
  <r>
    <x v="0"/>
    <s v="C"/>
    <x v="7"/>
    <s v="Magnum"/>
    <x v="0"/>
    <x v="6"/>
    <s v="CM85005M-TT-BIG5-M-11"/>
    <x v="296"/>
    <x v="245"/>
    <x v="357"/>
    <x v="352"/>
    <x v="2"/>
    <x v="0"/>
    <x v="0"/>
    <x v="8"/>
    <s v="S23"/>
    <n v="195962119652"/>
    <n v="12"/>
    <n v="48"/>
    <n v="0"/>
    <n v="0"/>
    <n v="48"/>
    <n v="0"/>
    <n v="0"/>
    <s v="W8505BJ0"/>
    <n v="48"/>
    <n v="0"/>
    <n v="48"/>
    <n v="48"/>
    <s v=""/>
    <s v=""/>
  </r>
  <r>
    <x v="0"/>
    <s v="C"/>
    <x v="7"/>
    <s v="Magnum"/>
    <x v="0"/>
    <x v="6"/>
    <s v="CM85005M-TT-BIG5-M-12"/>
    <x v="296"/>
    <x v="245"/>
    <x v="357"/>
    <x v="352"/>
    <x v="2"/>
    <x v="0"/>
    <x v="0"/>
    <x v="10"/>
    <s v="S23"/>
    <n v="195962119676"/>
    <n v="12"/>
    <n v="24"/>
    <n v="0"/>
    <n v="0"/>
    <n v="24"/>
    <n v="0"/>
    <n v="0"/>
    <s v="W8505CJ0"/>
    <n v="24"/>
    <n v="0"/>
    <n v="24"/>
    <n v="24"/>
    <s v=""/>
    <s v=""/>
  </r>
  <r>
    <x v="0"/>
    <s v="C"/>
    <x v="7"/>
    <s v="Magnum"/>
    <x v="0"/>
    <x v="6"/>
    <s v="CM85005M-TT-BIG5-M-13"/>
    <x v="296"/>
    <x v="245"/>
    <x v="357"/>
    <x v="352"/>
    <x v="2"/>
    <x v="0"/>
    <x v="0"/>
    <x v="11"/>
    <s v="S23"/>
    <n v="195962119683"/>
    <n v="12"/>
    <n v="24"/>
    <n v="0"/>
    <n v="0"/>
    <n v="24"/>
    <n v="0"/>
    <n v="0"/>
    <s v="W8505DJ0"/>
    <n v="24"/>
    <n v="0"/>
    <n v="24"/>
    <n v="24"/>
    <s v=""/>
    <s v=""/>
  </r>
  <r>
    <x v="0"/>
    <s v="C"/>
    <x v="7"/>
    <s v="Magnum"/>
    <x v="0"/>
    <x v="6"/>
    <s v="CM85012M-B-AMZCOM-M-7"/>
    <x v="297"/>
    <x v="246"/>
    <x v="23"/>
    <x v="22"/>
    <x v="1"/>
    <x v="0"/>
    <x v="0"/>
    <x v="0"/>
    <s v="F23"/>
    <n v="195962345891"/>
    <n v="6"/>
    <n v="54"/>
    <n v="0"/>
    <n v="0"/>
    <n v="54"/>
    <n v="0"/>
    <n v="0"/>
    <s v=" B8512AW7"/>
    <n v="54"/>
    <n v="0"/>
    <n v="54"/>
    <n v="54"/>
    <s v="CFAMZ"/>
    <s v=""/>
  </r>
  <r>
    <x v="0"/>
    <s v="C"/>
    <x v="7"/>
    <s v="Magnum"/>
    <x v="0"/>
    <x v="6"/>
    <s v="CM85012M-B-AMZCOM-M-7.5"/>
    <x v="297"/>
    <x v="246"/>
    <x v="23"/>
    <x v="22"/>
    <x v="1"/>
    <x v="0"/>
    <x v="0"/>
    <x v="1"/>
    <s v="F23"/>
    <n v="195962345907"/>
    <n v="6"/>
    <n v="66"/>
    <n v="0"/>
    <n v="0"/>
    <n v="66"/>
    <n v="0"/>
    <n v="0"/>
    <s v=" B8512AW7H"/>
    <n v="66"/>
    <n v="0"/>
    <n v="66"/>
    <n v="66"/>
    <s v="CFAMZ"/>
    <s v=""/>
  </r>
  <r>
    <x v="0"/>
    <s v="C"/>
    <x v="7"/>
    <s v="Magnum"/>
    <x v="0"/>
    <x v="6"/>
    <s v="CM85012M-B-AMZCOM-M-8"/>
    <x v="297"/>
    <x v="246"/>
    <x v="23"/>
    <x v="22"/>
    <x v="1"/>
    <x v="0"/>
    <x v="0"/>
    <x v="2"/>
    <s v="F23"/>
    <n v="195962345914"/>
    <n v="6"/>
    <n v="84"/>
    <n v="0"/>
    <n v="0"/>
    <n v="84"/>
    <n v="0"/>
    <n v="0"/>
    <s v=" B8512AW8"/>
    <n v="84"/>
    <n v="0"/>
    <n v="84"/>
    <n v="84"/>
    <s v="CFAMZ"/>
    <s v=""/>
  </r>
  <r>
    <x v="0"/>
    <s v="C"/>
    <x v="7"/>
    <s v="Magnum"/>
    <x v="0"/>
    <x v="6"/>
    <s v="CM85012M-B-AMZCOM-M-8.5"/>
    <x v="297"/>
    <x v="246"/>
    <x v="23"/>
    <x v="22"/>
    <x v="1"/>
    <x v="0"/>
    <x v="0"/>
    <x v="3"/>
    <s v="F23"/>
    <n v="195962345921"/>
    <n v="6"/>
    <n v="120"/>
    <n v="0"/>
    <n v="0"/>
    <n v="120"/>
    <n v="0"/>
    <n v="0"/>
    <s v=" B8512AW8H"/>
    <n v="120"/>
    <n v="0"/>
    <n v="120"/>
    <n v="120"/>
    <s v="CFAMZ"/>
    <s v=""/>
  </r>
  <r>
    <x v="0"/>
    <s v="C"/>
    <x v="7"/>
    <s v="Magnum"/>
    <x v="0"/>
    <x v="6"/>
    <s v="CM85012M-B-AMZCOM-M-9"/>
    <x v="297"/>
    <x v="246"/>
    <x v="23"/>
    <x v="22"/>
    <x v="1"/>
    <x v="0"/>
    <x v="0"/>
    <x v="4"/>
    <s v="F23"/>
    <n v="195962345938"/>
    <n v="6"/>
    <n v="125"/>
    <n v="0"/>
    <n v="0"/>
    <n v="125"/>
    <n v="0"/>
    <n v="0"/>
    <s v=" B8512AW9"/>
    <n v="125"/>
    <n v="0"/>
    <n v="125"/>
    <n v="125"/>
    <s v="CFAMZ"/>
    <s v=""/>
  </r>
  <r>
    <x v="0"/>
    <s v="C"/>
    <x v="7"/>
    <s v="Magnum"/>
    <x v="0"/>
    <x v="6"/>
    <s v="CM85012M-B-AMZCOM-M-9.5"/>
    <x v="297"/>
    <x v="246"/>
    <x v="23"/>
    <x v="22"/>
    <x v="1"/>
    <x v="0"/>
    <x v="0"/>
    <x v="5"/>
    <s v="F23"/>
    <n v="195962345945"/>
    <n v="6"/>
    <n v="150"/>
    <n v="0"/>
    <n v="0"/>
    <n v="150"/>
    <n v="0"/>
    <n v="0"/>
    <s v=" B8512AW9H"/>
    <n v="150"/>
    <n v="0"/>
    <n v="150"/>
    <n v="150"/>
    <s v="CFAMZ"/>
    <s v=""/>
  </r>
  <r>
    <x v="0"/>
    <s v="C"/>
    <x v="7"/>
    <s v="Magnum"/>
    <x v="0"/>
    <x v="6"/>
    <s v="CM85012M-B-AMZCOM-M-10"/>
    <x v="297"/>
    <x v="246"/>
    <x v="23"/>
    <x v="22"/>
    <x v="1"/>
    <x v="0"/>
    <x v="0"/>
    <x v="6"/>
    <s v="F23"/>
    <n v="195962345952"/>
    <n v="6"/>
    <n v="162"/>
    <n v="0"/>
    <n v="0"/>
    <n v="162"/>
    <n v="0"/>
    <n v="0"/>
    <s v=" B8512AW10"/>
    <n v="162"/>
    <n v="0"/>
    <n v="162"/>
    <n v="162"/>
    <s v="CFAMZ"/>
    <s v=""/>
  </r>
  <r>
    <x v="0"/>
    <s v="C"/>
    <x v="7"/>
    <s v="Magnum"/>
    <x v="0"/>
    <x v="6"/>
    <s v="CM85012M-B-AMZCOM-M-10.5"/>
    <x v="297"/>
    <x v="246"/>
    <x v="23"/>
    <x v="22"/>
    <x v="1"/>
    <x v="0"/>
    <x v="0"/>
    <x v="7"/>
    <s v="F23"/>
    <n v="195962345969"/>
    <n v="6"/>
    <n v="156"/>
    <n v="0"/>
    <n v="0"/>
    <n v="156"/>
    <n v="0"/>
    <n v="0"/>
    <s v=" B8512AW10H"/>
    <n v="156"/>
    <n v="0"/>
    <n v="156"/>
    <n v="156"/>
    <s v="CFAMZ"/>
    <s v=""/>
  </r>
  <r>
    <x v="0"/>
    <s v="C"/>
    <x v="7"/>
    <s v="Magnum"/>
    <x v="0"/>
    <x v="6"/>
    <s v="CM85012M-B-AMZCOM-M-11"/>
    <x v="297"/>
    <x v="246"/>
    <x v="23"/>
    <x v="22"/>
    <x v="1"/>
    <x v="0"/>
    <x v="0"/>
    <x v="8"/>
    <s v="F23"/>
    <n v="195962345976"/>
    <n v="6"/>
    <n v="162"/>
    <n v="0"/>
    <n v="0"/>
    <n v="162"/>
    <n v="0"/>
    <n v="0"/>
    <s v=" B8512AW11"/>
    <n v="162"/>
    <n v="0"/>
    <n v="162"/>
    <n v="162"/>
    <s v="CFAMZ"/>
    <s v=""/>
  </r>
  <r>
    <x v="0"/>
    <s v="C"/>
    <x v="7"/>
    <s v="Magnum"/>
    <x v="0"/>
    <x v="6"/>
    <s v="CM85012M-B-AMZCOM-M-11.5"/>
    <x v="297"/>
    <x v="246"/>
    <x v="23"/>
    <x v="22"/>
    <x v="1"/>
    <x v="0"/>
    <x v="0"/>
    <x v="9"/>
    <s v="F23"/>
    <n v="195962345983"/>
    <n v="6"/>
    <n v="120"/>
    <n v="0"/>
    <n v="0"/>
    <n v="120"/>
    <n v="0"/>
    <n v="0"/>
    <s v=" B8512AW11H"/>
    <n v="120"/>
    <n v="0"/>
    <n v="120"/>
    <n v="120"/>
    <s v="CFAMZ"/>
    <s v=""/>
  </r>
  <r>
    <x v="0"/>
    <s v="C"/>
    <x v="7"/>
    <s v="Magnum"/>
    <x v="0"/>
    <x v="6"/>
    <s v="CM85012M-B-AMZCOM-M-12"/>
    <x v="297"/>
    <x v="246"/>
    <x v="23"/>
    <x v="22"/>
    <x v="1"/>
    <x v="0"/>
    <x v="0"/>
    <x v="10"/>
    <s v="F23"/>
    <n v="195962345990"/>
    <n v="6"/>
    <n v="162"/>
    <n v="0"/>
    <n v="0"/>
    <n v="162"/>
    <n v="0"/>
    <n v="0"/>
    <s v=" B8512AW12"/>
    <n v="162"/>
    <n v="0"/>
    <n v="162"/>
    <n v="162"/>
    <s v="CFAMZ"/>
    <s v=""/>
  </r>
  <r>
    <x v="0"/>
    <s v="C"/>
    <x v="7"/>
    <s v="Magnum"/>
    <x v="0"/>
    <x v="6"/>
    <s v="CM85012M-B-AMZCOM-M-13"/>
    <x v="297"/>
    <x v="246"/>
    <x v="23"/>
    <x v="22"/>
    <x v="1"/>
    <x v="0"/>
    <x v="0"/>
    <x v="11"/>
    <s v="F23"/>
    <n v="195962346003"/>
    <n v="6"/>
    <n v="168"/>
    <n v="0"/>
    <n v="0"/>
    <n v="168"/>
    <n v="0"/>
    <n v="0"/>
    <s v=" B8512AW13"/>
    <n v="168"/>
    <n v="0"/>
    <n v="168"/>
    <n v="168"/>
    <s v="CFAMZ"/>
    <s v=""/>
  </r>
  <r>
    <x v="0"/>
    <s v="C"/>
    <x v="7"/>
    <s v="Magnum"/>
    <x v="0"/>
    <x v="6"/>
    <s v="CM85012M-B-AMZCOM-M-14"/>
    <x v="297"/>
    <x v="246"/>
    <x v="23"/>
    <x v="22"/>
    <x v="1"/>
    <x v="0"/>
    <x v="0"/>
    <x v="12"/>
    <s v="F23"/>
    <n v="195962346010"/>
    <n v="6"/>
    <n v="66"/>
    <n v="0"/>
    <n v="0"/>
    <n v="66"/>
    <n v="0"/>
    <n v="0"/>
    <s v=" B8512AW14"/>
    <n v="66"/>
    <n v="0"/>
    <n v="66"/>
    <n v="66"/>
    <s v="CFAMZ"/>
    <s v=""/>
  </r>
  <r>
    <x v="0"/>
    <s v="C"/>
    <x v="7"/>
    <s v="Magnum"/>
    <x v="0"/>
    <x v="6"/>
    <s v="CM85012M-B-AMZCOM-M-15"/>
    <x v="297"/>
    <x v="246"/>
    <x v="23"/>
    <x v="22"/>
    <x v="1"/>
    <x v="0"/>
    <x v="0"/>
    <x v="13"/>
    <s v="F23"/>
    <n v="195962346027"/>
    <n v="6"/>
    <n v="54"/>
    <n v="0"/>
    <n v="0"/>
    <n v="54"/>
    <n v="0"/>
    <n v="0"/>
    <s v=" B8512AW15"/>
    <n v="54"/>
    <n v="0"/>
    <n v="54"/>
    <n v="54"/>
    <s v="CFAMZ"/>
    <s v=""/>
  </r>
  <r>
    <x v="0"/>
    <s v="C"/>
    <x v="7"/>
    <s v="Magnum"/>
    <x v="0"/>
    <x v="6"/>
    <s v="CM85012M-TT-AMZCOM-M-7"/>
    <x v="297"/>
    <x v="246"/>
    <x v="357"/>
    <x v="352"/>
    <x v="1"/>
    <x v="0"/>
    <x v="0"/>
    <x v="0"/>
    <s v="F23"/>
    <n v="195962346034"/>
    <n v="6"/>
    <n v="24"/>
    <n v="0"/>
    <n v="0"/>
    <n v="24"/>
    <n v="0"/>
    <n v="0"/>
    <s v=" T8512AW7"/>
    <n v="24"/>
    <n v="0"/>
    <n v="24"/>
    <n v="24"/>
    <s v="CFAMZ"/>
    <s v=""/>
  </r>
  <r>
    <x v="0"/>
    <s v="C"/>
    <x v="7"/>
    <s v="Magnum"/>
    <x v="0"/>
    <x v="6"/>
    <s v="CM85012M-TT-AMZCOM-M-7.5"/>
    <x v="297"/>
    <x v="246"/>
    <x v="357"/>
    <x v="352"/>
    <x v="1"/>
    <x v="0"/>
    <x v="0"/>
    <x v="1"/>
    <s v="F23"/>
    <n v="195962346041"/>
    <n v="6"/>
    <n v="30"/>
    <n v="0"/>
    <n v="0"/>
    <n v="30"/>
    <n v="0"/>
    <n v="0"/>
    <s v=" T8512AW7.5"/>
    <n v="30"/>
    <n v="0"/>
    <n v="30"/>
    <n v="30"/>
    <s v="CFAMZ"/>
    <s v=""/>
  </r>
  <r>
    <x v="0"/>
    <s v="C"/>
    <x v="7"/>
    <s v="Magnum"/>
    <x v="0"/>
    <x v="6"/>
    <s v="CM85012M-TT-AMZCOM-M-8"/>
    <x v="297"/>
    <x v="246"/>
    <x v="357"/>
    <x v="352"/>
    <x v="1"/>
    <x v="0"/>
    <x v="0"/>
    <x v="2"/>
    <s v="F23"/>
    <n v="195962346058"/>
    <n v="6"/>
    <n v="42"/>
    <n v="0"/>
    <n v="0"/>
    <n v="42"/>
    <n v="0"/>
    <n v="0"/>
    <s v=" T8512AW8"/>
    <n v="42"/>
    <n v="0"/>
    <n v="42"/>
    <n v="42"/>
    <s v="CFAMZ"/>
    <s v=""/>
  </r>
  <r>
    <x v="0"/>
    <s v="C"/>
    <x v="7"/>
    <s v="Magnum"/>
    <x v="0"/>
    <x v="6"/>
    <s v="CM85012M-TT-AMZCOM-M-8.5"/>
    <x v="297"/>
    <x v="246"/>
    <x v="357"/>
    <x v="352"/>
    <x v="1"/>
    <x v="0"/>
    <x v="0"/>
    <x v="3"/>
    <s v="F23"/>
    <n v="195962346065"/>
    <n v="6"/>
    <n v="60"/>
    <n v="0"/>
    <n v="0"/>
    <n v="60"/>
    <n v="0"/>
    <n v="0"/>
    <s v=" T8512AW8.5"/>
    <n v="60"/>
    <n v="0"/>
    <n v="60"/>
    <n v="60"/>
    <s v="CFAMZ"/>
    <s v=""/>
  </r>
  <r>
    <x v="0"/>
    <s v="C"/>
    <x v="7"/>
    <s v="Magnum"/>
    <x v="0"/>
    <x v="6"/>
    <s v="CM85012M-TT-AMZCOM-M-9"/>
    <x v="297"/>
    <x v="246"/>
    <x v="357"/>
    <x v="352"/>
    <x v="1"/>
    <x v="0"/>
    <x v="0"/>
    <x v="4"/>
    <s v="F23"/>
    <n v="195962346072"/>
    <n v="6"/>
    <n v="65"/>
    <n v="0"/>
    <n v="0"/>
    <n v="65"/>
    <n v="0"/>
    <n v="0"/>
    <s v=" T8512AW9"/>
    <n v="65"/>
    <n v="0"/>
    <n v="65"/>
    <n v="65"/>
    <s v="CFAMZ"/>
    <s v=""/>
  </r>
  <r>
    <x v="0"/>
    <s v="C"/>
    <x v="7"/>
    <s v="Magnum"/>
    <x v="0"/>
    <x v="6"/>
    <s v="CM85012M-TT-AMZCOM-M-9.5"/>
    <x v="297"/>
    <x v="246"/>
    <x v="357"/>
    <x v="352"/>
    <x v="1"/>
    <x v="0"/>
    <x v="0"/>
    <x v="5"/>
    <s v="F23"/>
    <n v="195962346089"/>
    <n v="6"/>
    <n v="78"/>
    <n v="0"/>
    <n v="0"/>
    <n v="78"/>
    <n v="0"/>
    <n v="0"/>
    <s v=" T8512AW9.5"/>
    <n v="78"/>
    <n v="0"/>
    <n v="78"/>
    <n v="78"/>
    <s v="CFAMZ"/>
    <s v=""/>
  </r>
  <r>
    <x v="0"/>
    <s v="C"/>
    <x v="7"/>
    <s v="Magnum"/>
    <x v="0"/>
    <x v="6"/>
    <s v="CM85012M-TT-AMZCOM-M-10"/>
    <x v="297"/>
    <x v="246"/>
    <x v="357"/>
    <x v="352"/>
    <x v="1"/>
    <x v="0"/>
    <x v="0"/>
    <x v="6"/>
    <s v="F23"/>
    <n v="195962346096"/>
    <n v="6"/>
    <n v="84"/>
    <n v="0"/>
    <n v="0"/>
    <n v="84"/>
    <n v="0"/>
    <n v="0"/>
    <s v=" T8512AW10"/>
    <n v="84"/>
    <n v="0"/>
    <n v="84"/>
    <n v="84"/>
    <s v="CFAMZ"/>
    <s v=""/>
  </r>
  <r>
    <x v="0"/>
    <s v="C"/>
    <x v="7"/>
    <s v="Magnum"/>
    <x v="0"/>
    <x v="6"/>
    <s v="CM85012M-TT-AMZCOM-M-10.5"/>
    <x v="297"/>
    <x v="246"/>
    <x v="357"/>
    <x v="352"/>
    <x v="1"/>
    <x v="0"/>
    <x v="0"/>
    <x v="7"/>
    <s v="F23"/>
    <n v="195962346102"/>
    <n v="6"/>
    <n v="78"/>
    <n v="0"/>
    <n v="0"/>
    <n v="78"/>
    <n v="0"/>
    <n v="0"/>
    <s v=" T8512AW10.5"/>
    <n v="78"/>
    <n v="0"/>
    <n v="78"/>
    <n v="78"/>
    <s v="CFAMZ"/>
    <s v=""/>
  </r>
  <r>
    <x v="0"/>
    <s v="C"/>
    <x v="7"/>
    <s v="Magnum"/>
    <x v="0"/>
    <x v="6"/>
    <s v="CM85012M-TT-AMZCOM-M-11"/>
    <x v="297"/>
    <x v="246"/>
    <x v="357"/>
    <x v="352"/>
    <x v="1"/>
    <x v="0"/>
    <x v="0"/>
    <x v="8"/>
    <s v="F23"/>
    <n v="195962346119"/>
    <n v="6"/>
    <n v="78"/>
    <n v="0"/>
    <n v="0"/>
    <n v="78"/>
    <n v="0"/>
    <n v="0"/>
    <s v=" T8512AW11"/>
    <n v="78"/>
    <n v="0"/>
    <n v="78"/>
    <n v="78"/>
    <s v="CFAMZ"/>
    <s v=""/>
  </r>
  <r>
    <x v="0"/>
    <s v="C"/>
    <x v="7"/>
    <s v="Magnum"/>
    <x v="0"/>
    <x v="6"/>
    <s v="CM85012M-TT-AMZCOM-M-11.5"/>
    <x v="297"/>
    <x v="246"/>
    <x v="357"/>
    <x v="352"/>
    <x v="1"/>
    <x v="0"/>
    <x v="0"/>
    <x v="9"/>
    <s v="F23"/>
    <n v="195962346126"/>
    <n v="6"/>
    <n v="60"/>
    <n v="0"/>
    <n v="0"/>
    <n v="60"/>
    <n v="0"/>
    <n v="0"/>
    <s v=" T8512AW11.5"/>
    <n v="60"/>
    <n v="0"/>
    <n v="60"/>
    <n v="60"/>
    <s v="CFAMZ"/>
    <s v=""/>
  </r>
  <r>
    <x v="0"/>
    <s v="C"/>
    <x v="7"/>
    <s v="Magnum"/>
    <x v="0"/>
    <x v="6"/>
    <s v="CM85012M-TT-AMZCOM-M-12"/>
    <x v="297"/>
    <x v="246"/>
    <x v="357"/>
    <x v="352"/>
    <x v="1"/>
    <x v="0"/>
    <x v="0"/>
    <x v="10"/>
    <s v="F23"/>
    <n v="195962346133"/>
    <n v="6"/>
    <n v="84"/>
    <n v="0"/>
    <n v="0"/>
    <n v="84"/>
    <n v="0"/>
    <n v="0"/>
    <s v=" T8512AW12"/>
    <n v="84"/>
    <n v="0"/>
    <n v="84"/>
    <n v="84"/>
    <s v="CFAMZ"/>
    <s v=""/>
  </r>
  <r>
    <x v="0"/>
    <s v="C"/>
    <x v="7"/>
    <s v="Magnum"/>
    <x v="0"/>
    <x v="6"/>
    <s v="CM85012M-TT-AMZCOM-M-13"/>
    <x v="297"/>
    <x v="246"/>
    <x v="357"/>
    <x v="352"/>
    <x v="1"/>
    <x v="0"/>
    <x v="0"/>
    <x v="11"/>
    <s v="F23"/>
    <n v="195962346140"/>
    <n v="6"/>
    <n v="84"/>
    <n v="0"/>
    <n v="0"/>
    <n v="84"/>
    <n v="0"/>
    <n v="0"/>
    <s v=" T8512AW13"/>
    <n v="84"/>
    <n v="0"/>
    <n v="84"/>
    <n v="84"/>
    <s v="CFAMZ"/>
    <s v=""/>
  </r>
  <r>
    <x v="0"/>
    <s v="C"/>
    <x v="7"/>
    <s v="Magnum"/>
    <x v="0"/>
    <x v="6"/>
    <s v="CM85012M-TT-AMZCOM-M-14"/>
    <x v="297"/>
    <x v="246"/>
    <x v="357"/>
    <x v="352"/>
    <x v="1"/>
    <x v="0"/>
    <x v="0"/>
    <x v="12"/>
    <s v="F23"/>
    <n v="195962346157"/>
    <n v="6"/>
    <n v="30"/>
    <n v="0"/>
    <n v="0"/>
    <n v="30"/>
    <n v="0"/>
    <n v="0"/>
    <s v=" T8512AW14"/>
    <n v="30"/>
    <n v="0"/>
    <n v="30"/>
    <n v="30"/>
    <s v="CFAMZ"/>
    <s v=""/>
  </r>
  <r>
    <x v="0"/>
    <s v="C"/>
    <x v="7"/>
    <s v="Magnum"/>
    <x v="0"/>
    <x v="6"/>
    <s v="CM85012M-TT-AMZCOM-M-15"/>
    <x v="297"/>
    <x v="246"/>
    <x v="357"/>
    <x v="352"/>
    <x v="1"/>
    <x v="0"/>
    <x v="0"/>
    <x v="13"/>
    <s v="F23"/>
    <n v="195962346164"/>
    <n v="6"/>
    <n v="24"/>
    <n v="0"/>
    <n v="0"/>
    <n v="24"/>
    <n v="0"/>
    <n v="0"/>
    <s v=" T8512AW15"/>
    <n v="24"/>
    <n v="0"/>
    <n v="24"/>
    <n v="24"/>
    <s v="CFAMZ"/>
    <s v=""/>
  </r>
  <r>
    <x v="0"/>
    <s v="C"/>
    <x v="7"/>
    <s v="Magnum"/>
    <x v="0"/>
    <x v="6"/>
    <s v="CM85015M-B--M-8"/>
    <x v="298"/>
    <x v="247"/>
    <x v="23"/>
    <x v="22"/>
    <x v="0"/>
    <x v="0"/>
    <x v="0"/>
    <x v="2"/>
    <s v="F22"/>
    <n v="195962226183"/>
    <n v="12"/>
    <n v="93"/>
    <n v="0"/>
    <n v="0"/>
    <n v="93"/>
    <n v="0"/>
    <n v="0"/>
    <s v="M8515SW8"/>
    <n v="93"/>
    <n v="0"/>
    <n v="93"/>
    <n v="93"/>
    <s v=""/>
    <s v=""/>
  </r>
  <r>
    <x v="0"/>
    <s v="C"/>
    <x v="7"/>
    <s v="Magnum"/>
    <x v="0"/>
    <x v="6"/>
    <s v="CM85015M-B--M-8.5"/>
    <x v="298"/>
    <x v="247"/>
    <x v="23"/>
    <x v="22"/>
    <x v="0"/>
    <x v="0"/>
    <x v="0"/>
    <x v="3"/>
    <s v="F22"/>
    <n v="195962226350"/>
    <n v="12"/>
    <n v="167"/>
    <n v="0"/>
    <n v="0"/>
    <n v="167"/>
    <n v="0"/>
    <n v="0"/>
    <s v="M8515SW8H"/>
    <n v="167"/>
    <n v="0"/>
    <n v="167"/>
    <n v="167"/>
    <s v=""/>
    <s v=""/>
  </r>
  <r>
    <x v="0"/>
    <s v="C"/>
    <x v="7"/>
    <s v="Magnum"/>
    <x v="0"/>
    <x v="6"/>
    <s v="CM85015M-B--M-9"/>
    <x v="298"/>
    <x v="247"/>
    <x v="23"/>
    <x v="22"/>
    <x v="0"/>
    <x v="0"/>
    <x v="0"/>
    <x v="4"/>
    <s v="F22"/>
    <n v="195962226367"/>
    <n v="12"/>
    <n v="237"/>
    <n v="0"/>
    <n v="0"/>
    <n v="237"/>
    <n v="0"/>
    <n v="0"/>
    <s v="M8515SW9"/>
    <n v="237"/>
    <n v="0"/>
    <n v="237"/>
    <n v="237"/>
    <s v=""/>
    <s v=""/>
  </r>
  <r>
    <x v="0"/>
    <s v="C"/>
    <x v="7"/>
    <s v="Magnum"/>
    <x v="0"/>
    <x v="6"/>
    <s v="CM85015M-B--M-9.5"/>
    <x v="298"/>
    <x v="247"/>
    <x v="23"/>
    <x v="22"/>
    <x v="0"/>
    <x v="0"/>
    <x v="0"/>
    <x v="5"/>
    <s v="F22"/>
    <n v="195962226374"/>
    <n v="12"/>
    <n v="263"/>
    <n v="0"/>
    <n v="0"/>
    <n v="263"/>
    <n v="0"/>
    <n v="0"/>
    <s v="M8515SW9H"/>
    <n v="263"/>
    <n v="0"/>
    <n v="263"/>
    <n v="263"/>
    <s v=""/>
    <s v=""/>
  </r>
  <r>
    <x v="0"/>
    <s v="C"/>
    <x v="7"/>
    <s v="Magnum"/>
    <x v="0"/>
    <x v="6"/>
    <s v="CM85015M-B--M-10"/>
    <x v="298"/>
    <x v="247"/>
    <x v="23"/>
    <x v="22"/>
    <x v="0"/>
    <x v="0"/>
    <x v="0"/>
    <x v="6"/>
    <s v="F22"/>
    <n v="195962226381"/>
    <n v="12"/>
    <n v="283"/>
    <n v="0"/>
    <n v="0"/>
    <n v="283"/>
    <n v="0"/>
    <n v="0"/>
    <s v="M8515SW10"/>
    <n v="283"/>
    <n v="0"/>
    <n v="283"/>
    <n v="283"/>
    <s v=""/>
    <s v=""/>
  </r>
  <r>
    <x v="0"/>
    <s v="C"/>
    <x v="7"/>
    <s v="Magnum"/>
    <x v="0"/>
    <x v="6"/>
    <s v="CM85015M-B--M-10.5"/>
    <x v="298"/>
    <x v="247"/>
    <x v="23"/>
    <x v="22"/>
    <x v="0"/>
    <x v="0"/>
    <x v="0"/>
    <x v="7"/>
    <s v="F22"/>
    <n v="195962226398"/>
    <n v="12"/>
    <n v="323"/>
    <n v="0"/>
    <n v="0"/>
    <n v="323"/>
    <n v="0"/>
    <n v="0"/>
    <s v="M8515SW10H"/>
    <n v="323"/>
    <n v="0"/>
    <n v="323"/>
    <n v="323"/>
    <s v=""/>
    <s v=""/>
  </r>
  <r>
    <x v="0"/>
    <s v="C"/>
    <x v="7"/>
    <s v="Magnum"/>
    <x v="0"/>
    <x v="6"/>
    <s v="CM85015M-B--M-11"/>
    <x v="298"/>
    <x v="247"/>
    <x v="23"/>
    <x v="22"/>
    <x v="0"/>
    <x v="0"/>
    <x v="0"/>
    <x v="8"/>
    <s v="F22"/>
    <n v="195962226404"/>
    <n v="12"/>
    <n v="355"/>
    <n v="0"/>
    <n v="0"/>
    <n v="355"/>
    <n v="0"/>
    <n v="0"/>
    <s v="M8515SW11"/>
    <n v="355"/>
    <n v="0"/>
    <n v="355"/>
    <n v="355"/>
    <s v=""/>
    <s v=""/>
  </r>
  <r>
    <x v="0"/>
    <s v="C"/>
    <x v="7"/>
    <s v="Magnum"/>
    <x v="0"/>
    <x v="6"/>
    <s v="CM85015M-B--M-12"/>
    <x v="298"/>
    <x v="247"/>
    <x v="23"/>
    <x v="22"/>
    <x v="0"/>
    <x v="0"/>
    <x v="0"/>
    <x v="10"/>
    <s v="F22"/>
    <n v="195962226428"/>
    <n v="12"/>
    <n v="260"/>
    <n v="0"/>
    <n v="0"/>
    <n v="260"/>
    <n v="0"/>
    <n v="0"/>
    <s v="M8515SW12"/>
    <n v="260"/>
    <n v="0"/>
    <n v="260"/>
    <n v="260"/>
    <s v=""/>
    <s v=""/>
  </r>
  <r>
    <x v="0"/>
    <s v="C"/>
    <x v="7"/>
    <s v="Magnum"/>
    <x v="0"/>
    <x v="6"/>
    <s v="CM85015M-B--M-13"/>
    <x v="298"/>
    <x v="247"/>
    <x v="23"/>
    <x v="22"/>
    <x v="0"/>
    <x v="0"/>
    <x v="0"/>
    <x v="11"/>
    <s v="F22"/>
    <n v="195962226435"/>
    <n v="12"/>
    <n v="164"/>
    <n v="0"/>
    <n v="0"/>
    <n v="164"/>
    <n v="0"/>
    <n v="0"/>
    <s v="M8515SW13"/>
    <n v="164"/>
    <n v="0"/>
    <n v="164"/>
    <n v="164"/>
    <s v=""/>
    <s v=""/>
  </r>
  <r>
    <x v="0"/>
    <s v="C"/>
    <x v="7"/>
    <s v="Magnum"/>
    <x v="0"/>
    <x v="6"/>
    <s v="CM85015M-B--M-14"/>
    <x v="298"/>
    <x v="247"/>
    <x v="23"/>
    <x v="22"/>
    <x v="0"/>
    <x v="0"/>
    <x v="0"/>
    <x v="12"/>
    <s v="F22"/>
    <n v="195962226442"/>
    <n v="12"/>
    <n v="129"/>
    <n v="0"/>
    <n v="0"/>
    <n v="129"/>
    <n v="0"/>
    <n v="0"/>
    <s v="M8515SW14"/>
    <n v="129"/>
    <n v="0"/>
    <n v="129"/>
    <n v="129"/>
    <s v=""/>
    <s v=""/>
  </r>
  <r>
    <x v="0"/>
    <s v="C"/>
    <x v="7"/>
    <s v="Magnum"/>
    <x v="0"/>
    <x v="6"/>
    <s v="CM85015M-B--M-15"/>
    <x v="298"/>
    <x v="247"/>
    <x v="23"/>
    <x v="22"/>
    <x v="0"/>
    <x v="0"/>
    <x v="0"/>
    <x v="13"/>
    <s v="F22"/>
    <n v="195962226459"/>
    <n v="12"/>
    <n v="95"/>
    <n v="0"/>
    <n v="0"/>
    <n v="95"/>
    <n v="0"/>
    <n v="0"/>
    <s v="M8515SW15"/>
    <n v="95"/>
    <n v="0"/>
    <n v="95"/>
    <n v="95"/>
    <s v=""/>
    <s v=""/>
  </r>
  <r>
    <x v="0"/>
    <s v="C"/>
    <x v="7"/>
    <s v="Magnum"/>
    <x v="0"/>
    <x v="6"/>
    <s v="CM85016M-B--M-8"/>
    <x v="299"/>
    <x v="248"/>
    <x v="23"/>
    <x v="22"/>
    <x v="0"/>
    <x v="0"/>
    <x v="0"/>
    <x v="2"/>
    <s v="F22"/>
    <n v="195962234720"/>
    <n v="12"/>
    <n v="93"/>
    <n v="0"/>
    <n v="0"/>
    <n v="93"/>
    <n v="0"/>
    <n v="0"/>
    <s v="M8016SW8"/>
    <n v="93"/>
    <n v="0"/>
    <n v="93"/>
    <n v="93"/>
    <s v=""/>
    <s v=""/>
  </r>
  <r>
    <x v="0"/>
    <s v="C"/>
    <x v="7"/>
    <s v="Magnum"/>
    <x v="0"/>
    <x v="6"/>
    <s v="CM85016M-B--M-8.5"/>
    <x v="299"/>
    <x v="248"/>
    <x v="23"/>
    <x v="22"/>
    <x v="0"/>
    <x v="0"/>
    <x v="0"/>
    <x v="3"/>
    <s v="F22"/>
    <n v="195962234737"/>
    <n v="12"/>
    <n v="165"/>
    <n v="0"/>
    <n v="0"/>
    <n v="165"/>
    <n v="0"/>
    <n v="0"/>
    <s v="M8016SW8H"/>
    <n v="165"/>
    <n v="0"/>
    <n v="165"/>
    <n v="165"/>
    <s v=""/>
    <s v=""/>
  </r>
  <r>
    <x v="0"/>
    <s v="C"/>
    <x v="7"/>
    <s v="Magnum"/>
    <x v="0"/>
    <x v="6"/>
    <s v="CM85016M-B--M-9"/>
    <x v="299"/>
    <x v="248"/>
    <x v="23"/>
    <x v="22"/>
    <x v="0"/>
    <x v="0"/>
    <x v="0"/>
    <x v="4"/>
    <s v="F22"/>
    <n v="195962234744"/>
    <n v="12"/>
    <n v="237"/>
    <n v="0"/>
    <n v="0"/>
    <n v="237"/>
    <n v="0"/>
    <n v="0"/>
    <s v="M8016SW9"/>
    <n v="237"/>
    <n v="0"/>
    <n v="237"/>
    <n v="237"/>
    <s v=""/>
    <s v=""/>
  </r>
  <r>
    <x v="0"/>
    <s v="C"/>
    <x v="7"/>
    <s v="Magnum"/>
    <x v="0"/>
    <x v="6"/>
    <s v="CM85016M-B--M-9.5"/>
    <x v="299"/>
    <x v="248"/>
    <x v="23"/>
    <x v="22"/>
    <x v="0"/>
    <x v="0"/>
    <x v="0"/>
    <x v="5"/>
    <s v="F22"/>
    <n v="195962234751"/>
    <n v="12"/>
    <n v="261"/>
    <n v="0"/>
    <n v="0"/>
    <n v="261"/>
    <n v="0"/>
    <n v="0"/>
    <s v="M8016SW9H"/>
    <n v="261"/>
    <n v="0"/>
    <n v="261"/>
    <n v="261"/>
    <s v=""/>
    <s v=""/>
  </r>
  <r>
    <x v="0"/>
    <s v="C"/>
    <x v="7"/>
    <s v="Magnum"/>
    <x v="0"/>
    <x v="6"/>
    <s v="CM85016M-B--M-10"/>
    <x v="299"/>
    <x v="248"/>
    <x v="23"/>
    <x v="22"/>
    <x v="0"/>
    <x v="0"/>
    <x v="0"/>
    <x v="6"/>
    <s v="F22"/>
    <n v="195962234768"/>
    <n v="12"/>
    <n v="283"/>
    <n v="0"/>
    <n v="0"/>
    <n v="283"/>
    <n v="0"/>
    <n v="0"/>
    <s v="M8016SW10"/>
    <n v="283"/>
    <n v="0"/>
    <n v="283"/>
    <n v="283"/>
    <s v=""/>
    <s v=""/>
  </r>
  <r>
    <x v="0"/>
    <s v="C"/>
    <x v="7"/>
    <s v="Magnum"/>
    <x v="0"/>
    <x v="6"/>
    <s v="CM85016M-B--M-10.5"/>
    <x v="299"/>
    <x v="248"/>
    <x v="23"/>
    <x v="22"/>
    <x v="0"/>
    <x v="0"/>
    <x v="0"/>
    <x v="7"/>
    <s v="F22"/>
    <n v="195962234775"/>
    <n v="12"/>
    <n v="322"/>
    <n v="0"/>
    <n v="0"/>
    <n v="322"/>
    <n v="0"/>
    <n v="0"/>
    <s v="M8016SW10H"/>
    <n v="322"/>
    <n v="0"/>
    <n v="322"/>
    <n v="322"/>
    <s v=""/>
    <s v=""/>
  </r>
  <r>
    <x v="0"/>
    <s v="C"/>
    <x v="7"/>
    <s v="Magnum"/>
    <x v="0"/>
    <x v="6"/>
    <s v="CM85016M-B--M-11"/>
    <x v="299"/>
    <x v="248"/>
    <x v="23"/>
    <x v="22"/>
    <x v="0"/>
    <x v="0"/>
    <x v="0"/>
    <x v="8"/>
    <s v="F22"/>
    <n v="195962234782"/>
    <n v="12"/>
    <n v="356"/>
    <n v="0"/>
    <n v="0"/>
    <n v="356"/>
    <n v="0"/>
    <n v="0"/>
    <s v="M8016SW11"/>
    <n v="356"/>
    <n v="0"/>
    <n v="356"/>
    <n v="356"/>
    <s v=""/>
    <s v=""/>
  </r>
  <r>
    <x v="0"/>
    <s v="C"/>
    <x v="7"/>
    <s v="Magnum"/>
    <x v="0"/>
    <x v="6"/>
    <s v="CM85016M-B--M-12"/>
    <x v="299"/>
    <x v="248"/>
    <x v="23"/>
    <x v="22"/>
    <x v="0"/>
    <x v="0"/>
    <x v="0"/>
    <x v="10"/>
    <s v="F22"/>
    <n v="195962234805"/>
    <n v="12"/>
    <n v="260"/>
    <n v="0"/>
    <n v="0"/>
    <n v="260"/>
    <n v="0"/>
    <n v="0"/>
    <s v="M8016SW12"/>
    <n v="260"/>
    <n v="0"/>
    <n v="260"/>
    <n v="260"/>
    <s v=""/>
    <s v=""/>
  </r>
  <r>
    <x v="0"/>
    <s v="C"/>
    <x v="7"/>
    <s v="Magnum"/>
    <x v="0"/>
    <x v="6"/>
    <s v="CM85016M-B--M-13"/>
    <x v="299"/>
    <x v="248"/>
    <x v="23"/>
    <x v="22"/>
    <x v="0"/>
    <x v="0"/>
    <x v="0"/>
    <x v="11"/>
    <s v="F22"/>
    <n v="195962234812"/>
    <n v="12"/>
    <n v="164"/>
    <n v="0"/>
    <n v="0"/>
    <n v="164"/>
    <n v="0"/>
    <n v="0"/>
    <s v="M8016SW13"/>
    <n v="164"/>
    <n v="0"/>
    <n v="164"/>
    <n v="164"/>
    <s v=""/>
    <s v=""/>
  </r>
  <r>
    <x v="0"/>
    <s v="C"/>
    <x v="7"/>
    <s v="Magnum"/>
    <x v="0"/>
    <x v="6"/>
    <s v="CM85016M-B--M-14"/>
    <x v="299"/>
    <x v="248"/>
    <x v="23"/>
    <x v="22"/>
    <x v="0"/>
    <x v="0"/>
    <x v="0"/>
    <x v="12"/>
    <s v="F22"/>
    <n v="195962234829"/>
    <n v="12"/>
    <n v="129"/>
    <n v="0"/>
    <n v="0"/>
    <n v="129"/>
    <n v="0"/>
    <n v="0"/>
    <s v="M8016SW14"/>
    <n v="129"/>
    <n v="0"/>
    <n v="129"/>
    <n v="129"/>
    <s v=""/>
    <s v=""/>
  </r>
  <r>
    <x v="0"/>
    <s v="C"/>
    <x v="7"/>
    <s v="Magnum"/>
    <x v="0"/>
    <x v="6"/>
    <s v="CM85016M-B--M-15"/>
    <x v="299"/>
    <x v="248"/>
    <x v="23"/>
    <x v="22"/>
    <x v="0"/>
    <x v="0"/>
    <x v="0"/>
    <x v="13"/>
    <s v="F22"/>
    <n v="195962234836"/>
    <n v="12"/>
    <n v="95"/>
    <n v="0"/>
    <n v="0"/>
    <n v="95"/>
    <n v="0"/>
    <n v="0"/>
    <s v="M8016SW15"/>
    <n v="95"/>
    <n v="0"/>
    <n v="95"/>
    <n v="95"/>
    <s v=""/>
    <s v=""/>
  </r>
  <r>
    <x v="0"/>
    <s v="C"/>
    <x v="7"/>
    <s v="Magnum"/>
    <x v="0"/>
    <x v="6"/>
    <s v="CM85016M-B-AMZCOM-M-8"/>
    <x v="299"/>
    <x v="248"/>
    <x v="23"/>
    <x v="22"/>
    <x v="1"/>
    <x v="0"/>
    <x v="0"/>
    <x v="2"/>
    <s v="F22"/>
    <n v="195962234720"/>
    <n v="6"/>
    <n v="6"/>
    <n v="0"/>
    <n v="0"/>
    <n v="6"/>
    <n v="0"/>
    <n v="0"/>
    <s v="M8516AW8"/>
    <n v="6"/>
    <n v="0"/>
    <n v="6"/>
    <n v="6"/>
    <s v="CFAMZ"/>
    <s v=""/>
  </r>
  <r>
    <x v="0"/>
    <s v="C"/>
    <x v="7"/>
    <s v="Magnum"/>
    <x v="0"/>
    <x v="6"/>
    <s v="CM85016M-B-AMZCOM-M-8.5"/>
    <x v="299"/>
    <x v="248"/>
    <x v="23"/>
    <x v="22"/>
    <x v="1"/>
    <x v="0"/>
    <x v="0"/>
    <x v="3"/>
    <s v="F22"/>
    <n v="195962234737"/>
    <n v="6"/>
    <n v="78"/>
    <n v="0"/>
    <n v="0"/>
    <n v="78"/>
    <n v="0"/>
    <n v="0"/>
    <s v="M8516AW8H"/>
    <n v="78"/>
    <n v="0"/>
    <n v="78"/>
    <n v="78"/>
    <s v="CFAMZ"/>
    <s v=""/>
  </r>
  <r>
    <x v="0"/>
    <s v="C"/>
    <x v="7"/>
    <s v="Magnum"/>
    <x v="0"/>
    <x v="6"/>
    <s v="CM85016M-B-AMZCOM-M-9"/>
    <x v="299"/>
    <x v="248"/>
    <x v="23"/>
    <x v="22"/>
    <x v="1"/>
    <x v="0"/>
    <x v="0"/>
    <x v="4"/>
    <s v="F22"/>
    <n v="195962234744"/>
    <n v="6"/>
    <n v="102"/>
    <n v="0"/>
    <n v="0"/>
    <n v="102"/>
    <n v="0"/>
    <n v="0"/>
    <s v="M8516AW9"/>
    <n v="102"/>
    <n v="0"/>
    <n v="102"/>
    <n v="102"/>
    <s v="CFAMZ"/>
    <s v=""/>
  </r>
  <r>
    <x v="0"/>
    <s v="C"/>
    <x v="7"/>
    <s v="Magnum"/>
    <x v="0"/>
    <x v="6"/>
    <s v="CM85016M-B-AMZCOM-M-9.5"/>
    <x v="299"/>
    <x v="248"/>
    <x v="23"/>
    <x v="22"/>
    <x v="1"/>
    <x v="0"/>
    <x v="0"/>
    <x v="5"/>
    <s v="F22"/>
    <n v="195962234751"/>
    <n v="6"/>
    <n v="108"/>
    <n v="0"/>
    <n v="0"/>
    <n v="108"/>
    <n v="0"/>
    <n v="0"/>
    <s v="M8516AW9H"/>
    <n v="108"/>
    <n v="0"/>
    <n v="108"/>
    <n v="108"/>
    <s v="CFAMZ"/>
    <s v=""/>
  </r>
  <r>
    <x v="0"/>
    <s v="C"/>
    <x v="7"/>
    <s v="Magnum"/>
    <x v="0"/>
    <x v="6"/>
    <s v="CM85016M-B-AMZCOM-M-10"/>
    <x v="299"/>
    <x v="248"/>
    <x v="23"/>
    <x v="22"/>
    <x v="1"/>
    <x v="0"/>
    <x v="0"/>
    <x v="6"/>
    <s v="F22"/>
    <n v="195962234768"/>
    <n v="6"/>
    <n v="96"/>
    <n v="0"/>
    <n v="0"/>
    <n v="96"/>
    <n v="0"/>
    <n v="0"/>
    <s v="M8516AW10"/>
    <n v="96"/>
    <n v="0"/>
    <n v="96"/>
    <n v="96"/>
    <s v="CFAMZ"/>
    <s v=""/>
  </r>
  <r>
    <x v="0"/>
    <s v="C"/>
    <x v="7"/>
    <s v="Magnum"/>
    <x v="0"/>
    <x v="6"/>
    <s v="CM85016M-B-AMZCOM-M-10.5"/>
    <x v="299"/>
    <x v="248"/>
    <x v="23"/>
    <x v="22"/>
    <x v="1"/>
    <x v="0"/>
    <x v="0"/>
    <x v="7"/>
    <s v="F22"/>
    <n v="195962234775"/>
    <n v="6"/>
    <n v="162"/>
    <n v="0"/>
    <n v="0"/>
    <n v="162"/>
    <n v="0"/>
    <n v="0"/>
    <s v="M8516AW10H"/>
    <n v="162"/>
    <n v="0"/>
    <n v="162"/>
    <n v="162"/>
    <s v="CFAMZ"/>
    <s v=""/>
  </r>
  <r>
    <x v="0"/>
    <s v="C"/>
    <x v="7"/>
    <s v="Magnum"/>
    <x v="0"/>
    <x v="6"/>
    <s v="CM85016M-B-AMZCOM-M-11"/>
    <x v="299"/>
    <x v="248"/>
    <x v="23"/>
    <x v="22"/>
    <x v="1"/>
    <x v="0"/>
    <x v="0"/>
    <x v="8"/>
    <s v="F22"/>
    <n v="195962234782"/>
    <n v="6"/>
    <n v="174"/>
    <n v="0"/>
    <n v="0"/>
    <n v="174"/>
    <n v="0"/>
    <n v="0"/>
    <s v="M8516AW11"/>
    <n v="174"/>
    <n v="0"/>
    <n v="174"/>
    <n v="174"/>
    <s v="CFAMZ"/>
    <s v=""/>
  </r>
  <r>
    <x v="0"/>
    <s v="C"/>
    <x v="7"/>
    <s v="Magnum"/>
    <x v="0"/>
    <x v="6"/>
    <s v="CM85016M-B-AMZCOM-M-12"/>
    <x v="299"/>
    <x v="248"/>
    <x v="23"/>
    <x v="22"/>
    <x v="1"/>
    <x v="0"/>
    <x v="0"/>
    <x v="10"/>
    <s v="F22"/>
    <n v="195962234805"/>
    <n v="6"/>
    <n v="78"/>
    <n v="0"/>
    <n v="0"/>
    <n v="78"/>
    <n v="0"/>
    <n v="0"/>
    <s v="M8516AW12"/>
    <n v="78"/>
    <n v="0"/>
    <n v="78"/>
    <n v="78"/>
    <s v="CFAMZ"/>
    <s v=""/>
  </r>
  <r>
    <x v="0"/>
    <s v="C"/>
    <x v="7"/>
    <s v="Magnum"/>
    <x v="0"/>
    <x v="6"/>
    <s v="CM85016M-B-AMZCOM-M-13"/>
    <x v="299"/>
    <x v="248"/>
    <x v="23"/>
    <x v="22"/>
    <x v="1"/>
    <x v="0"/>
    <x v="0"/>
    <x v="11"/>
    <s v="F22"/>
    <n v="195962234812"/>
    <n v="6"/>
    <n v="72"/>
    <n v="0"/>
    <n v="0"/>
    <n v="72"/>
    <n v="0"/>
    <n v="0"/>
    <s v="M8516AW13"/>
    <n v="72"/>
    <n v="0"/>
    <n v="72"/>
    <n v="72"/>
    <s v="CFAMZ"/>
    <s v=""/>
  </r>
  <r>
    <x v="0"/>
    <s v="C"/>
    <x v="7"/>
    <s v="Magnum"/>
    <x v="0"/>
    <x v="6"/>
    <s v="CM85016M-B-AMZCOM-M-14"/>
    <x v="299"/>
    <x v="248"/>
    <x v="23"/>
    <x v="22"/>
    <x v="1"/>
    <x v="0"/>
    <x v="0"/>
    <x v="12"/>
    <s v="F22"/>
    <n v="195962234829"/>
    <n v="6"/>
    <n v="84"/>
    <n v="0"/>
    <n v="0"/>
    <n v="84"/>
    <n v="0"/>
    <n v="0"/>
    <s v="M8516AW14"/>
    <n v="84"/>
    <n v="0"/>
    <n v="84"/>
    <n v="84"/>
    <s v="CFAMZ"/>
    <s v=""/>
  </r>
  <r>
    <x v="0"/>
    <s v="C"/>
    <x v="7"/>
    <s v="Magnum"/>
    <x v="0"/>
    <x v="6"/>
    <s v="CM85016M-B-AMZCOM-M-15"/>
    <x v="299"/>
    <x v="248"/>
    <x v="23"/>
    <x v="22"/>
    <x v="1"/>
    <x v="0"/>
    <x v="0"/>
    <x v="13"/>
    <s v="F22"/>
    <n v="195962234836"/>
    <n v="6"/>
    <n v="60"/>
    <n v="0"/>
    <n v="0"/>
    <n v="60"/>
    <n v="0"/>
    <n v="0"/>
    <s v="M8516AW15"/>
    <n v="60"/>
    <n v="0"/>
    <n v="60"/>
    <n v="60"/>
    <s v="CFAMZ"/>
    <s v=""/>
  </r>
  <r>
    <x v="0"/>
    <s v="C"/>
    <x v="7"/>
    <s v="Magnum"/>
    <x v="0"/>
    <x v="6"/>
    <s v="CM85016M-B-AMZCOM-X-8"/>
    <x v="299"/>
    <x v="248"/>
    <x v="23"/>
    <x v="22"/>
    <x v="1"/>
    <x v="1"/>
    <x v="0"/>
    <x v="2"/>
    <s v="F22"/>
    <n v="195962226480"/>
    <n v="6"/>
    <n v="60"/>
    <n v="0"/>
    <n v="0"/>
    <n v="60"/>
    <n v="0"/>
    <n v="0"/>
    <s v="X8516AW8"/>
    <n v="60"/>
    <n v="0"/>
    <n v="60"/>
    <n v="60"/>
    <s v="CFAMZ"/>
    <s v=""/>
  </r>
  <r>
    <x v="0"/>
    <s v="C"/>
    <x v="7"/>
    <s v="Magnum"/>
    <x v="0"/>
    <x v="6"/>
    <s v="CM85016M-B-AMZCOM-X-8.5"/>
    <x v="299"/>
    <x v="248"/>
    <x v="23"/>
    <x v="22"/>
    <x v="1"/>
    <x v="1"/>
    <x v="0"/>
    <x v="3"/>
    <s v="F22"/>
    <n v="195962235697"/>
    <n v="6"/>
    <n v="114"/>
    <n v="0"/>
    <n v="0"/>
    <n v="114"/>
    <n v="0"/>
    <n v="0"/>
    <s v="X8516AW8H"/>
    <n v="114"/>
    <n v="0"/>
    <n v="114"/>
    <n v="114"/>
    <s v="CFAMZ"/>
    <s v=""/>
  </r>
  <r>
    <x v="0"/>
    <s v="C"/>
    <x v="7"/>
    <s v="Magnum"/>
    <x v="0"/>
    <x v="6"/>
    <s v="CM85016M-B-AMZCOM-X-9"/>
    <x v="299"/>
    <x v="248"/>
    <x v="23"/>
    <x v="22"/>
    <x v="1"/>
    <x v="1"/>
    <x v="0"/>
    <x v="4"/>
    <s v="F22"/>
    <n v="195962235765"/>
    <n v="6"/>
    <n v="168"/>
    <n v="0"/>
    <n v="0"/>
    <n v="168"/>
    <n v="0"/>
    <n v="0"/>
    <s v="X8516AW9"/>
    <n v="168"/>
    <n v="0"/>
    <n v="168"/>
    <n v="168"/>
    <s v="CFAMZ"/>
    <s v=""/>
  </r>
  <r>
    <x v="0"/>
    <s v="C"/>
    <x v="7"/>
    <s v="Magnum"/>
    <x v="0"/>
    <x v="6"/>
    <s v="CM85016M-B-AMZCOM-X-9.5"/>
    <x v="299"/>
    <x v="248"/>
    <x v="23"/>
    <x v="22"/>
    <x v="1"/>
    <x v="1"/>
    <x v="0"/>
    <x v="5"/>
    <s v="F22"/>
    <n v="195962235970"/>
    <n v="6"/>
    <n v="168"/>
    <n v="0"/>
    <n v="0"/>
    <n v="168"/>
    <n v="0"/>
    <n v="0"/>
    <s v="X8516AW9H"/>
    <n v="168"/>
    <n v="0"/>
    <n v="168"/>
    <n v="168"/>
    <s v="CFAMZ"/>
    <s v=""/>
  </r>
  <r>
    <x v="0"/>
    <s v="C"/>
    <x v="7"/>
    <s v="Magnum"/>
    <x v="0"/>
    <x v="6"/>
    <s v="CM85016M-B-AMZCOM-X-10"/>
    <x v="299"/>
    <x v="248"/>
    <x v="23"/>
    <x v="22"/>
    <x v="1"/>
    <x v="1"/>
    <x v="0"/>
    <x v="6"/>
    <s v="F22"/>
    <n v="195962235987"/>
    <n v="6"/>
    <n v="180"/>
    <n v="0"/>
    <n v="0"/>
    <n v="180"/>
    <n v="0"/>
    <n v="0"/>
    <s v="X8516AW10"/>
    <n v="180"/>
    <n v="0"/>
    <n v="180"/>
    <n v="180"/>
    <s v="CFAMZ"/>
    <s v=""/>
  </r>
  <r>
    <x v="0"/>
    <s v="C"/>
    <x v="7"/>
    <s v="Magnum"/>
    <x v="0"/>
    <x v="6"/>
    <s v="CM85016M-B-AMZCOM-X-10.5"/>
    <x v="299"/>
    <x v="248"/>
    <x v="23"/>
    <x v="22"/>
    <x v="1"/>
    <x v="1"/>
    <x v="0"/>
    <x v="7"/>
    <s v="F22"/>
    <n v="195962235994"/>
    <n v="6"/>
    <n v="210"/>
    <n v="0"/>
    <n v="0"/>
    <n v="210"/>
    <n v="0"/>
    <n v="0"/>
    <s v="X8516AW10H"/>
    <n v="210"/>
    <n v="0"/>
    <n v="210"/>
    <n v="210"/>
    <s v="CFAMZ"/>
    <s v=""/>
  </r>
  <r>
    <x v="0"/>
    <s v="C"/>
    <x v="7"/>
    <s v="Magnum"/>
    <x v="0"/>
    <x v="6"/>
    <s v="CM85016M-B-AMZCOM-X-11"/>
    <x v="299"/>
    <x v="248"/>
    <x v="23"/>
    <x v="22"/>
    <x v="1"/>
    <x v="1"/>
    <x v="0"/>
    <x v="8"/>
    <s v="F22"/>
    <n v="195962236007"/>
    <n v="6"/>
    <n v="246"/>
    <n v="0"/>
    <n v="0"/>
    <n v="246"/>
    <n v="0"/>
    <n v="0"/>
    <s v="X8516AW11"/>
    <n v="246"/>
    <n v="0"/>
    <n v="246"/>
    <n v="246"/>
    <s v="CFAMZ"/>
    <s v=""/>
  </r>
  <r>
    <x v="0"/>
    <s v="C"/>
    <x v="7"/>
    <s v="Magnum"/>
    <x v="0"/>
    <x v="6"/>
    <s v="CM85016M-B-AMZCOM-X-12"/>
    <x v="299"/>
    <x v="248"/>
    <x v="23"/>
    <x v="22"/>
    <x v="1"/>
    <x v="1"/>
    <x v="0"/>
    <x v="10"/>
    <s v="F22"/>
    <n v="195962236021"/>
    <n v="6"/>
    <n v="138"/>
    <n v="0"/>
    <n v="0"/>
    <n v="138"/>
    <n v="0"/>
    <n v="0"/>
    <s v="X8516AW12"/>
    <n v="138"/>
    <n v="0"/>
    <n v="138"/>
    <n v="138"/>
    <s v="CFAMZ"/>
    <s v=""/>
  </r>
  <r>
    <x v="0"/>
    <s v="C"/>
    <x v="7"/>
    <s v="Magnum"/>
    <x v="0"/>
    <x v="6"/>
    <s v="CM85016M-B-AMZCOM-X-13"/>
    <x v="299"/>
    <x v="248"/>
    <x v="23"/>
    <x v="22"/>
    <x v="1"/>
    <x v="1"/>
    <x v="0"/>
    <x v="11"/>
    <s v="F22"/>
    <n v="195962236038"/>
    <n v="6"/>
    <n v="54"/>
    <n v="0"/>
    <n v="0"/>
    <n v="54"/>
    <n v="0"/>
    <n v="0"/>
    <s v="X8516AW13"/>
    <n v="54"/>
    <n v="0"/>
    <n v="54"/>
    <n v="54"/>
    <s v="CFAMZ"/>
    <s v=""/>
  </r>
  <r>
    <x v="0"/>
    <s v="C"/>
    <x v="7"/>
    <s v="Magnum"/>
    <x v="0"/>
    <x v="6"/>
    <s v="CM85016M-B-AMZCOM-X-14"/>
    <x v="299"/>
    <x v="248"/>
    <x v="23"/>
    <x v="22"/>
    <x v="1"/>
    <x v="1"/>
    <x v="0"/>
    <x v="12"/>
    <s v="F22"/>
    <n v="195962236045"/>
    <n v="6"/>
    <n v="84"/>
    <n v="0"/>
    <n v="0"/>
    <n v="84"/>
    <n v="0"/>
    <n v="0"/>
    <s v="X8516AW14"/>
    <n v="84"/>
    <n v="0"/>
    <n v="84"/>
    <n v="84"/>
    <s v="CFAMZ"/>
    <s v=""/>
  </r>
  <r>
    <x v="0"/>
    <s v="C"/>
    <x v="7"/>
    <s v="Magnum"/>
    <x v="0"/>
    <x v="6"/>
    <s v="CM85016M-B-AMZCOM-X-15"/>
    <x v="299"/>
    <x v="248"/>
    <x v="23"/>
    <x v="22"/>
    <x v="1"/>
    <x v="1"/>
    <x v="0"/>
    <x v="13"/>
    <s v="F22"/>
    <n v="195962236052"/>
    <n v="6"/>
    <n v="42"/>
    <n v="0"/>
    <n v="0"/>
    <n v="42"/>
    <n v="0"/>
    <n v="0"/>
    <s v="X8516AW15"/>
    <n v="42"/>
    <n v="0"/>
    <n v="42"/>
    <n v="42"/>
    <s v="CFAMZ"/>
    <s v=""/>
  </r>
  <r>
    <x v="0"/>
    <s v="C"/>
    <x v="7"/>
    <s v="Magnum"/>
    <x v="0"/>
    <x v="6"/>
    <s v="CM85022M-B-AMZCOM-M-7"/>
    <x v="300"/>
    <x v="249"/>
    <x v="23"/>
    <x v="22"/>
    <x v="1"/>
    <x v="0"/>
    <x v="0"/>
    <x v="0"/>
    <s v="F23"/>
    <n v="195962353810"/>
    <n v="12"/>
    <n v="30"/>
    <n v="0"/>
    <n v="0"/>
    <n v="30"/>
    <n v="0"/>
    <n v="0"/>
    <s v=" B8522AW7"/>
    <n v="30"/>
    <n v="0"/>
    <n v="30"/>
    <n v="30"/>
    <s v="CFAMZ"/>
    <s v=""/>
  </r>
  <r>
    <x v="0"/>
    <s v="C"/>
    <x v="7"/>
    <s v="Magnum"/>
    <x v="0"/>
    <x v="6"/>
    <s v="CM85022M-B-AMZCOM-M-7.5"/>
    <x v="300"/>
    <x v="249"/>
    <x v="23"/>
    <x v="22"/>
    <x v="1"/>
    <x v="0"/>
    <x v="0"/>
    <x v="1"/>
    <s v="F23"/>
    <n v="195962353827"/>
    <n v="12"/>
    <n v="30"/>
    <n v="0"/>
    <n v="0"/>
    <n v="30"/>
    <n v="0"/>
    <n v="0"/>
    <s v=" B8522AW7.5"/>
    <n v="30"/>
    <n v="0"/>
    <n v="30"/>
    <n v="30"/>
    <s v="CFAMZ"/>
    <s v=""/>
  </r>
  <r>
    <x v="0"/>
    <s v="C"/>
    <x v="7"/>
    <s v="Magnum"/>
    <x v="0"/>
    <x v="6"/>
    <s v="CM85022M-B-AMZCOM-M-8"/>
    <x v="300"/>
    <x v="249"/>
    <x v="23"/>
    <x v="22"/>
    <x v="1"/>
    <x v="0"/>
    <x v="0"/>
    <x v="2"/>
    <s v="F23"/>
    <n v="195962353834"/>
    <n v="12"/>
    <n v="54"/>
    <n v="0"/>
    <n v="0"/>
    <n v="54"/>
    <n v="0"/>
    <n v="0"/>
    <s v=" B8522AW8"/>
    <n v="54"/>
    <n v="0"/>
    <n v="54"/>
    <n v="54"/>
    <s v="CFAMZ"/>
    <s v=""/>
  </r>
  <r>
    <x v="0"/>
    <s v="C"/>
    <x v="7"/>
    <s v="Magnum"/>
    <x v="0"/>
    <x v="6"/>
    <s v="CM85022M-B-AMZCOM-M-8.5"/>
    <x v="300"/>
    <x v="249"/>
    <x v="23"/>
    <x v="22"/>
    <x v="1"/>
    <x v="0"/>
    <x v="0"/>
    <x v="3"/>
    <s v="F23"/>
    <n v="195962353841"/>
    <n v="12"/>
    <n v="54"/>
    <n v="0"/>
    <n v="0"/>
    <n v="54"/>
    <n v="0"/>
    <n v="0"/>
    <s v=" B8522AW8.5"/>
    <n v="54"/>
    <n v="0"/>
    <n v="54"/>
    <n v="54"/>
    <s v="CFAMZ"/>
    <s v=""/>
  </r>
  <r>
    <x v="0"/>
    <s v="C"/>
    <x v="7"/>
    <s v="Magnum"/>
    <x v="0"/>
    <x v="6"/>
    <s v="CM85022M-B-AMZCOM-M-9"/>
    <x v="300"/>
    <x v="249"/>
    <x v="23"/>
    <x v="22"/>
    <x v="1"/>
    <x v="0"/>
    <x v="0"/>
    <x v="4"/>
    <s v="F23"/>
    <n v="195962353858"/>
    <n v="12"/>
    <n v="83"/>
    <n v="0"/>
    <n v="0"/>
    <n v="83"/>
    <n v="0"/>
    <n v="0"/>
    <s v=" B8522AW9"/>
    <n v="83"/>
    <n v="0"/>
    <n v="83"/>
    <n v="83"/>
    <s v="CFAMZ"/>
    <s v=""/>
  </r>
  <r>
    <x v="0"/>
    <s v="C"/>
    <x v="7"/>
    <s v="Magnum"/>
    <x v="0"/>
    <x v="6"/>
    <s v="CM85022M-B-AMZCOM-M-9.5"/>
    <x v="300"/>
    <x v="249"/>
    <x v="23"/>
    <x v="22"/>
    <x v="1"/>
    <x v="0"/>
    <x v="0"/>
    <x v="5"/>
    <s v="F23"/>
    <n v="195962353865"/>
    <n v="12"/>
    <n v="84"/>
    <n v="0"/>
    <n v="0"/>
    <n v="84"/>
    <n v="0"/>
    <n v="0"/>
    <s v=" B8522AW9.5"/>
    <n v="84"/>
    <n v="0"/>
    <n v="84"/>
    <n v="84"/>
    <s v="CFAMZ"/>
    <s v=""/>
  </r>
  <r>
    <x v="0"/>
    <s v="C"/>
    <x v="7"/>
    <s v="Magnum"/>
    <x v="0"/>
    <x v="6"/>
    <s v="CM85022M-B-AMZCOM-M-10"/>
    <x v="300"/>
    <x v="249"/>
    <x v="23"/>
    <x v="22"/>
    <x v="1"/>
    <x v="0"/>
    <x v="0"/>
    <x v="6"/>
    <s v="F23"/>
    <n v="195962353872"/>
    <n v="12"/>
    <n v="90"/>
    <n v="0"/>
    <n v="0"/>
    <n v="90"/>
    <n v="0"/>
    <n v="0"/>
    <s v=" B8522AW10"/>
    <n v="90"/>
    <n v="0"/>
    <n v="90"/>
    <n v="90"/>
    <s v="CFAMZ"/>
    <s v=""/>
  </r>
  <r>
    <x v="0"/>
    <s v="C"/>
    <x v="7"/>
    <s v="Magnum"/>
    <x v="0"/>
    <x v="6"/>
    <s v="CM85022M-B-AMZCOM-M-10.5"/>
    <x v="300"/>
    <x v="249"/>
    <x v="23"/>
    <x v="22"/>
    <x v="1"/>
    <x v="0"/>
    <x v="0"/>
    <x v="7"/>
    <s v="F23"/>
    <n v="195962353889"/>
    <n v="12"/>
    <n v="108"/>
    <n v="0"/>
    <n v="0"/>
    <n v="108"/>
    <n v="0"/>
    <n v="0"/>
    <s v=" B8522AW10.5"/>
    <n v="108"/>
    <n v="0"/>
    <n v="108"/>
    <n v="108"/>
    <s v="CFAMZ"/>
    <s v=""/>
  </r>
  <r>
    <x v="0"/>
    <s v="C"/>
    <x v="7"/>
    <s v="Magnum"/>
    <x v="0"/>
    <x v="6"/>
    <s v="CM85022M-B-AMZCOM-M-11"/>
    <x v="300"/>
    <x v="249"/>
    <x v="23"/>
    <x v="22"/>
    <x v="1"/>
    <x v="0"/>
    <x v="0"/>
    <x v="8"/>
    <s v="F23"/>
    <n v="195962353896"/>
    <n v="12"/>
    <n v="102"/>
    <n v="0"/>
    <n v="0"/>
    <n v="102"/>
    <n v="0"/>
    <n v="0"/>
    <s v=" B8522AW11"/>
    <n v="102"/>
    <n v="0"/>
    <n v="102"/>
    <n v="102"/>
    <s v="CFAMZ"/>
    <s v=""/>
  </r>
  <r>
    <x v="0"/>
    <s v="C"/>
    <x v="7"/>
    <s v="Magnum"/>
    <x v="0"/>
    <x v="6"/>
    <s v="CM85022M-B-AMZCOM-M-11.5"/>
    <x v="300"/>
    <x v="249"/>
    <x v="23"/>
    <x v="22"/>
    <x v="1"/>
    <x v="0"/>
    <x v="0"/>
    <x v="9"/>
    <s v="F23"/>
    <n v="195962353902"/>
    <n v="12"/>
    <n v="54"/>
    <n v="0"/>
    <n v="0"/>
    <n v="54"/>
    <n v="0"/>
    <n v="0"/>
    <s v=" B8522AW11.5"/>
    <n v="54"/>
    <n v="0"/>
    <n v="54"/>
    <n v="54"/>
    <s v="CFAMZ"/>
    <s v=""/>
  </r>
  <r>
    <x v="0"/>
    <s v="C"/>
    <x v="7"/>
    <s v="Magnum"/>
    <x v="0"/>
    <x v="6"/>
    <s v="CM85022M-B-AMZCOM-M-12"/>
    <x v="300"/>
    <x v="249"/>
    <x v="23"/>
    <x v="22"/>
    <x v="1"/>
    <x v="0"/>
    <x v="0"/>
    <x v="10"/>
    <s v="F23"/>
    <n v="195962353919"/>
    <n v="12"/>
    <n v="90"/>
    <n v="0"/>
    <n v="0"/>
    <n v="90"/>
    <n v="0"/>
    <n v="0"/>
    <s v=" B8522AW12"/>
    <n v="90"/>
    <n v="0"/>
    <n v="90"/>
    <n v="90"/>
    <s v="CFAMZ"/>
    <s v=""/>
  </r>
  <r>
    <x v="0"/>
    <s v="C"/>
    <x v="7"/>
    <s v="Magnum"/>
    <x v="0"/>
    <x v="6"/>
    <s v="CM85022M-B-AMZCOM-M-13"/>
    <x v="300"/>
    <x v="249"/>
    <x v="23"/>
    <x v="22"/>
    <x v="1"/>
    <x v="0"/>
    <x v="0"/>
    <x v="11"/>
    <s v="F23"/>
    <n v="195962353926"/>
    <n v="12"/>
    <n v="72"/>
    <n v="0"/>
    <n v="0"/>
    <n v="72"/>
    <n v="0"/>
    <n v="0"/>
    <s v=" B8522AW13"/>
    <n v="72"/>
    <n v="0"/>
    <n v="72"/>
    <n v="72"/>
    <s v="CFAMZ"/>
    <s v=""/>
  </r>
  <r>
    <x v="0"/>
    <s v="C"/>
    <x v="7"/>
    <s v="Magnum"/>
    <x v="0"/>
    <x v="6"/>
    <s v="CM85022M-B-AMZCOM-M-14"/>
    <x v="300"/>
    <x v="249"/>
    <x v="23"/>
    <x v="22"/>
    <x v="1"/>
    <x v="0"/>
    <x v="0"/>
    <x v="12"/>
    <s v="F23"/>
    <n v="195962353933"/>
    <n v="12"/>
    <n v="36"/>
    <n v="0"/>
    <n v="0"/>
    <n v="36"/>
    <n v="0"/>
    <n v="0"/>
    <s v=" B8522AW14"/>
    <n v="36"/>
    <n v="0"/>
    <n v="36"/>
    <n v="36"/>
    <s v="CFAMZ"/>
    <s v=""/>
  </r>
  <r>
    <x v="0"/>
    <s v="C"/>
    <x v="7"/>
    <s v="Magnum"/>
    <x v="0"/>
    <x v="6"/>
    <s v="CM85022M-B-AMZCOM-M-15"/>
    <x v="300"/>
    <x v="249"/>
    <x v="23"/>
    <x v="22"/>
    <x v="1"/>
    <x v="0"/>
    <x v="0"/>
    <x v="13"/>
    <s v="F23"/>
    <n v="195962353940"/>
    <n v="12"/>
    <n v="24"/>
    <n v="0"/>
    <n v="0"/>
    <n v="24"/>
    <n v="0"/>
    <n v="0"/>
    <s v=" B8522AW15"/>
    <n v="24"/>
    <n v="0"/>
    <n v="24"/>
    <n v="24"/>
    <s v="CFAMZ"/>
    <s v=""/>
  </r>
  <r>
    <x v="0"/>
    <s v="C"/>
    <x v="7"/>
    <s v="Magnum"/>
    <x v="0"/>
    <x v="6"/>
    <s v="CM85022M-B-AMZCOM-M-16"/>
    <x v="300"/>
    <x v="249"/>
    <x v="23"/>
    <x v="22"/>
    <x v="1"/>
    <x v="0"/>
    <x v="0"/>
    <x v="21"/>
    <s v="F23"/>
    <n v="195962353957"/>
    <n v="12"/>
    <n v="12"/>
    <n v="0"/>
    <n v="0"/>
    <n v="12"/>
    <n v="0"/>
    <n v="0"/>
    <s v=" B8522AW16"/>
    <n v="12"/>
    <n v="0"/>
    <n v="12"/>
    <n v="12"/>
    <s v="CFAMZ"/>
    <s v=""/>
  </r>
  <r>
    <x v="0"/>
    <s v="C"/>
    <x v="7"/>
    <s v="Magnum"/>
    <x v="0"/>
    <x v="6"/>
    <s v="CM85022M-B-AMZCOM-X-7"/>
    <x v="300"/>
    <x v="249"/>
    <x v="23"/>
    <x v="22"/>
    <x v="1"/>
    <x v="1"/>
    <x v="0"/>
    <x v="0"/>
    <s v="F23"/>
    <n v="195962353643"/>
    <n v="12"/>
    <n v="18"/>
    <n v="0"/>
    <n v="0"/>
    <n v="18"/>
    <n v="0"/>
    <n v="0"/>
    <s v=" X8522AW7"/>
    <n v="18"/>
    <n v="0"/>
    <n v="18"/>
    <n v="18"/>
    <s v="CFAMZ"/>
    <s v=""/>
  </r>
  <r>
    <x v="0"/>
    <s v="C"/>
    <x v="7"/>
    <s v="Magnum"/>
    <x v="0"/>
    <x v="6"/>
    <s v="CM85022M-B-AMZCOM-X-7.5"/>
    <x v="300"/>
    <x v="249"/>
    <x v="23"/>
    <x v="22"/>
    <x v="1"/>
    <x v="1"/>
    <x v="0"/>
    <x v="1"/>
    <s v="F23"/>
    <n v="195962353650"/>
    <n v="12"/>
    <n v="30"/>
    <n v="0"/>
    <n v="0"/>
    <n v="30"/>
    <n v="0"/>
    <n v="0"/>
    <s v=" X8522AW7.5"/>
    <n v="30"/>
    <n v="0"/>
    <n v="30"/>
    <n v="30"/>
    <s v="CFAMZ"/>
    <s v=""/>
  </r>
  <r>
    <x v="0"/>
    <s v="C"/>
    <x v="7"/>
    <s v="Magnum"/>
    <x v="0"/>
    <x v="6"/>
    <s v="CM85022M-B-AMZCOM-X-8"/>
    <x v="300"/>
    <x v="249"/>
    <x v="23"/>
    <x v="22"/>
    <x v="1"/>
    <x v="1"/>
    <x v="0"/>
    <x v="2"/>
    <s v="F23"/>
    <n v="195962353667"/>
    <n v="12"/>
    <n v="30"/>
    <n v="0"/>
    <n v="0"/>
    <n v="30"/>
    <n v="0"/>
    <n v="0"/>
    <s v=" X8522AW8"/>
    <n v="30"/>
    <n v="0"/>
    <n v="30"/>
    <n v="30"/>
    <s v="CFAMZ"/>
    <s v=""/>
  </r>
  <r>
    <x v="0"/>
    <s v="C"/>
    <x v="7"/>
    <s v="Magnum"/>
    <x v="0"/>
    <x v="6"/>
    <s v="CM85022M-B-AMZCOM-X-8.5"/>
    <x v="300"/>
    <x v="249"/>
    <x v="23"/>
    <x v="22"/>
    <x v="1"/>
    <x v="1"/>
    <x v="0"/>
    <x v="3"/>
    <s v="F23"/>
    <n v="195962353674"/>
    <n v="12"/>
    <n v="48"/>
    <n v="0"/>
    <n v="0"/>
    <n v="48"/>
    <n v="0"/>
    <n v="0"/>
    <s v=" X8522AW8.5"/>
    <n v="48"/>
    <n v="0"/>
    <n v="48"/>
    <n v="48"/>
    <s v="CFAMZ"/>
    <s v=""/>
  </r>
  <r>
    <x v="0"/>
    <s v="C"/>
    <x v="7"/>
    <s v="Magnum"/>
    <x v="0"/>
    <x v="6"/>
    <s v="CM85022M-B-AMZCOM-X-9"/>
    <x v="300"/>
    <x v="249"/>
    <x v="23"/>
    <x v="22"/>
    <x v="1"/>
    <x v="1"/>
    <x v="0"/>
    <x v="4"/>
    <s v="F23"/>
    <n v="195962353681"/>
    <n v="12"/>
    <n v="53"/>
    <n v="0"/>
    <n v="0"/>
    <n v="53"/>
    <n v="0"/>
    <n v="0"/>
    <s v=" X8522AW9"/>
    <n v="53"/>
    <n v="0"/>
    <n v="53"/>
    <n v="53"/>
    <s v="CFAMZ"/>
    <s v=""/>
  </r>
  <r>
    <x v="0"/>
    <s v="C"/>
    <x v="7"/>
    <s v="Magnum"/>
    <x v="0"/>
    <x v="6"/>
    <s v="CM85022M-B-AMZCOM-X-9.5"/>
    <x v="300"/>
    <x v="249"/>
    <x v="23"/>
    <x v="22"/>
    <x v="1"/>
    <x v="1"/>
    <x v="0"/>
    <x v="5"/>
    <s v="F23"/>
    <n v="195962353698"/>
    <n v="12"/>
    <n v="78"/>
    <n v="0"/>
    <n v="0"/>
    <n v="78"/>
    <n v="0"/>
    <n v="0"/>
    <s v=" X8522AW9.5"/>
    <n v="78"/>
    <n v="0"/>
    <n v="78"/>
    <n v="78"/>
    <s v="CFAMZ"/>
    <s v=""/>
  </r>
  <r>
    <x v="0"/>
    <s v="C"/>
    <x v="7"/>
    <s v="Magnum"/>
    <x v="0"/>
    <x v="6"/>
    <s v="CM85022M-B-AMZCOM-X-10"/>
    <x v="300"/>
    <x v="249"/>
    <x v="23"/>
    <x v="22"/>
    <x v="1"/>
    <x v="1"/>
    <x v="0"/>
    <x v="6"/>
    <s v="F23"/>
    <n v="195962353704"/>
    <n v="12"/>
    <n v="90"/>
    <n v="0"/>
    <n v="0"/>
    <n v="90"/>
    <n v="0"/>
    <n v="0"/>
    <s v=" X8522AW10"/>
    <n v="90"/>
    <n v="0"/>
    <n v="90"/>
    <n v="90"/>
    <s v="CFAMZ"/>
    <s v=""/>
  </r>
  <r>
    <x v="0"/>
    <s v="C"/>
    <x v="7"/>
    <s v="Magnum"/>
    <x v="0"/>
    <x v="6"/>
    <s v="CM85022M-B-AMZCOM-X-10.5"/>
    <x v="300"/>
    <x v="249"/>
    <x v="23"/>
    <x v="22"/>
    <x v="1"/>
    <x v="1"/>
    <x v="0"/>
    <x v="7"/>
    <s v="F23"/>
    <n v="195962353711"/>
    <n v="12"/>
    <n v="114"/>
    <n v="0"/>
    <n v="0"/>
    <n v="114"/>
    <n v="0"/>
    <n v="0"/>
    <s v=" X8522AW10.5"/>
    <n v="114"/>
    <n v="0"/>
    <n v="114"/>
    <n v="114"/>
    <s v="CFAMZ"/>
    <s v=""/>
  </r>
  <r>
    <x v="0"/>
    <s v="C"/>
    <x v="7"/>
    <s v="Magnum"/>
    <x v="0"/>
    <x v="6"/>
    <s v="CM85022M-B-AMZCOM-X-11"/>
    <x v="300"/>
    <x v="249"/>
    <x v="23"/>
    <x v="22"/>
    <x v="1"/>
    <x v="1"/>
    <x v="0"/>
    <x v="8"/>
    <s v="F23"/>
    <n v="195962353728"/>
    <n v="12"/>
    <n v="90"/>
    <n v="0"/>
    <n v="0"/>
    <n v="90"/>
    <n v="0"/>
    <n v="0"/>
    <s v=" X8522AW11"/>
    <n v="90"/>
    <n v="0"/>
    <n v="90"/>
    <n v="90"/>
    <s v="CFAMZ"/>
    <s v=""/>
  </r>
  <r>
    <x v="0"/>
    <s v="C"/>
    <x v="7"/>
    <s v="Magnum"/>
    <x v="0"/>
    <x v="6"/>
    <s v="CM85022M-B-AMZCOM-X-11.5"/>
    <x v="300"/>
    <x v="249"/>
    <x v="23"/>
    <x v="22"/>
    <x v="1"/>
    <x v="1"/>
    <x v="0"/>
    <x v="9"/>
    <s v="F23"/>
    <n v="195962353735"/>
    <n v="12"/>
    <n v="66"/>
    <n v="0"/>
    <n v="0"/>
    <n v="66"/>
    <n v="0"/>
    <n v="0"/>
    <s v=" X8522AW11.5"/>
    <n v="66"/>
    <n v="0"/>
    <n v="66"/>
    <n v="66"/>
    <s v="CFAMZ"/>
    <s v=""/>
  </r>
  <r>
    <x v="0"/>
    <s v="C"/>
    <x v="7"/>
    <s v="Magnum"/>
    <x v="0"/>
    <x v="6"/>
    <s v="CM85022M-B-AMZCOM-X-12"/>
    <x v="300"/>
    <x v="249"/>
    <x v="23"/>
    <x v="22"/>
    <x v="1"/>
    <x v="1"/>
    <x v="0"/>
    <x v="10"/>
    <s v="F23"/>
    <n v="195962353742"/>
    <n v="12"/>
    <n v="96"/>
    <n v="0"/>
    <n v="0"/>
    <n v="96"/>
    <n v="0"/>
    <n v="0"/>
    <s v=" X8522AW12"/>
    <n v="96"/>
    <n v="0"/>
    <n v="96"/>
    <n v="96"/>
    <s v="CFAMZ"/>
    <s v=""/>
  </r>
  <r>
    <x v="0"/>
    <s v="C"/>
    <x v="7"/>
    <s v="Magnum"/>
    <x v="0"/>
    <x v="6"/>
    <s v="CM85022M-B-AMZCOM-X-13"/>
    <x v="300"/>
    <x v="249"/>
    <x v="23"/>
    <x v="22"/>
    <x v="1"/>
    <x v="1"/>
    <x v="0"/>
    <x v="11"/>
    <s v="F23"/>
    <n v="195962353759"/>
    <n v="12"/>
    <n v="108"/>
    <n v="0"/>
    <n v="0"/>
    <n v="108"/>
    <n v="0"/>
    <n v="0"/>
    <s v=" X8522AW13"/>
    <n v="108"/>
    <n v="0"/>
    <n v="108"/>
    <n v="108"/>
    <s v="CFAMZ"/>
    <s v=""/>
  </r>
  <r>
    <x v="0"/>
    <s v="C"/>
    <x v="7"/>
    <s v="Magnum"/>
    <x v="0"/>
    <x v="6"/>
    <s v="CM85022M-B-AMZCOM-X-14"/>
    <x v="300"/>
    <x v="249"/>
    <x v="23"/>
    <x v="22"/>
    <x v="1"/>
    <x v="1"/>
    <x v="0"/>
    <x v="12"/>
    <s v="F23"/>
    <n v="195962353766"/>
    <n v="12"/>
    <n v="54"/>
    <n v="0"/>
    <n v="0"/>
    <n v="54"/>
    <n v="0"/>
    <n v="0"/>
    <s v=" X8522AW14"/>
    <n v="54"/>
    <n v="0"/>
    <n v="54"/>
    <n v="54"/>
    <s v="CFAMZ"/>
    <s v=""/>
  </r>
  <r>
    <x v="0"/>
    <s v="C"/>
    <x v="7"/>
    <s v="Magnum"/>
    <x v="0"/>
    <x v="6"/>
    <s v="CM85022M-B-AMZCOM-X-15"/>
    <x v="300"/>
    <x v="249"/>
    <x v="23"/>
    <x v="22"/>
    <x v="1"/>
    <x v="1"/>
    <x v="0"/>
    <x v="13"/>
    <s v="F23"/>
    <n v="195962353773"/>
    <n v="12"/>
    <n v="18"/>
    <n v="0"/>
    <n v="0"/>
    <n v="18"/>
    <n v="0"/>
    <n v="0"/>
    <s v=" X8522AW15"/>
    <n v="18"/>
    <n v="0"/>
    <n v="18"/>
    <n v="18"/>
    <s v="CFAMZ"/>
    <s v=""/>
  </r>
  <r>
    <x v="0"/>
    <s v="C"/>
    <x v="7"/>
    <s v="Magnum"/>
    <x v="0"/>
    <x v="6"/>
    <s v="CM85022M-B-AMZCOM-X-16"/>
    <x v="300"/>
    <x v="249"/>
    <x v="23"/>
    <x v="22"/>
    <x v="1"/>
    <x v="1"/>
    <x v="0"/>
    <x v="21"/>
    <s v="F23"/>
    <n v="195962353780"/>
    <n v="12"/>
    <n v="24"/>
    <n v="0"/>
    <n v="0"/>
    <n v="24"/>
    <n v="0"/>
    <n v="0"/>
    <s v=" X8522AW16"/>
    <n v="24"/>
    <n v="0"/>
    <n v="24"/>
    <n v="24"/>
    <s v="CFAMZ"/>
    <s v=""/>
  </r>
  <r>
    <x v="0"/>
    <s v="C"/>
    <x v="7"/>
    <s v="Magnum"/>
    <x v="0"/>
    <x v="6"/>
    <s v="CM85029M-B-AMZCOM-M-8"/>
    <x v="301"/>
    <x v="250"/>
    <x v="23"/>
    <x v="22"/>
    <x v="1"/>
    <x v="0"/>
    <x v="0"/>
    <x v="2"/>
    <s v="F22"/>
    <n v="195962232665"/>
    <n v="6"/>
    <n v="30"/>
    <n v="0"/>
    <n v="0"/>
    <n v="30"/>
    <n v="0"/>
    <n v="0"/>
    <s v="B8529AW8"/>
    <n v="30"/>
    <n v="0"/>
    <n v="30"/>
    <n v="30"/>
    <s v="CFAMZ"/>
    <s v=""/>
  </r>
  <r>
    <x v="0"/>
    <s v="C"/>
    <x v="7"/>
    <s v="Magnum"/>
    <x v="0"/>
    <x v="6"/>
    <s v="CM85029M-B-AMZCOM-M-8.5"/>
    <x v="301"/>
    <x v="250"/>
    <x v="23"/>
    <x v="22"/>
    <x v="1"/>
    <x v="0"/>
    <x v="0"/>
    <x v="3"/>
    <s v="F22"/>
    <n v="195962232672"/>
    <n v="6"/>
    <n v="101"/>
    <n v="0"/>
    <n v="0"/>
    <n v="101"/>
    <n v="0"/>
    <n v="0"/>
    <s v="B8529AW8H"/>
    <n v="101"/>
    <n v="0"/>
    <n v="101"/>
    <n v="101"/>
    <s v="CFAMZ"/>
    <s v=""/>
  </r>
  <r>
    <x v="0"/>
    <s v="C"/>
    <x v="7"/>
    <s v="Magnum"/>
    <x v="0"/>
    <x v="6"/>
    <s v="CM85029M-B-AMZCOM-M-9"/>
    <x v="301"/>
    <x v="250"/>
    <x v="23"/>
    <x v="22"/>
    <x v="1"/>
    <x v="0"/>
    <x v="0"/>
    <x v="4"/>
    <s v="F22"/>
    <n v="195962232689"/>
    <n v="6"/>
    <n v="162"/>
    <n v="0"/>
    <n v="0"/>
    <n v="162"/>
    <n v="0"/>
    <n v="0"/>
    <s v="B8529AW9"/>
    <n v="162"/>
    <n v="0"/>
    <n v="162"/>
    <n v="162"/>
    <s v="CFAMZ"/>
    <s v=""/>
  </r>
  <r>
    <x v="0"/>
    <s v="C"/>
    <x v="7"/>
    <s v="Magnum"/>
    <x v="0"/>
    <x v="6"/>
    <s v="CM85029M-B-AMZCOM-M-9.5"/>
    <x v="301"/>
    <x v="250"/>
    <x v="23"/>
    <x v="22"/>
    <x v="1"/>
    <x v="0"/>
    <x v="0"/>
    <x v="5"/>
    <s v="F22"/>
    <n v="195962232696"/>
    <n v="6"/>
    <n v="168"/>
    <n v="0"/>
    <n v="0"/>
    <n v="168"/>
    <n v="0"/>
    <n v="0"/>
    <s v="B8529AW9H"/>
    <n v="168"/>
    <n v="0"/>
    <n v="168"/>
    <n v="168"/>
    <s v="CFAMZ"/>
    <s v=""/>
  </r>
  <r>
    <x v="0"/>
    <s v="C"/>
    <x v="7"/>
    <s v="Magnum"/>
    <x v="0"/>
    <x v="6"/>
    <s v="CM85029M-B-AMZCOM-M-10"/>
    <x v="301"/>
    <x v="250"/>
    <x v="23"/>
    <x v="22"/>
    <x v="1"/>
    <x v="0"/>
    <x v="0"/>
    <x v="6"/>
    <s v="F22"/>
    <n v="195962232702"/>
    <n v="6"/>
    <n v="162"/>
    <n v="0"/>
    <n v="0"/>
    <n v="162"/>
    <n v="0"/>
    <n v="0"/>
    <s v="B8529AW10"/>
    <n v="162"/>
    <n v="0"/>
    <n v="162"/>
    <n v="162"/>
    <s v="CFAMZ"/>
    <s v=""/>
  </r>
  <r>
    <x v="0"/>
    <s v="C"/>
    <x v="7"/>
    <s v="Magnum"/>
    <x v="0"/>
    <x v="6"/>
    <s v="CM85029M-B-AMZCOM-M-10.5"/>
    <x v="301"/>
    <x v="250"/>
    <x v="23"/>
    <x v="22"/>
    <x v="1"/>
    <x v="0"/>
    <x v="0"/>
    <x v="7"/>
    <s v="F22"/>
    <n v="195962232719"/>
    <n v="6"/>
    <n v="221"/>
    <n v="0"/>
    <n v="0"/>
    <n v="221"/>
    <n v="0"/>
    <n v="0"/>
    <s v="B8529AW10H"/>
    <n v="221"/>
    <n v="0"/>
    <n v="221"/>
    <n v="221"/>
    <s v="CFAMZ"/>
    <s v=""/>
  </r>
  <r>
    <x v="0"/>
    <s v="C"/>
    <x v="7"/>
    <s v="Magnum"/>
    <x v="0"/>
    <x v="6"/>
    <s v="CM85029M-B-AMZCOM-M-11"/>
    <x v="301"/>
    <x v="250"/>
    <x v="23"/>
    <x v="22"/>
    <x v="1"/>
    <x v="0"/>
    <x v="0"/>
    <x v="8"/>
    <s v="F22"/>
    <n v="195962232726"/>
    <n v="6"/>
    <n v="246"/>
    <n v="0"/>
    <n v="0"/>
    <n v="246"/>
    <n v="0"/>
    <n v="0"/>
    <s v="B8529AW11"/>
    <n v="246"/>
    <n v="0"/>
    <n v="246"/>
    <n v="246"/>
    <s v="CFAMZ"/>
    <s v=""/>
  </r>
  <r>
    <x v="0"/>
    <s v="C"/>
    <x v="7"/>
    <s v="Magnum"/>
    <x v="0"/>
    <x v="6"/>
    <s v="CM85029M-B-AMZCOM-M-12"/>
    <x v="301"/>
    <x v="250"/>
    <x v="23"/>
    <x v="22"/>
    <x v="1"/>
    <x v="0"/>
    <x v="0"/>
    <x v="10"/>
    <s v="F22"/>
    <n v="195962232740"/>
    <n v="6"/>
    <n v="186"/>
    <n v="0"/>
    <n v="0"/>
    <n v="186"/>
    <n v="0"/>
    <n v="0"/>
    <s v="B8529AW12"/>
    <n v="186"/>
    <n v="0"/>
    <n v="186"/>
    <n v="186"/>
    <s v="CFAMZ"/>
    <s v=""/>
  </r>
  <r>
    <x v="0"/>
    <s v="C"/>
    <x v="7"/>
    <s v="Magnum"/>
    <x v="0"/>
    <x v="6"/>
    <s v="CM85029M-B-AMZCOM-M-13"/>
    <x v="301"/>
    <x v="250"/>
    <x v="23"/>
    <x v="22"/>
    <x v="1"/>
    <x v="0"/>
    <x v="0"/>
    <x v="11"/>
    <s v="F22"/>
    <n v="195962232757"/>
    <n v="6"/>
    <n v="108"/>
    <n v="0"/>
    <n v="0"/>
    <n v="108"/>
    <n v="0"/>
    <n v="0"/>
    <s v="B8529AW13"/>
    <n v="108"/>
    <n v="0"/>
    <n v="108"/>
    <n v="108"/>
    <s v="CFAMZ"/>
    <s v=""/>
  </r>
  <r>
    <x v="0"/>
    <s v="C"/>
    <x v="7"/>
    <s v="Magnum"/>
    <x v="0"/>
    <x v="6"/>
    <s v="CM85029M-B-AMZCOM-M-14"/>
    <x v="301"/>
    <x v="250"/>
    <x v="23"/>
    <x v="22"/>
    <x v="1"/>
    <x v="0"/>
    <x v="0"/>
    <x v="12"/>
    <s v="F22"/>
    <n v="195962232764"/>
    <n v="6"/>
    <n v="100"/>
    <n v="0"/>
    <n v="0"/>
    <n v="100"/>
    <n v="0"/>
    <n v="0"/>
    <s v="B8529AW14"/>
    <n v="100"/>
    <n v="0"/>
    <n v="100"/>
    <n v="100"/>
    <s v="CFAMZ"/>
    <s v=""/>
  </r>
  <r>
    <x v="0"/>
    <s v="C"/>
    <x v="7"/>
    <s v="Magnum"/>
    <x v="0"/>
    <x v="6"/>
    <s v="CM85029M-B-AMZCOM-M-15"/>
    <x v="301"/>
    <x v="250"/>
    <x v="23"/>
    <x v="22"/>
    <x v="1"/>
    <x v="0"/>
    <x v="0"/>
    <x v="13"/>
    <s v="F22"/>
    <n v="195962232771"/>
    <n v="6"/>
    <n v="78"/>
    <n v="0"/>
    <n v="0"/>
    <n v="78"/>
    <n v="0"/>
    <n v="0"/>
    <s v="B8529AW15"/>
    <n v="78"/>
    <n v="0"/>
    <n v="78"/>
    <n v="78"/>
    <s v="CFAMZ"/>
    <s v=""/>
  </r>
  <r>
    <x v="0"/>
    <s v="C"/>
    <x v="7"/>
    <s v="Magnum"/>
    <x v="0"/>
    <x v="6"/>
    <s v="CM85029M-B-AMZCOM-X-8"/>
    <x v="301"/>
    <x v="250"/>
    <x v="23"/>
    <x v="22"/>
    <x v="1"/>
    <x v="1"/>
    <x v="0"/>
    <x v="2"/>
    <s v="F22"/>
    <n v="195962232788"/>
    <n v="6"/>
    <n v="84"/>
    <n v="0"/>
    <n v="0"/>
    <n v="84"/>
    <n v="0"/>
    <n v="0"/>
    <s v="X8529AW8"/>
    <n v="84"/>
    <n v="0"/>
    <n v="84"/>
    <n v="84"/>
    <s v="CFAMZ"/>
    <s v=""/>
  </r>
  <r>
    <x v="0"/>
    <s v="C"/>
    <x v="7"/>
    <s v="Magnum"/>
    <x v="0"/>
    <x v="6"/>
    <s v="CM85029M-B-AMZCOM-X-8.5"/>
    <x v="301"/>
    <x v="250"/>
    <x v="23"/>
    <x v="22"/>
    <x v="1"/>
    <x v="1"/>
    <x v="0"/>
    <x v="3"/>
    <s v="F22"/>
    <n v="195962232795"/>
    <n v="6"/>
    <n v="150"/>
    <n v="0"/>
    <n v="0"/>
    <n v="150"/>
    <n v="0"/>
    <n v="0"/>
    <s v="X8529AW8H"/>
    <n v="150"/>
    <n v="0"/>
    <n v="150"/>
    <n v="150"/>
    <s v="CFAMZ"/>
    <s v=""/>
  </r>
  <r>
    <x v="0"/>
    <s v="C"/>
    <x v="7"/>
    <s v="Magnum"/>
    <x v="0"/>
    <x v="6"/>
    <s v="CM85029M-B-AMZCOM-X-9"/>
    <x v="301"/>
    <x v="250"/>
    <x v="23"/>
    <x v="22"/>
    <x v="1"/>
    <x v="1"/>
    <x v="0"/>
    <x v="4"/>
    <s v="F22"/>
    <n v="195962232801"/>
    <n v="6"/>
    <n v="228"/>
    <n v="0"/>
    <n v="0"/>
    <n v="228"/>
    <n v="0"/>
    <n v="0"/>
    <s v="X8529AW9"/>
    <n v="228"/>
    <n v="0"/>
    <n v="228"/>
    <n v="228"/>
    <s v="CFAMZ"/>
    <s v=""/>
  </r>
  <r>
    <x v="0"/>
    <s v="C"/>
    <x v="7"/>
    <s v="Magnum"/>
    <x v="0"/>
    <x v="6"/>
    <s v="CM85029M-B-AMZCOM-X-9.5"/>
    <x v="301"/>
    <x v="250"/>
    <x v="23"/>
    <x v="22"/>
    <x v="1"/>
    <x v="1"/>
    <x v="0"/>
    <x v="5"/>
    <s v="F22"/>
    <n v="195962232818"/>
    <n v="6"/>
    <n v="216"/>
    <n v="0"/>
    <n v="0"/>
    <n v="216"/>
    <n v="0"/>
    <n v="0"/>
    <s v="X8529AW9H"/>
    <n v="216"/>
    <n v="0"/>
    <n v="216"/>
    <n v="216"/>
    <s v="CFAMZ"/>
    <s v=""/>
  </r>
  <r>
    <x v="0"/>
    <s v="C"/>
    <x v="7"/>
    <s v="Magnum"/>
    <x v="0"/>
    <x v="6"/>
    <s v="CM85029M-B-AMZCOM-X-10"/>
    <x v="301"/>
    <x v="250"/>
    <x v="23"/>
    <x v="22"/>
    <x v="1"/>
    <x v="1"/>
    <x v="0"/>
    <x v="6"/>
    <s v="F22"/>
    <n v="195962232825"/>
    <n v="6"/>
    <n v="240"/>
    <n v="0"/>
    <n v="0"/>
    <n v="240"/>
    <n v="0"/>
    <n v="0"/>
    <s v="X8529AW10"/>
    <n v="240"/>
    <n v="0"/>
    <n v="240"/>
    <n v="240"/>
    <s v="CFAMZ"/>
    <s v=""/>
  </r>
  <r>
    <x v="0"/>
    <s v="C"/>
    <x v="7"/>
    <s v="Magnum"/>
    <x v="0"/>
    <x v="6"/>
    <s v="CM85029M-B-AMZCOM-X-10.5"/>
    <x v="301"/>
    <x v="250"/>
    <x v="23"/>
    <x v="22"/>
    <x v="1"/>
    <x v="1"/>
    <x v="0"/>
    <x v="7"/>
    <s v="F22"/>
    <n v="195962232832"/>
    <n v="6"/>
    <n v="246"/>
    <n v="0"/>
    <n v="0"/>
    <n v="246"/>
    <n v="0"/>
    <n v="0"/>
    <s v="X8529AW10H"/>
    <n v="246"/>
    <n v="0"/>
    <n v="246"/>
    <n v="246"/>
    <s v="CFAMZ"/>
    <s v=""/>
  </r>
  <r>
    <x v="0"/>
    <s v="C"/>
    <x v="7"/>
    <s v="Magnum"/>
    <x v="0"/>
    <x v="6"/>
    <s v="CM85029M-B-AMZCOM-X-11"/>
    <x v="301"/>
    <x v="250"/>
    <x v="23"/>
    <x v="22"/>
    <x v="1"/>
    <x v="1"/>
    <x v="0"/>
    <x v="8"/>
    <s v="F22"/>
    <n v="195962232849"/>
    <n v="6"/>
    <n v="306"/>
    <n v="0"/>
    <n v="0"/>
    <n v="306"/>
    <n v="0"/>
    <n v="0"/>
    <s v="X8529AW11"/>
    <n v="306"/>
    <n v="0"/>
    <n v="306"/>
    <n v="306"/>
    <s v="CFAMZ"/>
    <s v=""/>
  </r>
  <r>
    <x v="0"/>
    <s v="C"/>
    <x v="7"/>
    <s v="Magnum"/>
    <x v="0"/>
    <x v="6"/>
    <s v="CM85029M-B-AMZCOM-X-12"/>
    <x v="301"/>
    <x v="250"/>
    <x v="23"/>
    <x v="22"/>
    <x v="1"/>
    <x v="1"/>
    <x v="0"/>
    <x v="10"/>
    <s v="F22"/>
    <n v="195962232863"/>
    <n v="6"/>
    <n v="174"/>
    <n v="0"/>
    <n v="0"/>
    <n v="174"/>
    <n v="0"/>
    <n v="0"/>
    <s v="X8529AW12"/>
    <n v="174"/>
    <n v="0"/>
    <n v="174"/>
    <n v="174"/>
    <s v="CFAMZ"/>
    <s v=""/>
  </r>
  <r>
    <x v="0"/>
    <s v="C"/>
    <x v="7"/>
    <s v="Magnum"/>
    <x v="0"/>
    <x v="6"/>
    <s v="CM85029M-B-AMZCOM-X-13"/>
    <x v="301"/>
    <x v="250"/>
    <x v="23"/>
    <x v="22"/>
    <x v="1"/>
    <x v="1"/>
    <x v="0"/>
    <x v="11"/>
    <s v="F22"/>
    <n v="195962232870"/>
    <n v="6"/>
    <n v="66"/>
    <n v="0"/>
    <n v="0"/>
    <n v="66"/>
    <n v="0"/>
    <n v="0"/>
    <s v="X8529AW13"/>
    <n v="66"/>
    <n v="0"/>
    <n v="66"/>
    <n v="66"/>
    <s v="CFAMZ"/>
    <s v=""/>
  </r>
  <r>
    <x v="0"/>
    <s v="C"/>
    <x v="7"/>
    <s v="Magnum"/>
    <x v="0"/>
    <x v="6"/>
    <s v="CM85029M-B-AMZCOM-X-14"/>
    <x v="301"/>
    <x v="250"/>
    <x v="23"/>
    <x v="22"/>
    <x v="1"/>
    <x v="1"/>
    <x v="0"/>
    <x v="12"/>
    <s v="F22"/>
    <n v="195962232887"/>
    <n v="6"/>
    <n v="84"/>
    <n v="0"/>
    <n v="0"/>
    <n v="84"/>
    <n v="0"/>
    <n v="0"/>
    <s v="X8529AW14"/>
    <n v="84"/>
    <n v="0"/>
    <n v="84"/>
    <n v="84"/>
    <s v="CFAMZ"/>
    <s v=""/>
  </r>
  <r>
    <x v="0"/>
    <s v="C"/>
    <x v="7"/>
    <s v="Magnum"/>
    <x v="0"/>
    <x v="6"/>
    <s v="CM85029M-B-AMZCOM-X-15"/>
    <x v="301"/>
    <x v="250"/>
    <x v="23"/>
    <x v="22"/>
    <x v="1"/>
    <x v="1"/>
    <x v="0"/>
    <x v="13"/>
    <s v="F22"/>
    <n v="195962232894"/>
    <n v="6"/>
    <n v="66"/>
    <n v="0"/>
    <n v="0"/>
    <n v="66"/>
    <n v="0"/>
    <n v="0"/>
    <s v="X8529AW15"/>
    <n v="66"/>
    <n v="0"/>
    <n v="66"/>
    <n v="66"/>
    <s v="CFAMZ"/>
    <s v=""/>
  </r>
  <r>
    <x v="0"/>
    <s v="C"/>
    <x v="7"/>
    <s v="Magnum"/>
    <x v="0"/>
    <x v="6"/>
    <s v="CM85032M-B-AMZCOM-M-7"/>
    <x v="302"/>
    <x v="251"/>
    <x v="23"/>
    <x v="22"/>
    <x v="1"/>
    <x v="0"/>
    <x v="0"/>
    <x v="0"/>
    <s v="F23"/>
    <n v="195962356224"/>
    <n v="6"/>
    <n v="12"/>
    <n v="0"/>
    <n v="0"/>
    <n v="12"/>
    <n v="0"/>
    <n v="0"/>
    <s v="B8532AW7"/>
    <n v="24"/>
    <n v="0"/>
    <n v="24"/>
    <n v="12"/>
    <s v="CFAMZ"/>
    <s v=""/>
  </r>
  <r>
    <x v="0"/>
    <s v="C"/>
    <x v="7"/>
    <s v="Magnum"/>
    <x v="0"/>
    <x v="6"/>
    <s v="CM85032M-B-AMZCOM-M-7.5"/>
    <x v="302"/>
    <x v="251"/>
    <x v="23"/>
    <x v="22"/>
    <x v="1"/>
    <x v="0"/>
    <x v="0"/>
    <x v="1"/>
    <s v="F23"/>
    <n v="195962356231"/>
    <n v="6"/>
    <n v="12"/>
    <n v="0"/>
    <n v="0"/>
    <n v="12"/>
    <n v="0"/>
    <n v="0"/>
    <s v="B8532AW7H"/>
    <n v="24"/>
    <n v="0"/>
    <n v="24"/>
    <n v="12"/>
    <s v="CFAMZ"/>
    <s v=""/>
  </r>
  <r>
    <x v="0"/>
    <s v="C"/>
    <x v="7"/>
    <s v="Magnum"/>
    <x v="0"/>
    <x v="6"/>
    <s v="CM85032M-B-AMZCOM-M-8"/>
    <x v="302"/>
    <x v="251"/>
    <x v="23"/>
    <x v="22"/>
    <x v="1"/>
    <x v="0"/>
    <x v="0"/>
    <x v="2"/>
    <s v="F23"/>
    <n v="195962356248"/>
    <n v="6"/>
    <n v="36"/>
    <n v="0"/>
    <n v="0"/>
    <n v="36"/>
    <n v="0"/>
    <n v="0"/>
    <s v="B8532AW8"/>
    <n v="54"/>
    <n v="0"/>
    <n v="54"/>
    <n v="36"/>
    <s v="CFAMZ"/>
    <s v=""/>
  </r>
  <r>
    <x v="0"/>
    <s v="C"/>
    <x v="7"/>
    <s v="Magnum"/>
    <x v="0"/>
    <x v="6"/>
    <s v="CM85032M-B-AMZCOM-M-8.5"/>
    <x v="302"/>
    <x v="251"/>
    <x v="23"/>
    <x v="22"/>
    <x v="1"/>
    <x v="0"/>
    <x v="0"/>
    <x v="3"/>
    <s v="F23"/>
    <n v="195962356255"/>
    <n v="6"/>
    <n v="36"/>
    <n v="0"/>
    <n v="0"/>
    <n v="36"/>
    <n v="0"/>
    <n v="0"/>
    <s v="B8532AW8H"/>
    <n v="54"/>
    <n v="0"/>
    <n v="54"/>
    <n v="36"/>
    <s v="CFAMZ"/>
    <s v=""/>
  </r>
  <r>
    <x v="0"/>
    <s v="C"/>
    <x v="7"/>
    <s v="Magnum"/>
    <x v="0"/>
    <x v="6"/>
    <s v="CM85032M-B-AMZCOM-M-9"/>
    <x v="302"/>
    <x v="251"/>
    <x v="23"/>
    <x v="22"/>
    <x v="1"/>
    <x v="0"/>
    <x v="0"/>
    <x v="4"/>
    <s v="F23"/>
    <n v="195962356262"/>
    <n v="6"/>
    <n v="48"/>
    <n v="0"/>
    <n v="0"/>
    <n v="48"/>
    <n v="0"/>
    <n v="0"/>
    <s v="B8532AW9"/>
    <n v="78"/>
    <n v="0"/>
    <n v="78"/>
    <n v="48"/>
    <s v="CFAMZ"/>
    <s v=""/>
  </r>
  <r>
    <x v="0"/>
    <s v="C"/>
    <x v="7"/>
    <s v="Magnum"/>
    <x v="0"/>
    <x v="6"/>
    <s v="CM85032M-B-AMZCOM-M-9.5"/>
    <x v="302"/>
    <x v="251"/>
    <x v="23"/>
    <x v="22"/>
    <x v="1"/>
    <x v="0"/>
    <x v="0"/>
    <x v="5"/>
    <s v="F23"/>
    <n v="195962356279"/>
    <n v="6"/>
    <n v="48"/>
    <n v="0"/>
    <n v="0"/>
    <n v="48"/>
    <n v="0"/>
    <n v="0"/>
    <s v="B8532AW9H"/>
    <n v="78"/>
    <n v="0"/>
    <n v="78"/>
    <n v="48"/>
    <s v="CFAMZ"/>
    <s v=""/>
  </r>
  <r>
    <x v="0"/>
    <s v="C"/>
    <x v="7"/>
    <s v="Magnum"/>
    <x v="0"/>
    <x v="6"/>
    <s v="CM85032M-B-AMZCOM-M-10"/>
    <x v="302"/>
    <x v="251"/>
    <x v="23"/>
    <x v="22"/>
    <x v="1"/>
    <x v="0"/>
    <x v="0"/>
    <x v="6"/>
    <s v="F23"/>
    <n v="195962356286"/>
    <n v="6"/>
    <n v="60"/>
    <n v="0"/>
    <n v="0"/>
    <n v="60"/>
    <n v="0"/>
    <n v="0"/>
    <s v="B8532AW10"/>
    <n v="90"/>
    <n v="0"/>
    <n v="90"/>
    <n v="60"/>
    <s v="CFAMZ"/>
    <s v=""/>
  </r>
  <r>
    <x v="0"/>
    <s v="C"/>
    <x v="7"/>
    <s v="Magnum"/>
    <x v="0"/>
    <x v="6"/>
    <s v="CM85032M-B-AMZCOM-M-10.5"/>
    <x v="302"/>
    <x v="251"/>
    <x v="23"/>
    <x v="22"/>
    <x v="1"/>
    <x v="0"/>
    <x v="0"/>
    <x v="7"/>
    <s v="F23"/>
    <n v="195962356293"/>
    <n v="6"/>
    <n v="72"/>
    <n v="0"/>
    <n v="0"/>
    <n v="72"/>
    <n v="0"/>
    <n v="0"/>
    <s v="B8532AW10H"/>
    <n v="108"/>
    <n v="0"/>
    <n v="108"/>
    <n v="72"/>
    <s v="CFAMZ"/>
    <s v=""/>
  </r>
  <r>
    <x v="0"/>
    <s v="C"/>
    <x v="7"/>
    <s v="Magnum"/>
    <x v="0"/>
    <x v="6"/>
    <s v="CM85032M-B-AMZCOM-M-11"/>
    <x v="302"/>
    <x v="251"/>
    <x v="23"/>
    <x v="22"/>
    <x v="1"/>
    <x v="0"/>
    <x v="0"/>
    <x v="8"/>
    <s v="F23"/>
    <n v="195962356309"/>
    <n v="6"/>
    <n v="66"/>
    <n v="0"/>
    <n v="0"/>
    <n v="66"/>
    <n v="0"/>
    <n v="0"/>
    <s v="B8532AW11"/>
    <n v="102"/>
    <n v="0"/>
    <n v="102"/>
    <n v="66"/>
    <s v="CFAMZ"/>
    <s v=""/>
  </r>
  <r>
    <x v="0"/>
    <s v="C"/>
    <x v="7"/>
    <s v="Magnum"/>
    <x v="0"/>
    <x v="6"/>
    <s v="CM85032M-B-AMZCOM-M-11.5"/>
    <x v="302"/>
    <x v="251"/>
    <x v="23"/>
    <x v="22"/>
    <x v="1"/>
    <x v="0"/>
    <x v="0"/>
    <x v="9"/>
    <s v="F23"/>
    <n v="195962356316"/>
    <n v="6"/>
    <n v="36"/>
    <n v="0"/>
    <n v="0"/>
    <n v="36"/>
    <n v="0"/>
    <n v="0"/>
    <s v="B8532AW11H"/>
    <n v="54"/>
    <n v="0"/>
    <n v="54"/>
    <n v="36"/>
    <s v="CFAMZ"/>
    <s v=""/>
  </r>
  <r>
    <x v="0"/>
    <s v="C"/>
    <x v="7"/>
    <s v="Magnum"/>
    <x v="0"/>
    <x v="6"/>
    <s v="CM85032M-B-AMZCOM-M-12"/>
    <x v="302"/>
    <x v="251"/>
    <x v="23"/>
    <x v="22"/>
    <x v="1"/>
    <x v="0"/>
    <x v="0"/>
    <x v="10"/>
    <s v="F23"/>
    <n v="195962356323"/>
    <n v="6"/>
    <n v="60"/>
    <n v="0"/>
    <n v="0"/>
    <n v="60"/>
    <n v="0"/>
    <n v="0"/>
    <s v="B8532AW12"/>
    <n v="90"/>
    <n v="0"/>
    <n v="90"/>
    <n v="60"/>
    <s v="CFAMZ"/>
    <s v=""/>
  </r>
  <r>
    <x v="0"/>
    <s v="C"/>
    <x v="7"/>
    <s v="Magnum"/>
    <x v="0"/>
    <x v="6"/>
    <s v="CM85032M-B-AMZCOM-M-13"/>
    <x v="302"/>
    <x v="251"/>
    <x v="23"/>
    <x v="22"/>
    <x v="1"/>
    <x v="0"/>
    <x v="0"/>
    <x v="11"/>
    <s v="F23"/>
    <n v="195962356330"/>
    <n v="6"/>
    <n v="48"/>
    <n v="0"/>
    <n v="0"/>
    <n v="48"/>
    <n v="0"/>
    <n v="0"/>
    <s v="B8532AW13"/>
    <n v="72"/>
    <n v="0"/>
    <n v="72"/>
    <n v="48"/>
    <s v="CFAMZ"/>
    <s v=""/>
  </r>
  <r>
    <x v="0"/>
    <s v="C"/>
    <x v="7"/>
    <s v="Magnum"/>
    <x v="0"/>
    <x v="6"/>
    <s v="CM85032M-B-AMZCOM-M-14"/>
    <x v="302"/>
    <x v="251"/>
    <x v="23"/>
    <x v="22"/>
    <x v="1"/>
    <x v="0"/>
    <x v="0"/>
    <x v="12"/>
    <s v="F23"/>
    <n v="195962356347"/>
    <n v="6"/>
    <n v="12"/>
    <n v="0"/>
    <n v="0"/>
    <n v="12"/>
    <n v="0"/>
    <n v="0"/>
    <s v="B8532AW14"/>
    <n v="30"/>
    <n v="0"/>
    <n v="30"/>
    <n v="12"/>
    <s v="CFAMZ"/>
    <s v=""/>
  </r>
  <r>
    <x v="0"/>
    <s v="C"/>
    <x v="7"/>
    <s v="Magnum"/>
    <x v="0"/>
    <x v="6"/>
    <s v="CM85032M-B-AMZCOM-M-15"/>
    <x v="302"/>
    <x v="251"/>
    <x v="23"/>
    <x v="22"/>
    <x v="1"/>
    <x v="0"/>
    <x v="0"/>
    <x v="13"/>
    <s v="F23"/>
    <n v="195962356354"/>
    <n v="6"/>
    <n v="0"/>
    <n v="0"/>
    <n v="0"/>
    <n v="0"/>
    <n v="0"/>
    <n v="0"/>
    <s v="B8532AW15"/>
    <n v="18"/>
    <n v="0"/>
    <n v="18"/>
    <n v="0"/>
    <s v="CFAMZ"/>
    <s v=""/>
  </r>
  <r>
    <x v="0"/>
    <s v="C"/>
    <x v="7"/>
    <s v="Magnum"/>
    <x v="0"/>
    <x v="6"/>
    <s v="CM85032M-B-AMZCOM-X-7"/>
    <x v="302"/>
    <x v="251"/>
    <x v="23"/>
    <x v="22"/>
    <x v="1"/>
    <x v="1"/>
    <x v="0"/>
    <x v="0"/>
    <s v="F23"/>
    <n v="195962356361"/>
    <n v="6"/>
    <n v="6"/>
    <n v="0"/>
    <n v="0"/>
    <n v="6"/>
    <n v="0"/>
    <n v="0"/>
    <s v="X8532AW7"/>
    <n v="12"/>
    <n v="0"/>
    <n v="12"/>
    <n v="6"/>
    <s v="CFAMZ"/>
    <s v=""/>
  </r>
  <r>
    <x v="0"/>
    <s v="C"/>
    <x v="7"/>
    <s v="Magnum"/>
    <x v="0"/>
    <x v="6"/>
    <s v="CM85032M-B-AMZCOM-X-7.5"/>
    <x v="302"/>
    <x v="251"/>
    <x v="23"/>
    <x v="22"/>
    <x v="1"/>
    <x v="1"/>
    <x v="0"/>
    <x v="1"/>
    <s v="F23"/>
    <n v="195962356378"/>
    <n v="6"/>
    <n v="12"/>
    <n v="0"/>
    <n v="0"/>
    <n v="12"/>
    <n v="0"/>
    <n v="0"/>
    <s v="X8532AW7H"/>
    <n v="24"/>
    <n v="0"/>
    <n v="24"/>
    <n v="12"/>
    <s v="CFAMZ"/>
    <s v=""/>
  </r>
  <r>
    <x v="0"/>
    <s v="C"/>
    <x v="7"/>
    <s v="Magnum"/>
    <x v="0"/>
    <x v="6"/>
    <s v="CM85032M-B-AMZCOM-X-8"/>
    <x v="302"/>
    <x v="251"/>
    <x v="23"/>
    <x v="22"/>
    <x v="1"/>
    <x v="1"/>
    <x v="0"/>
    <x v="2"/>
    <s v="F23"/>
    <n v="195962356385"/>
    <n v="6"/>
    <n v="6"/>
    <n v="0"/>
    <n v="0"/>
    <n v="6"/>
    <n v="0"/>
    <n v="0"/>
    <s v="X8532AW8"/>
    <n v="18"/>
    <n v="0"/>
    <n v="18"/>
    <n v="6"/>
    <s v="CFAMZ"/>
    <s v=""/>
  </r>
  <r>
    <x v="0"/>
    <s v="C"/>
    <x v="7"/>
    <s v="Magnum"/>
    <x v="0"/>
    <x v="6"/>
    <s v="CM85032M-B-AMZCOM-X-8.5"/>
    <x v="302"/>
    <x v="251"/>
    <x v="23"/>
    <x v="22"/>
    <x v="1"/>
    <x v="1"/>
    <x v="0"/>
    <x v="3"/>
    <s v="F23"/>
    <n v="195962356392"/>
    <n v="6"/>
    <n v="18"/>
    <n v="0"/>
    <n v="0"/>
    <n v="18"/>
    <n v="0"/>
    <n v="0"/>
    <s v="X8532AW8H"/>
    <n v="36"/>
    <n v="0"/>
    <n v="36"/>
    <n v="18"/>
    <s v="CFAMZ"/>
    <s v=""/>
  </r>
  <r>
    <x v="0"/>
    <s v="C"/>
    <x v="7"/>
    <s v="Magnum"/>
    <x v="0"/>
    <x v="6"/>
    <s v="CM85032M-B-AMZCOM-X-9"/>
    <x v="302"/>
    <x v="251"/>
    <x v="23"/>
    <x v="22"/>
    <x v="1"/>
    <x v="1"/>
    <x v="0"/>
    <x v="4"/>
    <s v="F23"/>
    <n v="195962356408"/>
    <n v="6"/>
    <n v="30"/>
    <n v="0"/>
    <n v="0"/>
    <n v="30"/>
    <n v="0"/>
    <n v="0"/>
    <s v="X8532AW9"/>
    <n v="48"/>
    <n v="0"/>
    <n v="48"/>
    <n v="30"/>
    <s v="CFAMZ"/>
    <s v=""/>
  </r>
  <r>
    <x v="0"/>
    <s v="C"/>
    <x v="7"/>
    <s v="Magnum"/>
    <x v="0"/>
    <x v="6"/>
    <s v="CM85032M-B-AMZCOM-X-9.5"/>
    <x v="302"/>
    <x v="251"/>
    <x v="23"/>
    <x v="22"/>
    <x v="1"/>
    <x v="1"/>
    <x v="0"/>
    <x v="5"/>
    <s v="F23"/>
    <n v="195962356415"/>
    <n v="6"/>
    <n v="42"/>
    <n v="0"/>
    <n v="0"/>
    <n v="42"/>
    <n v="0"/>
    <n v="0"/>
    <s v="X8532AW9H"/>
    <n v="72"/>
    <n v="0"/>
    <n v="72"/>
    <n v="42"/>
    <s v="CFAMZ"/>
    <s v=""/>
  </r>
  <r>
    <x v="0"/>
    <s v="C"/>
    <x v="7"/>
    <s v="Magnum"/>
    <x v="0"/>
    <x v="6"/>
    <s v="CM85032M-B-AMZCOM-X-10"/>
    <x v="302"/>
    <x v="251"/>
    <x v="23"/>
    <x v="22"/>
    <x v="1"/>
    <x v="1"/>
    <x v="0"/>
    <x v="6"/>
    <s v="F23"/>
    <n v="195962356422"/>
    <n v="6"/>
    <n v="60"/>
    <n v="0"/>
    <n v="0"/>
    <n v="60"/>
    <n v="0"/>
    <n v="0"/>
    <s v="X8532AW10"/>
    <n v="84"/>
    <n v="0"/>
    <n v="84"/>
    <n v="60"/>
    <s v="CFAMZ"/>
    <s v=""/>
  </r>
  <r>
    <x v="0"/>
    <s v="C"/>
    <x v="7"/>
    <s v="Magnum"/>
    <x v="0"/>
    <x v="6"/>
    <s v="CM85032M-B-AMZCOM-X-10.5"/>
    <x v="302"/>
    <x v="251"/>
    <x v="23"/>
    <x v="22"/>
    <x v="1"/>
    <x v="1"/>
    <x v="0"/>
    <x v="7"/>
    <s v="F23"/>
    <n v="195962356439"/>
    <n v="6"/>
    <n v="60"/>
    <n v="0"/>
    <n v="0"/>
    <n v="60"/>
    <n v="0"/>
    <n v="0"/>
    <s v="X8532AW10H"/>
    <n v="102"/>
    <n v="0"/>
    <n v="102"/>
    <n v="60"/>
    <s v="CFAMZ"/>
    <s v=""/>
  </r>
  <r>
    <x v="0"/>
    <s v="C"/>
    <x v="7"/>
    <s v="Magnum"/>
    <x v="0"/>
    <x v="6"/>
    <s v="CM85032M-B-AMZCOM-X-11"/>
    <x v="302"/>
    <x v="251"/>
    <x v="23"/>
    <x v="22"/>
    <x v="1"/>
    <x v="1"/>
    <x v="0"/>
    <x v="8"/>
    <s v="F23"/>
    <n v="195962356446"/>
    <n v="6"/>
    <n v="48"/>
    <n v="0"/>
    <n v="0"/>
    <n v="48"/>
    <n v="0"/>
    <n v="0"/>
    <s v="X8532AW11"/>
    <n v="78"/>
    <n v="0"/>
    <n v="78"/>
    <n v="48"/>
    <s v="CFAMZ"/>
    <s v=""/>
  </r>
  <r>
    <x v="0"/>
    <s v="C"/>
    <x v="7"/>
    <s v="Magnum"/>
    <x v="0"/>
    <x v="6"/>
    <s v="CM85032M-B-AMZCOM-X-11.5"/>
    <x v="302"/>
    <x v="251"/>
    <x v="23"/>
    <x v="22"/>
    <x v="1"/>
    <x v="1"/>
    <x v="0"/>
    <x v="9"/>
    <s v="F23"/>
    <n v="195962356453"/>
    <n v="6"/>
    <n v="24"/>
    <n v="0"/>
    <n v="0"/>
    <n v="24"/>
    <n v="0"/>
    <n v="0"/>
    <s v="X8532AW11H"/>
    <n v="48"/>
    <n v="0"/>
    <n v="48"/>
    <n v="24"/>
    <s v="CFAMZ"/>
    <s v=""/>
  </r>
  <r>
    <x v="0"/>
    <s v="C"/>
    <x v="7"/>
    <s v="Magnum"/>
    <x v="0"/>
    <x v="6"/>
    <s v="CM85032M-B-AMZCOM-X-12"/>
    <x v="302"/>
    <x v="251"/>
    <x v="23"/>
    <x v="22"/>
    <x v="1"/>
    <x v="1"/>
    <x v="0"/>
    <x v="10"/>
    <s v="F23"/>
    <n v="195962356460"/>
    <n v="6"/>
    <n v="36"/>
    <n v="0"/>
    <n v="0"/>
    <n v="36"/>
    <n v="0"/>
    <n v="0"/>
    <s v="X8532AW12"/>
    <n v="72"/>
    <n v="0"/>
    <n v="72"/>
    <n v="36"/>
    <s v="CFAMZ"/>
    <s v=""/>
  </r>
  <r>
    <x v="0"/>
    <s v="C"/>
    <x v="7"/>
    <s v="Magnum"/>
    <x v="0"/>
    <x v="6"/>
    <s v="CM85032M-B-AMZCOM-X-13"/>
    <x v="302"/>
    <x v="251"/>
    <x v="23"/>
    <x v="22"/>
    <x v="1"/>
    <x v="1"/>
    <x v="0"/>
    <x v="11"/>
    <s v="F23"/>
    <n v="195962356477"/>
    <n v="6"/>
    <n v="48"/>
    <n v="0"/>
    <n v="0"/>
    <n v="48"/>
    <n v="0"/>
    <n v="0"/>
    <s v="X8532AW13"/>
    <n v="84"/>
    <n v="0"/>
    <n v="84"/>
    <n v="48"/>
    <s v="CFAMZ"/>
    <s v=""/>
  </r>
  <r>
    <x v="0"/>
    <s v="C"/>
    <x v="7"/>
    <s v="Magnum"/>
    <x v="0"/>
    <x v="6"/>
    <s v="CM85032M-B-AMZCOM-X-14"/>
    <x v="302"/>
    <x v="251"/>
    <x v="23"/>
    <x v="22"/>
    <x v="1"/>
    <x v="1"/>
    <x v="0"/>
    <x v="12"/>
    <s v="F23"/>
    <n v="195962356484"/>
    <n v="6"/>
    <n v="24"/>
    <n v="0"/>
    <n v="0"/>
    <n v="24"/>
    <n v="0"/>
    <n v="0"/>
    <s v="X8532AW14"/>
    <n v="42"/>
    <n v="0"/>
    <n v="42"/>
    <n v="24"/>
    <s v="CFAMZ"/>
    <s v=""/>
  </r>
  <r>
    <x v="0"/>
    <s v="C"/>
    <x v="7"/>
    <s v="Magnum"/>
    <x v="0"/>
    <x v="6"/>
    <s v="CM85032M-B-AMZCOM-X-15"/>
    <x v="302"/>
    <x v="251"/>
    <x v="23"/>
    <x v="22"/>
    <x v="1"/>
    <x v="1"/>
    <x v="0"/>
    <x v="13"/>
    <s v="F23"/>
    <n v="195962356491"/>
    <n v="6"/>
    <n v="0"/>
    <n v="0"/>
    <n v="0"/>
    <n v="0"/>
    <n v="0"/>
    <n v="0"/>
    <s v="X8532AW15"/>
    <n v="18"/>
    <n v="0"/>
    <n v="18"/>
    <n v="0"/>
    <s v="CFAMZ"/>
    <s v=""/>
  </r>
  <r>
    <x v="0"/>
    <s v="C"/>
    <x v="7"/>
    <s v="Magnum"/>
    <x v="0"/>
    <x v="6"/>
    <s v="CM85032M-B-AMZCOM-X-16"/>
    <x v="302"/>
    <x v="251"/>
    <x v="23"/>
    <x v="22"/>
    <x v="1"/>
    <x v="1"/>
    <x v="0"/>
    <x v="21"/>
    <s v="F23"/>
    <n v="195962358075"/>
    <n v="6"/>
    <n v="0"/>
    <n v="0"/>
    <n v="0"/>
    <n v="0"/>
    <n v="0"/>
    <n v="0"/>
    <s v="X8532AW16"/>
    <n v="12"/>
    <n v="0"/>
    <n v="12"/>
    <n v="0"/>
    <s v="CFAMZ"/>
    <s v=""/>
  </r>
  <r>
    <x v="0"/>
    <s v="C"/>
    <x v="7"/>
    <s v="Magnum"/>
    <x v="0"/>
    <x v="6"/>
    <s v="CM85033M-B-AMZCOM-M-7"/>
    <x v="303"/>
    <x v="252"/>
    <x v="23"/>
    <x v="22"/>
    <x v="1"/>
    <x v="0"/>
    <x v="0"/>
    <x v="0"/>
    <s v="F23"/>
    <n v="195962355364"/>
    <n v="6"/>
    <n v="54"/>
    <n v="0"/>
    <n v="0"/>
    <n v="54"/>
    <n v="0"/>
    <n v="0"/>
    <s v=" K8570AW7"/>
    <n v="54"/>
    <n v="0"/>
    <n v="54"/>
    <n v="54"/>
    <s v="CFAMZ"/>
    <s v=""/>
  </r>
  <r>
    <x v="0"/>
    <s v="C"/>
    <x v="7"/>
    <s v="Magnum"/>
    <x v="0"/>
    <x v="6"/>
    <s v="CM85033M-B-AMZCOM-M-7.5"/>
    <x v="303"/>
    <x v="252"/>
    <x v="23"/>
    <x v="22"/>
    <x v="1"/>
    <x v="0"/>
    <x v="0"/>
    <x v="1"/>
    <s v="F23"/>
    <n v="195962355371"/>
    <n v="6"/>
    <n v="66"/>
    <n v="0"/>
    <n v="0"/>
    <n v="66"/>
    <n v="0"/>
    <n v="0"/>
    <s v=" K8570AW7H"/>
    <n v="66"/>
    <n v="0"/>
    <n v="66"/>
    <n v="66"/>
    <s v="CFAMZ"/>
    <s v=""/>
  </r>
  <r>
    <x v="0"/>
    <s v="C"/>
    <x v="7"/>
    <s v="Magnum"/>
    <x v="0"/>
    <x v="6"/>
    <s v="CM85033M-B-AMZCOM-M-8"/>
    <x v="303"/>
    <x v="252"/>
    <x v="23"/>
    <x v="22"/>
    <x v="1"/>
    <x v="0"/>
    <x v="0"/>
    <x v="2"/>
    <s v="F23"/>
    <n v="195962355388"/>
    <n v="6"/>
    <n v="84"/>
    <n v="0"/>
    <n v="0"/>
    <n v="84"/>
    <n v="0"/>
    <n v="0"/>
    <s v=" K8570AW8"/>
    <n v="84"/>
    <n v="0"/>
    <n v="84"/>
    <n v="84"/>
    <s v="CFAMZ"/>
    <s v=""/>
  </r>
  <r>
    <x v="0"/>
    <s v="C"/>
    <x v="7"/>
    <s v="Magnum"/>
    <x v="0"/>
    <x v="6"/>
    <s v="CM85033M-B-AMZCOM-M-8.5"/>
    <x v="303"/>
    <x v="252"/>
    <x v="23"/>
    <x v="22"/>
    <x v="1"/>
    <x v="0"/>
    <x v="0"/>
    <x v="3"/>
    <s v="F23"/>
    <n v="195962355395"/>
    <n v="6"/>
    <n v="120"/>
    <n v="0"/>
    <n v="0"/>
    <n v="120"/>
    <n v="0"/>
    <n v="0"/>
    <s v=" K8570AW8.5"/>
    <n v="120"/>
    <n v="0"/>
    <n v="120"/>
    <n v="120"/>
    <s v="CFAMZ"/>
    <s v=""/>
  </r>
  <r>
    <x v="0"/>
    <s v="C"/>
    <x v="7"/>
    <s v="Magnum"/>
    <x v="0"/>
    <x v="6"/>
    <s v="CM85033M-B-AMZCOM-M-9"/>
    <x v="303"/>
    <x v="252"/>
    <x v="23"/>
    <x v="22"/>
    <x v="1"/>
    <x v="0"/>
    <x v="0"/>
    <x v="4"/>
    <s v="F23"/>
    <n v="195962355401"/>
    <n v="6"/>
    <n v="125"/>
    <n v="0"/>
    <n v="0"/>
    <n v="125"/>
    <n v="0"/>
    <n v="0"/>
    <s v=" K8570AW9"/>
    <n v="125"/>
    <n v="0"/>
    <n v="125"/>
    <n v="125"/>
    <s v="CFAMZ"/>
    <s v=""/>
  </r>
  <r>
    <x v="0"/>
    <s v="C"/>
    <x v="7"/>
    <s v="Magnum"/>
    <x v="0"/>
    <x v="6"/>
    <s v="CM85033M-B-AMZCOM-M-9.5"/>
    <x v="303"/>
    <x v="252"/>
    <x v="23"/>
    <x v="22"/>
    <x v="1"/>
    <x v="0"/>
    <x v="0"/>
    <x v="5"/>
    <s v="F23"/>
    <n v="195962355418"/>
    <n v="6"/>
    <n v="150"/>
    <n v="0"/>
    <n v="0"/>
    <n v="150"/>
    <n v="0"/>
    <n v="0"/>
    <s v=" K8570AW9.5"/>
    <n v="150"/>
    <n v="0"/>
    <n v="150"/>
    <n v="150"/>
    <s v="CFAMZ"/>
    <s v=""/>
  </r>
  <r>
    <x v="0"/>
    <s v="C"/>
    <x v="7"/>
    <s v="Magnum"/>
    <x v="0"/>
    <x v="6"/>
    <s v="CM85033M-B-AMZCOM-M-10"/>
    <x v="303"/>
    <x v="252"/>
    <x v="23"/>
    <x v="22"/>
    <x v="1"/>
    <x v="0"/>
    <x v="0"/>
    <x v="6"/>
    <s v="F23"/>
    <n v="195962355425"/>
    <n v="6"/>
    <n v="162"/>
    <n v="0"/>
    <n v="0"/>
    <n v="162"/>
    <n v="0"/>
    <n v="0"/>
    <s v=" K8570AW10"/>
    <n v="162"/>
    <n v="0"/>
    <n v="162"/>
    <n v="162"/>
    <s v="CFAMZ"/>
    <s v=""/>
  </r>
  <r>
    <x v="0"/>
    <s v="C"/>
    <x v="7"/>
    <s v="Magnum"/>
    <x v="0"/>
    <x v="6"/>
    <s v="CM85033M-B-AMZCOM-M-10.5"/>
    <x v="303"/>
    <x v="252"/>
    <x v="23"/>
    <x v="22"/>
    <x v="1"/>
    <x v="0"/>
    <x v="0"/>
    <x v="7"/>
    <s v="F23"/>
    <n v="195962355432"/>
    <n v="6"/>
    <n v="156"/>
    <n v="0"/>
    <n v="0"/>
    <n v="156"/>
    <n v="0"/>
    <n v="0"/>
    <s v=" K8570AW10H"/>
    <n v="156"/>
    <n v="0"/>
    <n v="156"/>
    <n v="156"/>
    <s v="CFAMZ"/>
    <s v=""/>
  </r>
  <r>
    <x v="0"/>
    <s v="C"/>
    <x v="7"/>
    <s v="Magnum"/>
    <x v="0"/>
    <x v="6"/>
    <s v="CM85033M-B-AMZCOM-M-11"/>
    <x v="303"/>
    <x v="252"/>
    <x v="23"/>
    <x v="22"/>
    <x v="1"/>
    <x v="0"/>
    <x v="0"/>
    <x v="8"/>
    <s v="F23"/>
    <n v="195962355449"/>
    <n v="6"/>
    <n v="162"/>
    <n v="0"/>
    <n v="0"/>
    <n v="162"/>
    <n v="0"/>
    <n v="0"/>
    <s v=" K8570AW11"/>
    <n v="162"/>
    <n v="0"/>
    <n v="162"/>
    <n v="162"/>
    <s v="CFAMZ"/>
    <s v=""/>
  </r>
  <r>
    <x v="0"/>
    <s v="C"/>
    <x v="7"/>
    <s v="Magnum"/>
    <x v="0"/>
    <x v="6"/>
    <s v="CM85033M-B-AMZCOM-M-11.5"/>
    <x v="303"/>
    <x v="252"/>
    <x v="23"/>
    <x v="22"/>
    <x v="1"/>
    <x v="0"/>
    <x v="0"/>
    <x v="9"/>
    <s v="F23"/>
    <n v="195962355456"/>
    <n v="6"/>
    <n v="120"/>
    <n v="0"/>
    <n v="0"/>
    <n v="120"/>
    <n v="0"/>
    <n v="0"/>
    <s v=" K8570AW11H"/>
    <n v="120"/>
    <n v="0"/>
    <n v="120"/>
    <n v="120"/>
    <s v="CFAMZ"/>
    <s v=""/>
  </r>
  <r>
    <x v="0"/>
    <s v="C"/>
    <x v="7"/>
    <s v="Magnum"/>
    <x v="0"/>
    <x v="6"/>
    <s v="CM85033M-B-AMZCOM-M-12"/>
    <x v="303"/>
    <x v="252"/>
    <x v="23"/>
    <x v="22"/>
    <x v="1"/>
    <x v="0"/>
    <x v="0"/>
    <x v="10"/>
    <s v="F23"/>
    <n v="195962355463"/>
    <n v="6"/>
    <n v="162"/>
    <n v="0"/>
    <n v="0"/>
    <n v="162"/>
    <n v="0"/>
    <n v="0"/>
    <s v=" K8570AW12"/>
    <n v="162"/>
    <n v="0"/>
    <n v="162"/>
    <n v="162"/>
    <s v="CFAMZ"/>
    <s v=""/>
  </r>
  <r>
    <x v="0"/>
    <s v="C"/>
    <x v="7"/>
    <s v="Magnum"/>
    <x v="0"/>
    <x v="6"/>
    <s v="CM85033M-B-AMZCOM-M-13"/>
    <x v="303"/>
    <x v="252"/>
    <x v="23"/>
    <x v="22"/>
    <x v="1"/>
    <x v="0"/>
    <x v="0"/>
    <x v="11"/>
    <s v="F23"/>
    <n v="195962355470"/>
    <n v="6"/>
    <n v="168"/>
    <n v="0"/>
    <n v="0"/>
    <n v="168"/>
    <n v="0"/>
    <n v="0"/>
    <s v=" K8570AW13"/>
    <n v="168"/>
    <n v="0"/>
    <n v="168"/>
    <n v="168"/>
    <s v="CFAMZ"/>
    <s v=""/>
  </r>
  <r>
    <x v="0"/>
    <s v="C"/>
    <x v="7"/>
    <s v="Magnum"/>
    <x v="0"/>
    <x v="6"/>
    <s v="CM85033M-B-AMZCOM-M-14"/>
    <x v="303"/>
    <x v="252"/>
    <x v="23"/>
    <x v="22"/>
    <x v="1"/>
    <x v="0"/>
    <x v="0"/>
    <x v="12"/>
    <s v="F23"/>
    <n v="195962355487"/>
    <n v="6"/>
    <n v="66"/>
    <n v="0"/>
    <n v="0"/>
    <n v="66"/>
    <n v="0"/>
    <n v="0"/>
    <s v=" K8570AW14"/>
    <n v="66"/>
    <n v="0"/>
    <n v="66"/>
    <n v="66"/>
    <s v="CFAMZ"/>
    <s v=""/>
  </r>
  <r>
    <x v="0"/>
    <s v="C"/>
    <x v="7"/>
    <s v="Magnum"/>
    <x v="0"/>
    <x v="6"/>
    <s v="CM85033M-B-AMZCOM-M-15"/>
    <x v="303"/>
    <x v="252"/>
    <x v="23"/>
    <x v="22"/>
    <x v="1"/>
    <x v="0"/>
    <x v="0"/>
    <x v="13"/>
    <s v="F23"/>
    <n v="195962355494"/>
    <n v="6"/>
    <n v="54"/>
    <n v="0"/>
    <n v="0"/>
    <n v="54"/>
    <n v="0"/>
    <n v="0"/>
    <s v=" K8570AW15"/>
    <n v="54"/>
    <n v="0"/>
    <n v="54"/>
    <n v="54"/>
    <s v="CFAMZ"/>
    <s v=""/>
  </r>
  <r>
    <x v="0"/>
    <s v="C"/>
    <x v="7"/>
    <s v="Magnum"/>
    <x v="0"/>
    <x v="6"/>
    <s v="CM85033M-TT-AMZCOM-M-7"/>
    <x v="303"/>
    <x v="252"/>
    <x v="357"/>
    <x v="352"/>
    <x v="1"/>
    <x v="0"/>
    <x v="0"/>
    <x v="0"/>
    <s v="F23"/>
    <n v="195962355500"/>
    <n v="6"/>
    <n v="24"/>
    <n v="0"/>
    <n v="0"/>
    <n v="24"/>
    <n v="0"/>
    <n v="0"/>
    <s v=" C8570AW7"/>
    <n v="24"/>
    <n v="0"/>
    <n v="24"/>
    <n v="24"/>
    <s v="CFAMZ"/>
    <s v=""/>
  </r>
  <r>
    <x v="0"/>
    <s v="C"/>
    <x v="7"/>
    <s v="Magnum"/>
    <x v="0"/>
    <x v="6"/>
    <s v="CM85033M-TT-AMZCOM-M-7.5"/>
    <x v="303"/>
    <x v="252"/>
    <x v="357"/>
    <x v="352"/>
    <x v="1"/>
    <x v="0"/>
    <x v="0"/>
    <x v="1"/>
    <s v="F23"/>
    <n v="195962355517"/>
    <n v="6"/>
    <n v="30"/>
    <n v="0"/>
    <n v="0"/>
    <n v="30"/>
    <n v="0"/>
    <n v="0"/>
    <s v=" C8570AW7H"/>
    <n v="30"/>
    <n v="0"/>
    <n v="30"/>
    <n v="30"/>
    <s v="CFAMZ"/>
    <s v=""/>
  </r>
  <r>
    <x v="0"/>
    <s v="C"/>
    <x v="7"/>
    <s v="Magnum"/>
    <x v="0"/>
    <x v="6"/>
    <s v="CM85033M-TT-AMZCOM-M-8"/>
    <x v="303"/>
    <x v="252"/>
    <x v="357"/>
    <x v="352"/>
    <x v="1"/>
    <x v="0"/>
    <x v="0"/>
    <x v="2"/>
    <s v="F23"/>
    <n v="195962355524"/>
    <n v="6"/>
    <n v="42"/>
    <n v="0"/>
    <n v="0"/>
    <n v="42"/>
    <n v="0"/>
    <n v="0"/>
    <s v=" C8570AW8"/>
    <n v="42"/>
    <n v="0"/>
    <n v="42"/>
    <n v="42"/>
    <s v="CFAMZ"/>
    <s v=""/>
  </r>
  <r>
    <x v="0"/>
    <s v="C"/>
    <x v="7"/>
    <s v="Magnum"/>
    <x v="0"/>
    <x v="6"/>
    <s v="CM85033M-TT-AMZCOM-M-8.5"/>
    <x v="303"/>
    <x v="252"/>
    <x v="357"/>
    <x v="352"/>
    <x v="1"/>
    <x v="0"/>
    <x v="0"/>
    <x v="3"/>
    <s v="F23"/>
    <n v="195962355531"/>
    <n v="6"/>
    <n v="60"/>
    <n v="0"/>
    <n v="0"/>
    <n v="60"/>
    <n v="0"/>
    <n v="0"/>
    <s v=" C8570AW8H"/>
    <n v="60"/>
    <n v="0"/>
    <n v="60"/>
    <n v="60"/>
    <s v="CFAMZ"/>
    <s v=""/>
  </r>
  <r>
    <x v="0"/>
    <s v="C"/>
    <x v="7"/>
    <s v="Magnum"/>
    <x v="0"/>
    <x v="6"/>
    <s v="CM85033M-TT-AMZCOM-M-9"/>
    <x v="303"/>
    <x v="252"/>
    <x v="357"/>
    <x v="352"/>
    <x v="1"/>
    <x v="0"/>
    <x v="0"/>
    <x v="4"/>
    <s v="F23"/>
    <n v="195962355548"/>
    <n v="6"/>
    <n v="65"/>
    <n v="0"/>
    <n v="0"/>
    <n v="65"/>
    <n v="0"/>
    <n v="0"/>
    <s v=" C8570AW9"/>
    <n v="65"/>
    <n v="0"/>
    <n v="65"/>
    <n v="65"/>
    <s v="CFAMZ"/>
    <s v=""/>
  </r>
  <r>
    <x v="0"/>
    <s v="C"/>
    <x v="7"/>
    <s v="Magnum"/>
    <x v="0"/>
    <x v="6"/>
    <s v="CM85033M-TT-AMZCOM-M-9.5"/>
    <x v="303"/>
    <x v="252"/>
    <x v="357"/>
    <x v="352"/>
    <x v="1"/>
    <x v="0"/>
    <x v="0"/>
    <x v="5"/>
    <s v="F23"/>
    <n v="195962355555"/>
    <n v="6"/>
    <n v="78"/>
    <n v="0"/>
    <n v="0"/>
    <n v="78"/>
    <n v="0"/>
    <n v="0"/>
    <s v=" C8570AW9H"/>
    <n v="78"/>
    <n v="0"/>
    <n v="78"/>
    <n v="78"/>
    <s v="CFAMZ"/>
    <s v=""/>
  </r>
  <r>
    <x v="0"/>
    <s v="C"/>
    <x v="7"/>
    <s v="Magnum"/>
    <x v="0"/>
    <x v="6"/>
    <s v="CM85033M-TT-AMZCOM-M-10"/>
    <x v="303"/>
    <x v="252"/>
    <x v="357"/>
    <x v="352"/>
    <x v="1"/>
    <x v="0"/>
    <x v="0"/>
    <x v="6"/>
    <s v="F23"/>
    <n v="195962355562"/>
    <n v="6"/>
    <n v="84"/>
    <n v="0"/>
    <n v="0"/>
    <n v="84"/>
    <n v="0"/>
    <n v="0"/>
    <s v=" C8570AW10"/>
    <n v="84"/>
    <n v="0"/>
    <n v="84"/>
    <n v="84"/>
    <s v="CFAMZ"/>
    <s v=""/>
  </r>
  <r>
    <x v="0"/>
    <s v="C"/>
    <x v="7"/>
    <s v="Magnum"/>
    <x v="0"/>
    <x v="6"/>
    <s v="CM85033M-TT-AMZCOM-M-10.5"/>
    <x v="303"/>
    <x v="252"/>
    <x v="357"/>
    <x v="352"/>
    <x v="1"/>
    <x v="0"/>
    <x v="0"/>
    <x v="7"/>
    <s v="F23"/>
    <n v="195962355579"/>
    <n v="6"/>
    <n v="78"/>
    <n v="0"/>
    <n v="0"/>
    <n v="78"/>
    <n v="0"/>
    <n v="0"/>
    <s v=" C8570AW10H"/>
    <n v="78"/>
    <n v="0"/>
    <n v="78"/>
    <n v="78"/>
    <s v="CFAMZ"/>
    <s v=""/>
  </r>
  <r>
    <x v="0"/>
    <s v="C"/>
    <x v="7"/>
    <s v="Magnum"/>
    <x v="0"/>
    <x v="6"/>
    <s v="CM85033M-TT-AMZCOM-M-11"/>
    <x v="303"/>
    <x v="252"/>
    <x v="357"/>
    <x v="352"/>
    <x v="1"/>
    <x v="0"/>
    <x v="0"/>
    <x v="8"/>
    <s v="F23"/>
    <n v="195962355586"/>
    <n v="6"/>
    <n v="78"/>
    <n v="0"/>
    <n v="0"/>
    <n v="78"/>
    <n v="0"/>
    <n v="0"/>
    <s v=" C8570AW11"/>
    <n v="78"/>
    <n v="0"/>
    <n v="78"/>
    <n v="78"/>
    <s v="CFAMZ"/>
    <s v=""/>
  </r>
  <r>
    <x v="0"/>
    <s v="C"/>
    <x v="7"/>
    <s v="Magnum"/>
    <x v="0"/>
    <x v="6"/>
    <s v="CM85033M-TT-AMZCOM-M-11.5"/>
    <x v="303"/>
    <x v="252"/>
    <x v="357"/>
    <x v="352"/>
    <x v="1"/>
    <x v="0"/>
    <x v="0"/>
    <x v="9"/>
    <s v="F23"/>
    <n v="195962355593"/>
    <n v="6"/>
    <n v="60"/>
    <n v="0"/>
    <n v="0"/>
    <n v="60"/>
    <n v="0"/>
    <n v="0"/>
    <s v=" C8570AW11H"/>
    <n v="60"/>
    <n v="0"/>
    <n v="60"/>
    <n v="60"/>
    <s v="CFAMZ"/>
    <s v=""/>
  </r>
  <r>
    <x v="0"/>
    <s v="C"/>
    <x v="7"/>
    <s v="Magnum"/>
    <x v="0"/>
    <x v="6"/>
    <s v="CM85033M-TT-AMZCOM-M-12"/>
    <x v="303"/>
    <x v="252"/>
    <x v="357"/>
    <x v="352"/>
    <x v="1"/>
    <x v="0"/>
    <x v="0"/>
    <x v="10"/>
    <s v="F23"/>
    <n v="195962355609"/>
    <n v="6"/>
    <n v="84"/>
    <n v="0"/>
    <n v="0"/>
    <n v="84"/>
    <n v="0"/>
    <n v="0"/>
    <s v=" C8570AW12"/>
    <n v="84"/>
    <n v="0"/>
    <n v="84"/>
    <n v="84"/>
    <s v="CFAMZ"/>
    <s v=""/>
  </r>
  <r>
    <x v="0"/>
    <s v="C"/>
    <x v="7"/>
    <s v="Magnum"/>
    <x v="0"/>
    <x v="6"/>
    <s v="CM85033M-TT-AMZCOM-M-13"/>
    <x v="303"/>
    <x v="252"/>
    <x v="357"/>
    <x v="352"/>
    <x v="1"/>
    <x v="0"/>
    <x v="0"/>
    <x v="11"/>
    <s v="F23"/>
    <n v="195962355616"/>
    <n v="6"/>
    <n v="84"/>
    <n v="0"/>
    <n v="0"/>
    <n v="84"/>
    <n v="0"/>
    <n v="0"/>
    <s v=" C8570AW13"/>
    <n v="84"/>
    <n v="0"/>
    <n v="84"/>
    <n v="84"/>
    <s v="CFAMZ"/>
    <s v=""/>
  </r>
  <r>
    <x v="0"/>
    <s v="C"/>
    <x v="7"/>
    <s v="Magnum"/>
    <x v="0"/>
    <x v="6"/>
    <s v="CM85033M-TT-AMZCOM-M-14"/>
    <x v="303"/>
    <x v="252"/>
    <x v="357"/>
    <x v="352"/>
    <x v="1"/>
    <x v="0"/>
    <x v="0"/>
    <x v="12"/>
    <s v="F23"/>
    <n v="195962355623"/>
    <n v="6"/>
    <n v="30"/>
    <n v="0"/>
    <n v="0"/>
    <n v="30"/>
    <n v="0"/>
    <n v="0"/>
    <s v=" C8570AW14"/>
    <n v="30"/>
    <n v="0"/>
    <n v="30"/>
    <n v="30"/>
    <s v="CFAMZ"/>
    <s v=""/>
  </r>
  <r>
    <x v="0"/>
    <s v="C"/>
    <x v="7"/>
    <s v="Magnum"/>
    <x v="0"/>
    <x v="6"/>
    <s v="CM85033M-TT-AMZCOM-M-15"/>
    <x v="303"/>
    <x v="252"/>
    <x v="357"/>
    <x v="352"/>
    <x v="1"/>
    <x v="0"/>
    <x v="0"/>
    <x v="13"/>
    <s v="F23"/>
    <n v="195962355630"/>
    <n v="6"/>
    <n v="24"/>
    <n v="0"/>
    <n v="0"/>
    <n v="24"/>
    <n v="0"/>
    <n v="0"/>
    <s v=" C8570AW15"/>
    <n v="24"/>
    <n v="0"/>
    <n v="24"/>
    <n v="24"/>
    <s v="CFAMZ"/>
    <s v=""/>
  </r>
  <r>
    <x v="0"/>
    <s v="C"/>
    <x v="2"/>
    <s v="Tredsafe"/>
    <x v="7"/>
    <x v="6"/>
    <s v="CP00020W-B-WMRBK6-M-6"/>
    <x v="304"/>
    <x v="253"/>
    <x v="23"/>
    <x v="22"/>
    <x v="27"/>
    <x v="0"/>
    <x v="0"/>
    <x v="14"/>
    <s v="F23"/>
    <n v="193605055008"/>
    <n v="6"/>
    <n v="1632"/>
    <n v="0"/>
    <n v="0"/>
    <n v="1632"/>
    <n v="0"/>
    <n v="0"/>
    <s v="B00026O0"/>
    <n v="1632"/>
    <n v="0"/>
    <n v="1632"/>
    <n v="1632"/>
    <s v=""/>
    <s v=""/>
  </r>
  <r>
    <x v="0"/>
    <s v="C"/>
    <x v="2"/>
    <s v="Tredsafe"/>
    <x v="7"/>
    <x v="6"/>
    <s v="CP00020W-B-WMRBK6-M-6.5"/>
    <x v="304"/>
    <x v="253"/>
    <x v="23"/>
    <x v="22"/>
    <x v="27"/>
    <x v="0"/>
    <x v="0"/>
    <x v="15"/>
    <s v="F23"/>
    <n v="193605055015"/>
    <n v="6"/>
    <n v="3540"/>
    <n v="0"/>
    <n v="0"/>
    <n v="3540"/>
    <n v="0"/>
    <n v="0"/>
    <s v="B00026O5"/>
    <n v="3540"/>
    <n v="0"/>
    <n v="3540"/>
    <n v="3540"/>
    <s v=""/>
    <s v=""/>
  </r>
  <r>
    <x v="0"/>
    <s v="C"/>
    <x v="2"/>
    <s v="Tredsafe"/>
    <x v="7"/>
    <x v="6"/>
    <s v="CP00020W-B-WMRBK6-M-7"/>
    <x v="304"/>
    <x v="253"/>
    <x v="23"/>
    <x v="22"/>
    <x v="27"/>
    <x v="0"/>
    <x v="0"/>
    <x v="0"/>
    <s v="F23"/>
    <n v="193605055022"/>
    <n v="6"/>
    <n v="546"/>
    <n v="0"/>
    <n v="0"/>
    <n v="546"/>
    <n v="0"/>
    <n v="0"/>
    <s v="B00027O0"/>
    <n v="546"/>
    <n v="0"/>
    <n v="546"/>
    <n v="546"/>
    <s v=""/>
    <s v=""/>
  </r>
  <r>
    <x v="0"/>
    <s v="C"/>
    <x v="2"/>
    <s v="Tredsafe"/>
    <x v="7"/>
    <x v="6"/>
    <s v="CP00020W-B-WMRBK6-M-7.5"/>
    <x v="304"/>
    <x v="253"/>
    <x v="23"/>
    <x v="22"/>
    <x v="27"/>
    <x v="0"/>
    <x v="0"/>
    <x v="1"/>
    <s v="F23"/>
    <n v="193605055039"/>
    <n v="6"/>
    <n v="2676"/>
    <n v="0"/>
    <n v="0"/>
    <n v="2676"/>
    <n v="0"/>
    <n v="0"/>
    <s v="B00027O5"/>
    <n v="2676"/>
    <n v="0"/>
    <n v="2676"/>
    <n v="2676"/>
    <s v=""/>
    <s v=""/>
  </r>
  <r>
    <x v="0"/>
    <s v="C"/>
    <x v="2"/>
    <s v="Tredsafe"/>
    <x v="7"/>
    <x v="6"/>
    <s v="CP00020W-B-WMRBK6-M-8"/>
    <x v="304"/>
    <x v="253"/>
    <x v="23"/>
    <x v="22"/>
    <x v="27"/>
    <x v="0"/>
    <x v="0"/>
    <x v="2"/>
    <s v="F23"/>
    <n v="193605055046"/>
    <n v="6"/>
    <n v="1056"/>
    <n v="0"/>
    <n v="0"/>
    <n v="1056"/>
    <n v="0"/>
    <n v="0"/>
    <s v="B00028O0"/>
    <n v="1056"/>
    <n v="0"/>
    <n v="1056"/>
    <n v="1056"/>
    <s v=""/>
    <s v=""/>
  </r>
  <r>
    <x v="0"/>
    <s v="C"/>
    <x v="2"/>
    <s v="Tredsafe"/>
    <x v="7"/>
    <x v="6"/>
    <s v="CP00020W-B-WMRBK6-M-8.5"/>
    <x v="304"/>
    <x v="253"/>
    <x v="23"/>
    <x v="22"/>
    <x v="27"/>
    <x v="0"/>
    <x v="0"/>
    <x v="3"/>
    <s v="F23"/>
    <n v="193605055053"/>
    <n v="6"/>
    <n v="6546"/>
    <n v="0"/>
    <n v="0"/>
    <n v="6546"/>
    <n v="0"/>
    <n v="0"/>
    <s v="B00028O5"/>
    <n v="6546"/>
    <n v="0"/>
    <n v="6546"/>
    <n v="6546"/>
    <s v=""/>
    <s v=""/>
  </r>
  <r>
    <x v="0"/>
    <s v="C"/>
    <x v="2"/>
    <s v="Tredsafe"/>
    <x v="7"/>
    <x v="6"/>
    <s v="CP00020W-B-WMRBK6-M-9"/>
    <x v="304"/>
    <x v="253"/>
    <x v="23"/>
    <x v="22"/>
    <x v="27"/>
    <x v="0"/>
    <x v="0"/>
    <x v="4"/>
    <s v="F23"/>
    <n v="193605055060"/>
    <n v="6"/>
    <n v="2982"/>
    <n v="0"/>
    <n v="0"/>
    <n v="2982"/>
    <n v="0"/>
    <n v="0"/>
    <s v="B00029O0"/>
    <n v="2982"/>
    <n v="0"/>
    <n v="2982"/>
    <n v="2982"/>
    <s v=""/>
    <s v=""/>
  </r>
  <r>
    <x v="0"/>
    <s v="C"/>
    <x v="2"/>
    <s v="Tredsafe"/>
    <x v="0"/>
    <x v="4"/>
    <s v="CP00305M-B-WMTDRS-M-7"/>
    <x v="305"/>
    <x v="254"/>
    <x v="23"/>
    <x v="22"/>
    <x v="17"/>
    <x v="0"/>
    <x v="0"/>
    <x v="0"/>
    <s v="F23"/>
    <n v="195962032401"/>
    <n v="6"/>
    <n v="79"/>
    <n v="0"/>
    <n v="0"/>
    <n v="79"/>
    <n v="0"/>
    <n v="0"/>
    <s v="B0305SW7"/>
    <n v="75"/>
    <n v="0"/>
    <n v="75"/>
    <n v="75"/>
    <s v=""/>
    <s v="WMZ"/>
  </r>
  <r>
    <x v="0"/>
    <s v="C"/>
    <x v="2"/>
    <s v="Tredsafe"/>
    <x v="0"/>
    <x v="4"/>
    <s v="CP00305M-B-WMTDRS-M-8"/>
    <x v="305"/>
    <x v="254"/>
    <x v="23"/>
    <x v="22"/>
    <x v="17"/>
    <x v="0"/>
    <x v="0"/>
    <x v="2"/>
    <s v="F23"/>
    <n v="195962032418"/>
    <n v="6"/>
    <n v="64"/>
    <n v="0"/>
    <n v="0"/>
    <n v="64"/>
    <n v="0"/>
    <n v="0"/>
    <s v="B0305SW8"/>
    <n v="56"/>
    <n v="0"/>
    <n v="56"/>
    <n v="56"/>
    <s v=""/>
    <s v="WMZ"/>
  </r>
  <r>
    <x v="0"/>
    <s v="C"/>
    <x v="2"/>
    <s v="Tredsafe"/>
    <x v="0"/>
    <x v="4"/>
    <s v="CP00305M-B-WMTDRS-M-8.5"/>
    <x v="305"/>
    <x v="254"/>
    <x v="23"/>
    <x v="22"/>
    <x v="17"/>
    <x v="0"/>
    <x v="0"/>
    <x v="3"/>
    <s v="F23"/>
    <n v="195962032425"/>
    <n v="6"/>
    <n v="71"/>
    <n v="0"/>
    <n v="0"/>
    <n v="71"/>
    <n v="0"/>
    <n v="0"/>
    <s v="B0305SW8H"/>
    <n v="64"/>
    <n v="0"/>
    <n v="64"/>
    <n v="64"/>
    <s v=""/>
    <s v="WMZ"/>
  </r>
  <r>
    <x v="0"/>
    <s v="C"/>
    <x v="2"/>
    <s v="Tredsafe"/>
    <x v="0"/>
    <x v="4"/>
    <s v="CP00305M-B-WMTDRS-M-9"/>
    <x v="305"/>
    <x v="254"/>
    <x v="23"/>
    <x v="22"/>
    <x v="17"/>
    <x v="0"/>
    <x v="0"/>
    <x v="4"/>
    <s v="F23"/>
    <n v="195962032432"/>
    <n v="6"/>
    <n v="86"/>
    <n v="0"/>
    <n v="0"/>
    <n v="86"/>
    <n v="0"/>
    <n v="0"/>
    <s v="B0305SW9"/>
    <n v="73"/>
    <n v="0"/>
    <n v="73"/>
    <n v="73"/>
    <s v=""/>
    <s v="WMZ"/>
  </r>
  <r>
    <x v="0"/>
    <s v="C"/>
    <x v="2"/>
    <s v="Tredsafe"/>
    <x v="0"/>
    <x v="4"/>
    <s v="CP00305M-B-WMTDRS-M-9.5"/>
    <x v="305"/>
    <x v="254"/>
    <x v="23"/>
    <x v="22"/>
    <x v="17"/>
    <x v="0"/>
    <x v="0"/>
    <x v="5"/>
    <s v="F23"/>
    <n v="195962032449"/>
    <n v="6"/>
    <n v="86"/>
    <n v="0"/>
    <n v="0"/>
    <n v="86"/>
    <n v="0"/>
    <n v="0"/>
    <s v="B0305SW9H"/>
    <n v="71"/>
    <n v="0"/>
    <n v="71"/>
    <n v="71"/>
    <s v=""/>
    <s v="WMZ"/>
  </r>
  <r>
    <x v="0"/>
    <s v="C"/>
    <x v="2"/>
    <s v="Tredsafe"/>
    <x v="0"/>
    <x v="4"/>
    <s v="CP00305M-B-WMTDRS-M-10"/>
    <x v="305"/>
    <x v="254"/>
    <x v="23"/>
    <x v="22"/>
    <x v="17"/>
    <x v="0"/>
    <x v="0"/>
    <x v="6"/>
    <s v="F23"/>
    <n v="195962032456"/>
    <n v="6"/>
    <n v="70"/>
    <n v="0"/>
    <n v="0"/>
    <n v="70"/>
    <n v="0"/>
    <n v="0"/>
    <s v="B0305SW10"/>
    <n v="64"/>
    <n v="0"/>
    <n v="64"/>
    <n v="64"/>
    <s v=""/>
    <s v="WMZ"/>
  </r>
  <r>
    <x v="0"/>
    <s v="C"/>
    <x v="2"/>
    <s v="Tredsafe"/>
    <x v="0"/>
    <x v="4"/>
    <s v="CP00305M-B-WMTDRS-M-10.5"/>
    <x v="305"/>
    <x v="254"/>
    <x v="23"/>
    <x v="22"/>
    <x v="17"/>
    <x v="0"/>
    <x v="0"/>
    <x v="7"/>
    <s v="F23"/>
    <n v="195962032463"/>
    <n v="6"/>
    <n v="67"/>
    <n v="0"/>
    <n v="0"/>
    <n v="67"/>
    <n v="0"/>
    <n v="0"/>
    <s v="B0305SW10H"/>
    <n v="50"/>
    <n v="0"/>
    <n v="50"/>
    <n v="50"/>
    <s v=""/>
    <s v="WMZ"/>
  </r>
  <r>
    <x v="0"/>
    <s v="C"/>
    <x v="2"/>
    <s v="Tredsafe"/>
    <x v="0"/>
    <x v="4"/>
    <s v="CP00305M-B-WMTDRS-M-11"/>
    <x v="305"/>
    <x v="254"/>
    <x v="23"/>
    <x v="22"/>
    <x v="17"/>
    <x v="0"/>
    <x v="0"/>
    <x v="8"/>
    <s v="F23"/>
    <n v="195962032470"/>
    <n v="6"/>
    <n v="82"/>
    <n v="0"/>
    <n v="0"/>
    <n v="82"/>
    <n v="0"/>
    <n v="0"/>
    <s v="B0305SW11"/>
    <n v="66"/>
    <n v="0"/>
    <n v="66"/>
    <n v="66"/>
    <s v=""/>
    <s v="WMZ"/>
  </r>
  <r>
    <x v="0"/>
    <s v="C"/>
    <x v="2"/>
    <s v="Tredsafe"/>
    <x v="0"/>
    <x v="4"/>
    <s v="CP00305M-B-WMTDRS-M-12"/>
    <x v="305"/>
    <x v="254"/>
    <x v="23"/>
    <x v="22"/>
    <x v="17"/>
    <x v="0"/>
    <x v="0"/>
    <x v="10"/>
    <s v="F23"/>
    <n v="195962032487"/>
    <n v="6"/>
    <n v="49"/>
    <n v="0"/>
    <n v="0"/>
    <n v="49"/>
    <n v="0"/>
    <n v="0"/>
    <s v="B0305SW12"/>
    <n v="26"/>
    <n v="0"/>
    <n v="26"/>
    <n v="26"/>
    <s v=""/>
    <s v="WMZ"/>
  </r>
  <r>
    <x v="0"/>
    <s v="C"/>
    <x v="2"/>
    <s v="Tredsafe"/>
    <x v="0"/>
    <x v="4"/>
    <s v="CP00305M-B-WMTDRS-M-13"/>
    <x v="305"/>
    <x v="254"/>
    <x v="23"/>
    <x v="22"/>
    <x v="17"/>
    <x v="0"/>
    <x v="0"/>
    <x v="11"/>
    <s v="F23"/>
    <n v="195962032494"/>
    <n v="6"/>
    <n v="37"/>
    <n v="0"/>
    <n v="0"/>
    <n v="37"/>
    <n v="0"/>
    <n v="0"/>
    <s v="B0305SW13"/>
    <n v="18"/>
    <n v="0"/>
    <n v="18"/>
    <n v="18"/>
    <s v=""/>
    <s v="WMZ"/>
  </r>
  <r>
    <x v="0"/>
    <s v="C"/>
    <x v="2"/>
    <s v="Tredsafe"/>
    <x v="0"/>
    <x v="4"/>
    <s v="CP00305M-B-WMRBK6-M-10"/>
    <x v="305"/>
    <x v="254"/>
    <x v="23"/>
    <x v="22"/>
    <x v="27"/>
    <x v="0"/>
    <x v="0"/>
    <x v="6"/>
    <s v="F23"/>
    <n v="195962032456"/>
    <n v="6"/>
    <n v="6"/>
    <n v="0"/>
    <n v="0"/>
    <n v="6"/>
    <n v="0"/>
    <n v="0"/>
    <s v="B0305AO0"/>
    <n v="0"/>
    <n v="0"/>
    <n v="0"/>
    <n v="0"/>
    <s v=""/>
    <s v=""/>
  </r>
  <r>
    <x v="0"/>
    <s v="C"/>
    <x v="2"/>
    <s v="Tredsafe"/>
    <x v="1"/>
    <x v="4"/>
    <s v="CP00307W-B--M-6"/>
    <x v="306"/>
    <x v="255"/>
    <x v="23"/>
    <x v="22"/>
    <x v="0"/>
    <x v="0"/>
    <x v="0"/>
    <x v="14"/>
    <s v="F23"/>
    <n v="195962226817"/>
    <n v="6"/>
    <n v="46"/>
    <n v="0"/>
    <n v="0"/>
    <n v="46"/>
    <n v="0"/>
    <n v="0"/>
    <s v="B0307SW6"/>
    <n v="41"/>
    <n v="0"/>
    <n v="41"/>
    <n v="41"/>
    <s v=""/>
    <s v="WMZ"/>
  </r>
  <r>
    <x v="0"/>
    <s v="C"/>
    <x v="2"/>
    <s v="Tredsafe"/>
    <x v="1"/>
    <x v="4"/>
    <s v="CP00307W-B--M-6.5"/>
    <x v="306"/>
    <x v="255"/>
    <x v="23"/>
    <x v="22"/>
    <x v="0"/>
    <x v="0"/>
    <x v="0"/>
    <x v="15"/>
    <s v="F23"/>
    <n v="195962226824"/>
    <n v="6"/>
    <n v="37"/>
    <n v="1"/>
    <n v="0"/>
    <n v="36"/>
    <n v="0"/>
    <n v="0"/>
    <s v="B0307SW6H"/>
    <n v="24"/>
    <n v="0"/>
    <n v="24"/>
    <n v="24"/>
    <s v=""/>
    <s v="WMZ"/>
  </r>
  <r>
    <x v="0"/>
    <s v="C"/>
    <x v="2"/>
    <s v="Tredsafe"/>
    <x v="1"/>
    <x v="4"/>
    <s v="CP00307W-B--M-7"/>
    <x v="306"/>
    <x v="255"/>
    <x v="23"/>
    <x v="22"/>
    <x v="0"/>
    <x v="0"/>
    <x v="0"/>
    <x v="0"/>
    <s v="F23"/>
    <n v="195962226831"/>
    <n v="6"/>
    <n v="81"/>
    <n v="1"/>
    <n v="0"/>
    <n v="80"/>
    <n v="0"/>
    <n v="0"/>
    <s v="B0307SW7"/>
    <n v="68"/>
    <n v="0"/>
    <n v="68"/>
    <n v="68"/>
    <s v=""/>
    <s v="WMZ"/>
  </r>
  <r>
    <x v="0"/>
    <s v="C"/>
    <x v="2"/>
    <s v="Tredsafe"/>
    <x v="1"/>
    <x v="4"/>
    <s v="CP00307W-B--M-7.5"/>
    <x v="306"/>
    <x v="255"/>
    <x v="23"/>
    <x v="22"/>
    <x v="0"/>
    <x v="0"/>
    <x v="0"/>
    <x v="1"/>
    <s v="F23"/>
    <n v="195962226848"/>
    <n v="6"/>
    <n v="88"/>
    <n v="0"/>
    <n v="0"/>
    <n v="88"/>
    <n v="0"/>
    <n v="0"/>
    <s v="B0307SW7H"/>
    <n v="80"/>
    <n v="0"/>
    <n v="80"/>
    <n v="80"/>
    <s v=""/>
    <s v="WMZ"/>
  </r>
  <r>
    <x v="0"/>
    <s v="C"/>
    <x v="2"/>
    <s v="Tredsafe"/>
    <x v="1"/>
    <x v="4"/>
    <s v="CP00307W-B--M-8"/>
    <x v="306"/>
    <x v="255"/>
    <x v="23"/>
    <x v="22"/>
    <x v="0"/>
    <x v="0"/>
    <x v="0"/>
    <x v="2"/>
    <s v="F23"/>
    <n v="195962226855"/>
    <n v="6"/>
    <n v="72"/>
    <n v="0"/>
    <n v="0"/>
    <n v="72"/>
    <n v="0"/>
    <n v="0"/>
    <s v="B0307SW8"/>
    <n v="53"/>
    <n v="0"/>
    <n v="53"/>
    <n v="53"/>
    <s v=""/>
    <s v="WMZ"/>
  </r>
  <r>
    <x v="0"/>
    <s v="C"/>
    <x v="2"/>
    <s v="Tredsafe"/>
    <x v="1"/>
    <x v="4"/>
    <s v="CP00307W-B--M-8.5"/>
    <x v="306"/>
    <x v="255"/>
    <x v="23"/>
    <x v="22"/>
    <x v="0"/>
    <x v="0"/>
    <x v="0"/>
    <x v="3"/>
    <s v="F23"/>
    <n v="195962226862"/>
    <n v="6"/>
    <n v="80"/>
    <n v="0"/>
    <n v="0"/>
    <n v="80"/>
    <n v="0"/>
    <n v="0"/>
    <s v="B0307SW8H"/>
    <n v="72"/>
    <n v="0"/>
    <n v="72"/>
    <n v="72"/>
    <s v=""/>
    <s v="WMZ"/>
  </r>
  <r>
    <x v="0"/>
    <s v="C"/>
    <x v="2"/>
    <s v="Tredsafe"/>
    <x v="1"/>
    <x v="4"/>
    <s v="CP00307W-B--M-9"/>
    <x v="306"/>
    <x v="255"/>
    <x v="23"/>
    <x v="22"/>
    <x v="0"/>
    <x v="0"/>
    <x v="0"/>
    <x v="4"/>
    <s v="F23"/>
    <n v="195962226879"/>
    <n v="6"/>
    <n v="72"/>
    <n v="0"/>
    <n v="0"/>
    <n v="72"/>
    <n v="0"/>
    <n v="0"/>
    <s v="B0307SW9"/>
    <n v="63"/>
    <n v="0"/>
    <n v="63"/>
    <n v="63"/>
    <s v=""/>
    <s v="WMZ"/>
  </r>
  <r>
    <x v="0"/>
    <s v="C"/>
    <x v="2"/>
    <s v="Tredsafe"/>
    <x v="1"/>
    <x v="4"/>
    <s v="CP00307W-B--M-9.5"/>
    <x v="306"/>
    <x v="255"/>
    <x v="23"/>
    <x v="22"/>
    <x v="0"/>
    <x v="0"/>
    <x v="0"/>
    <x v="5"/>
    <s v="F23"/>
    <n v="195962226886"/>
    <n v="6"/>
    <n v="69"/>
    <n v="0"/>
    <n v="0"/>
    <n v="69"/>
    <n v="0"/>
    <n v="0"/>
    <s v="B0307SW9H"/>
    <n v="63"/>
    <n v="0"/>
    <n v="63"/>
    <n v="63"/>
    <s v=""/>
    <s v="WMZ"/>
  </r>
  <r>
    <x v="0"/>
    <s v="C"/>
    <x v="2"/>
    <s v="Tredsafe"/>
    <x v="1"/>
    <x v="4"/>
    <s v="CP00307W-B--M-10"/>
    <x v="306"/>
    <x v="255"/>
    <x v="23"/>
    <x v="22"/>
    <x v="0"/>
    <x v="0"/>
    <x v="0"/>
    <x v="6"/>
    <s v="F23"/>
    <n v="195962226893"/>
    <n v="6"/>
    <n v="56"/>
    <n v="1"/>
    <n v="0"/>
    <n v="55"/>
    <n v="0"/>
    <n v="0"/>
    <s v="B0307SW10"/>
    <n v="52"/>
    <n v="0"/>
    <n v="52"/>
    <n v="52"/>
    <s v=""/>
    <s v="WMZ"/>
  </r>
  <r>
    <x v="0"/>
    <s v="C"/>
    <x v="2"/>
    <s v="Tredsafe"/>
    <x v="1"/>
    <x v="4"/>
    <s v="CP00307W-B--M-11"/>
    <x v="306"/>
    <x v="255"/>
    <x v="23"/>
    <x v="22"/>
    <x v="0"/>
    <x v="0"/>
    <x v="0"/>
    <x v="8"/>
    <s v="F23"/>
    <n v="195962226909"/>
    <n v="6"/>
    <n v="58"/>
    <n v="0"/>
    <n v="0"/>
    <n v="58"/>
    <n v="0"/>
    <n v="0"/>
    <s v="B0307SW11"/>
    <n v="52"/>
    <n v="0"/>
    <n v="52"/>
    <n v="52"/>
    <s v=""/>
    <s v="WMZ"/>
  </r>
  <r>
    <x v="0"/>
    <s v="C"/>
    <x v="2"/>
    <s v="Tredsafe"/>
    <x v="1"/>
    <x v="4"/>
    <s v="CP00330W-B--M-6.5"/>
    <x v="307"/>
    <x v="256"/>
    <x v="23"/>
    <x v="22"/>
    <x v="0"/>
    <x v="0"/>
    <x v="0"/>
    <x v="15"/>
    <s v="ALL"/>
    <n v="195962227029"/>
    <n v="6"/>
    <n v="0"/>
    <n v="60"/>
    <n v="0"/>
    <n v="-60"/>
    <n v="2178"/>
    <n v="0"/>
    <s v="B0030SW6H"/>
    <n v="528"/>
    <n v="0"/>
    <n v="528"/>
    <n v="-60"/>
    <s v=""/>
    <s v="WMZ"/>
  </r>
  <r>
    <x v="0"/>
    <s v="C"/>
    <x v="2"/>
    <s v="Tredsafe"/>
    <x v="1"/>
    <x v="4"/>
    <s v="CP00330W-B--M-7"/>
    <x v="307"/>
    <x v="256"/>
    <x v="23"/>
    <x v="22"/>
    <x v="0"/>
    <x v="0"/>
    <x v="0"/>
    <x v="0"/>
    <s v="ALL"/>
    <n v="195962227036"/>
    <n v="6"/>
    <n v="28"/>
    <n v="2"/>
    <n v="0"/>
    <n v="26"/>
    <n v="3354"/>
    <n v="0"/>
    <s v="B0030SW7"/>
    <n v="613"/>
    <n v="0"/>
    <n v="613"/>
    <n v="26"/>
    <s v=""/>
    <s v="WMZ"/>
  </r>
  <r>
    <x v="0"/>
    <s v="C"/>
    <x v="2"/>
    <s v="Tredsafe"/>
    <x v="1"/>
    <x v="4"/>
    <s v="CP00330W-B--M-7.5"/>
    <x v="307"/>
    <x v="256"/>
    <x v="23"/>
    <x v="22"/>
    <x v="0"/>
    <x v="0"/>
    <x v="0"/>
    <x v="1"/>
    <s v="ALL"/>
    <n v="195962227043"/>
    <n v="6"/>
    <n v="61"/>
    <n v="1"/>
    <n v="0"/>
    <n v="60"/>
    <n v="3192"/>
    <n v="0"/>
    <s v="B0030SW7H"/>
    <n v="835"/>
    <n v="0"/>
    <n v="835"/>
    <n v="60"/>
    <s v=""/>
    <s v="WMZ"/>
  </r>
  <r>
    <x v="0"/>
    <s v="C"/>
    <x v="2"/>
    <s v="Tredsafe"/>
    <x v="1"/>
    <x v="4"/>
    <s v="CP00330W-B--M-8"/>
    <x v="307"/>
    <x v="256"/>
    <x v="23"/>
    <x v="22"/>
    <x v="0"/>
    <x v="0"/>
    <x v="0"/>
    <x v="2"/>
    <s v="ALL"/>
    <n v="195962227050"/>
    <n v="6"/>
    <n v="7"/>
    <n v="0"/>
    <n v="0"/>
    <n v="7"/>
    <n v="3192"/>
    <n v="0"/>
    <s v="B0030SW8"/>
    <n v="798"/>
    <n v="0"/>
    <n v="798"/>
    <n v="7"/>
    <s v=""/>
    <s v="WMZ"/>
  </r>
  <r>
    <x v="0"/>
    <s v="C"/>
    <x v="2"/>
    <s v="Tredsafe"/>
    <x v="1"/>
    <x v="4"/>
    <s v="CP00330W-B--M-8.5"/>
    <x v="307"/>
    <x v="256"/>
    <x v="23"/>
    <x v="22"/>
    <x v="0"/>
    <x v="0"/>
    <x v="0"/>
    <x v="3"/>
    <s v="ALL"/>
    <n v="195962227067"/>
    <n v="6"/>
    <n v="36"/>
    <n v="0"/>
    <n v="0"/>
    <n v="36"/>
    <n v="4680"/>
    <n v="0"/>
    <s v="B0030SW8H"/>
    <n v="936"/>
    <n v="0"/>
    <n v="936"/>
    <n v="36"/>
    <s v=""/>
    <s v="WMZ"/>
  </r>
  <r>
    <x v="0"/>
    <s v="C"/>
    <x v="2"/>
    <s v="Tredsafe"/>
    <x v="1"/>
    <x v="4"/>
    <s v="CP00330W-B--M-9"/>
    <x v="307"/>
    <x v="256"/>
    <x v="23"/>
    <x v="22"/>
    <x v="0"/>
    <x v="0"/>
    <x v="0"/>
    <x v="4"/>
    <s v="ALL"/>
    <n v="195962227074"/>
    <n v="6"/>
    <n v="5"/>
    <n v="0"/>
    <n v="0"/>
    <n v="5"/>
    <n v="3162"/>
    <n v="0"/>
    <s v="B0030SW9"/>
    <n v="2"/>
    <n v="0"/>
    <n v="2"/>
    <n v="2"/>
    <s v=""/>
    <s v="WMZ"/>
  </r>
  <r>
    <x v="0"/>
    <s v="C"/>
    <x v="2"/>
    <s v="Tredsafe"/>
    <x v="1"/>
    <x v="4"/>
    <s v="CP00330W-B--M-9.5"/>
    <x v="307"/>
    <x v="256"/>
    <x v="23"/>
    <x v="22"/>
    <x v="0"/>
    <x v="0"/>
    <x v="0"/>
    <x v="5"/>
    <s v="ALL"/>
    <n v="195962227081"/>
    <n v="6"/>
    <n v="98"/>
    <n v="0"/>
    <n v="0"/>
    <n v="98"/>
    <n v="2640"/>
    <n v="0"/>
    <s v="B0030SW9H"/>
    <n v="98"/>
    <n v="0"/>
    <n v="98"/>
    <n v="98"/>
    <s v=""/>
    <s v="WMZ"/>
  </r>
  <r>
    <x v="0"/>
    <s v="C"/>
    <x v="2"/>
    <s v="Tredsafe"/>
    <x v="1"/>
    <x v="4"/>
    <s v="CP00330W-B--M-10"/>
    <x v="307"/>
    <x v="256"/>
    <x v="23"/>
    <x v="22"/>
    <x v="0"/>
    <x v="0"/>
    <x v="0"/>
    <x v="6"/>
    <s v="ALL"/>
    <n v="195962227098"/>
    <n v="6"/>
    <n v="57"/>
    <n v="0"/>
    <n v="0"/>
    <n v="57"/>
    <n v="0"/>
    <n v="0"/>
    <s v="B0030SW10"/>
    <n v="57"/>
    <n v="0"/>
    <n v="57"/>
    <n v="57"/>
    <s v=""/>
    <s v="WMZ"/>
  </r>
  <r>
    <x v="0"/>
    <s v="C"/>
    <x v="2"/>
    <s v="Tredsafe"/>
    <x v="1"/>
    <x v="6"/>
    <s v="CP00330W-B-WMRBK-W1240-PPK"/>
    <x v="307"/>
    <x v="256"/>
    <x v="23"/>
    <x v="22"/>
    <x v="25"/>
    <x v="87"/>
    <x v="84"/>
    <x v="16"/>
    <s v="ALL"/>
    <n v="195962312947"/>
    <n v="6"/>
    <n v="12"/>
    <n v="0"/>
    <n v="0"/>
    <n v="12"/>
    <n v="0"/>
    <n v="0"/>
    <s v="B0330BJB"/>
    <n v="6"/>
    <n v="0"/>
    <n v="6"/>
    <n v="6"/>
    <s v=""/>
    <s v=""/>
  </r>
  <r>
    <x v="0"/>
    <s v="C"/>
    <x v="2"/>
    <s v="Tredsafe"/>
    <x v="1"/>
    <x v="6"/>
    <s v="CP00330W-B-WMSTORES-M-6"/>
    <x v="307"/>
    <x v="256"/>
    <x v="23"/>
    <x v="22"/>
    <x v="18"/>
    <x v="0"/>
    <x v="0"/>
    <x v="14"/>
    <s v="ALL"/>
    <n v="195962227012"/>
    <n v="6"/>
    <n v="60"/>
    <n v="0"/>
    <n v="0"/>
    <n v="60"/>
    <n v="0"/>
    <n v="0"/>
    <s v="B03306O0"/>
    <n v="35"/>
    <n v="0"/>
    <n v="35"/>
    <n v="35"/>
    <s v=""/>
    <s v=""/>
  </r>
  <r>
    <x v="0"/>
    <s v="C"/>
    <x v="2"/>
    <s v="Tredsafe"/>
    <x v="1"/>
    <x v="6"/>
    <s v="CP00330W-B-WMSTORES-M-6.5"/>
    <x v="307"/>
    <x v="256"/>
    <x v="23"/>
    <x v="22"/>
    <x v="18"/>
    <x v="0"/>
    <x v="0"/>
    <x v="15"/>
    <s v="ALL"/>
    <n v="195962227029"/>
    <n v="6"/>
    <n v="-72"/>
    <n v="480"/>
    <n v="0"/>
    <n v="-552"/>
    <n v="528"/>
    <n v="0"/>
    <s v="B03306O5"/>
    <n v="0"/>
    <n v="0"/>
    <n v="0"/>
    <n v="-552"/>
    <s v=""/>
    <s v=""/>
  </r>
  <r>
    <x v="0"/>
    <s v="C"/>
    <x v="2"/>
    <s v="Tredsafe"/>
    <x v="1"/>
    <x v="6"/>
    <s v="CP00330W-B-WMSTORES-M-7"/>
    <x v="307"/>
    <x v="256"/>
    <x v="23"/>
    <x v="22"/>
    <x v="18"/>
    <x v="0"/>
    <x v="0"/>
    <x v="0"/>
    <s v="ALL"/>
    <n v="195962227036"/>
    <n v="6"/>
    <n v="108"/>
    <n v="396"/>
    <n v="0"/>
    <n v="-288"/>
    <n v="612"/>
    <n v="0"/>
    <s v="B03307O0"/>
    <n v="294"/>
    <n v="0"/>
    <n v="294"/>
    <n v="-288"/>
    <s v=""/>
    <s v=""/>
  </r>
  <r>
    <x v="0"/>
    <s v="C"/>
    <x v="2"/>
    <s v="Tredsafe"/>
    <x v="1"/>
    <x v="6"/>
    <s v="CP00330W-B-WMSTORES-M-7.5"/>
    <x v="307"/>
    <x v="256"/>
    <x v="23"/>
    <x v="22"/>
    <x v="18"/>
    <x v="0"/>
    <x v="0"/>
    <x v="1"/>
    <s v="ALL"/>
    <n v="195962227043"/>
    <n v="6"/>
    <n v="294"/>
    <n v="324"/>
    <n v="0"/>
    <n v="-30"/>
    <n v="798"/>
    <n v="0"/>
    <s v="B03307O5"/>
    <n v="498"/>
    <n v="0"/>
    <n v="498"/>
    <n v="-30"/>
    <s v=""/>
    <s v=""/>
  </r>
  <r>
    <x v="0"/>
    <s v="C"/>
    <x v="2"/>
    <s v="Tredsafe"/>
    <x v="1"/>
    <x v="6"/>
    <s v="CP00330W-B-WMSTORES-M-8"/>
    <x v="307"/>
    <x v="256"/>
    <x v="23"/>
    <x v="22"/>
    <x v="18"/>
    <x v="0"/>
    <x v="0"/>
    <x v="2"/>
    <s v="ALL"/>
    <n v="195962227050"/>
    <n v="6"/>
    <n v="264"/>
    <n v="0"/>
    <n v="0"/>
    <n v="264"/>
    <n v="798"/>
    <n v="0"/>
    <s v="B03308O0"/>
    <n v="666"/>
    <n v="0"/>
    <n v="666"/>
    <n v="264"/>
    <s v=""/>
    <s v=""/>
  </r>
  <r>
    <x v="0"/>
    <s v="C"/>
    <x v="2"/>
    <s v="Tredsafe"/>
    <x v="1"/>
    <x v="6"/>
    <s v="CP00330W-B-WMSTORES-M-8.5"/>
    <x v="307"/>
    <x v="256"/>
    <x v="23"/>
    <x v="22"/>
    <x v="18"/>
    <x v="0"/>
    <x v="0"/>
    <x v="3"/>
    <s v="ALL"/>
    <n v="195962227067"/>
    <n v="6"/>
    <n v="1596"/>
    <n v="0"/>
    <n v="0"/>
    <n v="1596"/>
    <n v="1176"/>
    <n v="0"/>
    <s v="B03308O5"/>
    <n v="2190"/>
    <n v="0"/>
    <n v="2190"/>
    <n v="1596"/>
    <s v=""/>
    <s v=""/>
  </r>
  <r>
    <x v="0"/>
    <s v="C"/>
    <x v="2"/>
    <s v="Tredsafe"/>
    <x v="1"/>
    <x v="6"/>
    <s v="CP00330W-B-WMSTORES-M-9"/>
    <x v="307"/>
    <x v="256"/>
    <x v="23"/>
    <x v="22"/>
    <x v="18"/>
    <x v="0"/>
    <x v="0"/>
    <x v="4"/>
    <s v="ALL"/>
    <n v="195962227074"/>
    <n v="6"/>
    <n v="337"/>
    <n v="0"/>
    <n v="0"/>
    <n v="337"/>
    <n v="744"/>
    <n v="0"/>
    <s v="B03309O0"/>
    <n v="1080"/>
    <n v="0"/>
    <n v="1080"/>
    <n v="337"/>
    <s v=""/>
    <s v=""/>
  </r>
  <r>
    <x v="0"/>
    <s v="C"/>
    <x v="2"/>
    <s v="Tredsafe"/>
    <x v="1"/>
    <x v="6"/>
    <s v="CP00330W-B-WMSTORES-M-9.5"/>
    <x v="307"/>
    <x v="256"/>
    <x v="23"/>
    <x v="22"/>
    <x v="18"/>
    <x v="0"/>
    <x v="0"/>
    <x v="5"/>
    <s v="ALL"/>
    <n v="195962227081"/>
    <n v="6"/>
    <n v="120"/>
    <n v="0"/>
    <n v="0"/>
    <n v="120"/>
    <n v="660"/>
    <n v="0"/>
    <s v="B03309O5"/>
    <n v="1320"/>
    <n v="0"/>
    <n v="1320"/>
    <n v="120"/>
    <s v=""/>
    <s v=""/>
  </r>
  <r>
    <x v="0"/>
    <s v="C"/>
    <x v="2"/>
    <s v="Tredsafe"/>
    <x v="1"/>
    <x v="6"/>
    <s v="CP00330W-B-WMSTORES-M-10"/>
    <x v="307"/>
    <x v="256"/>
    <x v="23"/>
    <x v="22"/>
    <x v="18"/>
    <x v="0"/>
    <x v="0"/>
    <x v="6"/>
    <s v="ALL"/>
    <n v="195962227098"/>
    <n v="6"/>
    <n v="60"/>
    <n v="0"/>
    <n v="0"/>
    <n v="60"/>
    <n v="0"/>
    <n v="0"/>
    <s v="B0330AO0"/>
    <n v="60"/>
    <n v="0"/>
    <n v="60"/>
    <n v="60"/>
    <s v=""/>
    <s v=""/>
  </r>
  <r>
    <x v="0"/>
    <s v="C"/>
    <x v="2"/>
    <s v="Tredsafe"/>
    <x v="1"/>
    <x v="6"/>
    <s v="CP00330W-B-WMSTORES-M-11"/>
    <x v="307"/>
    <x v="256"/>
    <x v="23"/>
    <x v="22"/>
    <x v="18"/>
    <x v="0"/>
    <x v="0"/>
    <x v="8"/>
    <s v="ALL"/>
    <n v="195962227104"/>
    <n v="6"/>
    <n v="60"/>
    <n v="0"/>
    <n v="0"/>
    <n v="60"/>
    <n v="0"/>
    <n v="0"/>
    <s v="B0330BO0"/>
    <n v="49"/>
    <n v="0"/>
    <n v="49"/>
    <n v="49"/>
    <s v=""/>
    <s v=""/>
  </r>
  <r>
    <x v="0"/>
    <s v="C"/>
    <x v="2"/>
    <s v="Tredsafe"/>
    <x v="1"/>
    <x v="6"/>
    <s v="CP00330W-B-WMSTORES-W0615-PPK"/>
    <x v="307"/>
    <x v="256"/>
    <x v="23"/>
    <x v="22"/>
    <x v="18"/>
    <x v="88"/>
    <x v="85"/>
    <x v="16"/>
    <s v="ALL"/>
    <n v="195962372606"/>
    <n v="6"/>
    <n v="0"/>
    <n v="0"/>
    <n v="0"/>
    <n v="0"/>
    <n v="0"/>
    <n v="0"/>
    <s v="B0330BOA"/>
    <n v="0"/>
    <n v="0"/>
    <n v="0"/>
    <n v="0"/>
    <s v=""/>
    <s v=""/>
  </r>
  <r>
    <x v="0"/>
    <s v="C"/>
    <x v="2"/>
    <s v="Tredsafe"/>
    <x v="1"/>
    <x v="6"/>
    <s v="CP00330W-B-WMSTORES-W0625-PPK"/>
    <x v="307"/>
    <x v="256"/>
    <x v="23"/>
    <x v="22"/>
    <x v="18"/>
    <x v="89"/>
    <x v="86"/>
    <x v="16"/>
    <s v="ALL"/>
    <n v="195962946319"/>
    <n v="6"/>
    <n v="0"/>
    <n v="0"/>
    <n v="0"/>
    <n v="0"/>
    <n v="0"/>
    <n v="0"/>
    <s v="B0330BOB"/>
    <n v="0"/>
    <n v="0"/>
    <n v="0"/>
    <n v="0"/>
    <s v=""/>
    <s v=""/>
  </r>
  <r>
    <x v="0"/>
    <s v="C"/>
    <x v="2"/>
    <s v="Tredsafe"/>
    <x v="1"/>
    <x v="4"/>
    <s v="CP00331W-B--M-6"/>
    <x v="308"/>
    <x v="257"/>
    <x v="23"/>
    <x v="22"/>
    <x v="0"/>
    <x v="0"/>
    <x v="0"/>
    <x v="14"/>
    <s v="F23"/>
    <n v="195962226640"/>
    <n v="6"/>
    <n v="46"/>
    <n v="0"/>
    <n v="0"/>
    <n v="46"/>
    <n v="0"/>
    <n v="0"/>
    <s v="B0331SW6"/>
    <n v="45"/>
    <n v="0"/>
    <n v="45"/>
    <n v="45"/>
    <s v=""/>
    <s v="WMZ"/>
  </r>
  <r>
    <x v="0"/>
    <s v="C"/>
    <x v="2"/>
    <s v="Tredsafe"/>
    <x v="1"/>
    <x v="4"/>
    <s v="CP00331W-B--M-6.5"/>
    <x v="308"/>
    <x v="257"/>
    <x v="23"/>
    <x v="22"/>
    <x v="0"/>
    <x v="0"/>
    <x v="0"/>
    <x v="15"/>
    <s v="F23"/>
    <n v="195962226657"/>
    <n v="6"/>
    <n v="77"/>
    <n v="0"/>
    <n v="0"/>
    <n v="77"/>
    <n v="0"/>
    <n v="0"/>
    <s v="B0331SW6H"/>
    <n v="74"/>
    <n v="0"/>
    <n v="74"/>
    <n v="74"/>
    <s v=""/>
    <s v="WMZ"/>
  </r>
  <r>
    <x v="0"/>
    <s v="C"/>
    <x v="2"/>
    <s v="Tredsafe"/>
    <x v="1"/>
    <x v="4"/>
    <s v="CP00331W-B--M-7"/>
    <x v="308"/>
    <x v="257"/>
    <x v="23"/>
    <x v="22"/>
    <x v="0"/>
    <x v="0"/>
    <x v="0"/>
    <x v="0"/>
    <s v="F23"/>
    <n v="195962226664"/>
    <n v="6"/>
    <n v="90"/>
    <n v="0"/>
    <n v="0"/>
    <n v="90"/>
    <n v="0"/>
    <n v="0"/>
    <s v="B0331SW7"/>
    <n v="85"/>
    <n v="0"/>
    <n v="85"/>
    <n v="85"/>
    <s v=""/>
    <s v="WMZ"/>
  </r>
  <r>
    <x v="0"/>
    <s v="C"/>
    <x v="2"/>
    <s v="Tredsafe"/>
    <x v="1"/>
    <x v="4"/>
    <s v="CP00331W-B--M-7.5"/>
    <x v="308"/>
    <x v="257"/>
    <x v="23"/>
    <x v="22"/>
    <x v="0"/>
    <x v="0"/>
    <x v="0"/>
    <x v="1"/>
    <s v="F23"/>
    <n v="195962226671"/>
    <n v="6"/>
    <n v="95"/>
    <n v="0"/>
    <n v="0"/>
    <n v="95"/>
    <n v="0"/>
    <n v="0"/>
    <s v="B0331SW7H"/>
    <n v="87"/>
    <n v="0"/>
    <n v="87"/>
    <n v="87"/>
    <s v=""/>
    <s v="WMZ"/>
  </r>
  <r>
    <x v="0"/>
    <s v="C"/>
    <x v="2"/>
    <s v="Tredsafe"/>
    <x v="1"/>
    <x v="4"/>
    <s v="CP00331W-B--M-8.5"/>
    <x v="308"/>
    <x v="257"/>
    <x v="23"/>
    <x v="22"/>
    <x v="0"/>
    <x v="0"/>
    <x v="0"/>
    <x v="3"/>
    <s v="F23"/>
    <n v="195962226695"/>
    <n v="6"/>
    <n v="86"/>
    <n v="0"/>
    <n v="0"/>
    <n v="86"/>
    <n v="0"/>
    <n v="0"/>
    <s v="B0331SW8H"/>
    <n v="78"/>
    <n v="0"/>
    <n v="78"/>
    <n v="78"/>
    <s v=""/>
    <s v="WMZ"/>
  </r>
  <r>
    <x v="0"/>
    <s v="C"/>
    <x v="2"/>
    <s v="Tredsafe"/>
    <x v="1"/>
    <x v="4"/>
    <s v="CP00331W-B--M-9"/>
    <x v="308"/>
    <x v="257"/>
    <x v="23"/>
    <x v="22"/>
    <x v="0"/>
    <x v="0"/>
    <x v="0"/>
    <x v="4"/>
    <s v="F23"/>
    <n v="195962226701"/>
    <n v="6"/>
    <n v="89"/>
    <n v="0"/>
    <n v="0"/>
    <n v="89"/>
    <n v="0"/>
    <n v="0"/>
    <s v="B0331SW9"/>
    <n v="87"/>
    <n v="0"/>
    <n v="87"/>
    <n v="87"/>
    <s v=""/>
    <s v="WMZ"/>
  </r>
  <r>
    <x v="0"/>
    <s v="C"/>
    <x v="2"/>
    <s v="Tredsafe"/>
    <x v="1"/>
    <x v="4"/>
    <s v="CP00331W-B--M-9.5"/>
    <x v="308"/>
    <x v="257"/>
    <x v="23"/>
    <x v="22"/>
    <x v="0"/>
    <x v="0"/>
    <x v="0"/>
    <x v="5"/>
    <s v="F23"/>
    <n v="195962226718"/>
    <n v="6"/>
    <n v="79"/>
    <n v="0"/>
    <n v="0"/>
    <n v="79"/>
    <n v="0"/>
    <n v="0"/>
    <s v="B0331SW9H"/>
    <n v="77"/>
    <n v="0"/>
    <n v="77"/>
    <n v="77"/>
    <s v=""/>
    <s v="WMZ"/>
  </r>
  <r>
    <x v="0"/>
    <s v="C"/>
    <x v="2"/>
    <s v="Tredsafe"/>
    <x v="1"/>
    <x v="4"/>
    <s v="CP00331W-B--M-10"/>
    <x v="308"/>
    <x v="257"/>
    <x v="23"/>
    <x v="22"/>
    <x v="0"/>
    <x v="0"/>
    <x v="0"/>
    <x v="6"/>
    <s v="F23"/>
    <n v="195962226725"/>
    <n v="6"/>
    <n v="69"/>
    <n v="0"/>
    <n v="0"/>
    <n v="69"/>
    <n v="0"/>
    <n v="0"/>
    <s v="B0331SW10"/>
    <n v="68"/>
    <n v="0"/>
    <n v="68"/>
    <n v="68"/>
    <s v=""/>
    <s v="WMZ"/>
  </r>
  <r>
    <x v="0"/>
    <s v="C"/>
    <x v="2"/>
    <s v="Tredsafe"/>
    <x v="1"/>
    <x v="4"/>
    <s v="CP00331W-B--M-11"/>
    <x v="308"/>
    <x v="257"/>
    <x v="23"/>
    <x v="22"/>
    <x v="0"/>
    <x v="0"/>
    <x v="0"/>
    <x v="8"/>
    <s v="F23"/>
    <n v="195962226732"/>
    <n v="6"/>
    <n v="55"/>
    <n v="0"/>
    <n v="0"/>
    <n v="55"/>
    <n v="0"/>
    <n v="0"/>
    <s v="B0331SW11"/>
    <n v="54"/>
    <n v="0"/>
    <n v="54"/>
    <n v="54"/>
    <s v=""/>
    <s v="WMZ"/>
  </r>
  <r>
    <x v="0"/>
    <s v="C"/>
    <x v="2"/>
    <s v="Tredsafe"/>
    <x v="1"/>
    <x v="4"/>
    <s v="CP00331W-B-WMRBK-M-8"/>
    <x v="308"/>
    <x v="257"/>
    <x v="23"/>
    <x v="22"/>
    <x v="25"/>
    <x v="0"/>
    <x v="0"/>
    <x v="2"/>
    <s v="F23"/>
    <n v="195962226688"/>
    <n v="6"/>
    <n v="6"/>
    <n v="0"/>
    <n v="0"/>
    <n v="6"/>
    <n v="0"/>
    <n v="0"/>
    <s v="B03318O0"/>
    <n v="0"/>
    <n v="0"/>
    <n v="0"/>
    <n v="0"/>
    <s v=""/>
    <s v=""/>
  </r>
  <r>
    <x v="0"/>
    <s v="C"/>
    <x v="2"/>
    <s v="Tredsafe"/>
    <x v="1"/>
    <x v="4"/>
    <s v="CP00331W-B-WMTDRS-M-8"/>
    <x v="308"/>
    <x v="257"/>
    <x v="23"/>
    <x v="22"/>
    <x v="17"/>
    <x v="0"/>
    <x v="0"/>
    <x v="2"/>
    <s v="F23"/>
    <n v="195962226688"/>
    <n v="6"/>
    <n v="90"/>
    <n v="0"/>
    <n v="0"/>
    <n v="90"/>
    <n v="0"/>
    <n v="0"/>
    <s v="B0331SW8"/>
    <n v="88"/>
    <n v="0"/>
    <n v="88"/>
    <n v="88"/>
    <s v=""/>
    <s v="WMZ"/>
  </r>
  <r>
    <x v="0"/>
    <s v="C"/>
    <x v="8"/>
    <s v="Airwalk Mid-Tier"/>
    <x v="5"/>
    <x v="6"/>
    <s v="CW06500B-BW--M-4"/>
    <x v="309"/>
    <x v="258"/>
    <x v="229"/>
    <x v="42"/>
    <x v="0"/>
    <x v="0"/>
    <x v="0"/>
    <x v="20"/>
    <s v="F23"/>
    <n v="195962354534"/>
    <n v="12"/>
    <n v="6"/>
    <n v="0"/>
    <n v="0"/>
    <n v="6"/>
    <n v="0"/>
    <n v="0"/>
    <s v="D0650SW4"/>
    <n v="6"/>
    <n v="0"/>
    <n v="6"/>
    <n v="6"/>
    <s v=""/>
    <s v=""/>
  </r>
  <r>
    <x v="0"/>
    <s v="C"/>
    <x v="8"/>
    <s v="Airwalk Mid-Tier"/>
    <x v="5"/>
    <x v="6"/>
    <s v="CW06500B-BW--M-6"/>
    <x v="309"/>
    <x v="258"/>
    <x v="229"/>
    <x v="42"/>
    <x v="0"/>
    <x v="0"/>
    <x v="0"/>
    <x v="14"/>
    <s v="F23"/>
    <n v="195962354558"/>
    <n v="12"/>
    <n v="6"/>
    <n v="0"/>
    <n v="0"/>
    <n v="6"/>
    <n v="0"/>
    <n v="0"/>
    <s v="D0650SW6"/>
    <n v="6"/>
    <n v="0"/>
    <n v="6"/>
    <n v="6"/>
    <s v=""/>
    <s v=""/>
  </r>
  <r>
    <x v="0"/>
    <s v="C"/>
    <x v="8"/>
    <s v="Airwalk Mid-Tier"/>
    <x v="5"/>
    <x v="6"/>
    <s v="CW06500B-VNX--M-4"/>
    <x v="309"/>
    <x v="258"/>
    <x v="404"/>
    <x v="399"/>
    <x v="0"/>
    <x v="0"/>
    <x v="0"/>
    <x v="20"/>
    <s v="F23"/>
    <n v="195962354565"/>
    <n v="12"/>
    <n v="12"/>
    <n v="0"/>
    <n v="0"/>
    <n v="12"/>
    <n v="0"/>
    <n v="0"/>
    <s v="N0650SW4"/>
    <n v="12"/>
    <n v="0"/>
    <n v="12"/>
    <n v="12"/>
    <s v=""/>
    <s v=""/>
  </r>
  <r>
    <x v="0"/>
    <s v="C"/>
    <x v="8"/>
    <s v="Airwalk Mid-Tier"/>
    <x v="5"/>
    <x v="6"/>
    <s v="CW06500B-VNX--M-6"/>
    <x v="309"/>
    <x v="258"/>
    <x v="404"/>
    <x v="399"/>
    <x v="0"/>
    <x v="0"/>
    <x v="0"/>
    <x v="14"/>
    <s v="F23"/>
    <n v="195962354589"/>
    <n v="12"/>
    <n v="6"/>
    <n v="0"/>
    <n v="0"/>
    <n v="6"/>
    <n v="0"/>
    <n v="0"/>
    <s v="N0650SW6"/>
    <n v="6"/>
    <n v="0"/>
    <n v="6"/>
    <n v="6"/>
    <s v=""/>
    <s v=""/>
  </r>
  <r>
    <x v="0"/>
    <s v="C"/>
    <x v="8"/>
    <s v="Airwalk Mid-Tier"/>
    <x v="3"/>
    <x v="6"/>
    <s v="CW06500Y-BBB--M-11"/>
    <x v="310"/>
    <x v="259"/>
    <x v="405"/>
    <x v="400"/>
    <x v="0"/>
    <x v="0"/>
    <x v="0"/>
    <x v="8"/>
    <s v="F23"/>
    <n v="195962340902"/>
    <n v="12"/>
    <n v="6"/>
    <n v="0"/>
    <n v="0"/>
    <n v="6"/>
    <n v="0"/>
    <n v="0"/>
    <s v="J0650SW11"/>
    <n v="6"/>
    <n v="0"/>
    <n v="6"/>
    <n v="6"/>
    <s v=""/>
    <s v=""/>
  </r>
  <r>
    <x v="0"/>
    <s v="C"/>
    <x v="8"/>
    <s v="Airwalk Mid-Tier"/>
    <x v="3"/>
    <x v="6"/>
    <s v="CW06500Y-BBB--M-12"/>
    <x v="310"/>
    <x v="259"/>
    <x v="405"/>
    <x v="400"/>
    <x v="0"/>
    <x v="0"/>
    <x v="0"/>
    <x v="10"/>
    <s v="F23"/>
    <n v="195962340919"/>
    <n v="12"/>
    <n v="6"/>
    <n v="0"/>
    <n v="0"/>
    <n v="6"/>
    <n v="0"/>
    <n v="0"/>
    <s v="J0650SW12"/>
    <n v="6"/>
    <n v="0"/>
    <n v="6"/>
    <n v="6"/>
    <s v=""/>
    <s v=""/>
  </r>
  <r>
    <x v="0"/>
    <s v="C"/>
    <x v="8"/>
    <s v="Airwalk Mid-Tier"/>
    <x v="3"/>
    <x v="6"/>
    <s v="CW06500Y-BBB--M-13"/>
    <x v="310"/>
    <x v="259"/>
    <x v="405"/>
    <x v="400"/>
    <x v="0"/>
    <x v="0"/>
    <x v="0"/>
    <x v="11"/>
    <s v="F23"/>
    <n v="195962340926"/>
    <n v="12"/>
    <n v="17"/>
    <n v="0"/>
    <n v="0"/>
    <n v="17"/>
    <n v="0"/>
    <n v="0"/>
    <s v="J0650SW13"/>
    <n v="17"/>
    <n v="0"/>
    <n v="17"/>
    <n v="17"/>
    <s v=""/>
    <s v=""/>
  </r>
  <r>
    <x v="0"/>
    <s v="C"/>
    <x v="8"/>
    <s v="Airwalk Mid-Tier"/>
    <x v="3"/>
    <x v="6"/>
    <s v="CW06500Y-BBB--M-1"/>
    <x v="310"/>
    <x v="259"/>
    <x v="405"/>
    <x v="400"/>
    <x v="0"/>
    <x v="0"/>
    <x v="0"/>
    <x v="19"/>
    <s v="F23"/>
    <n v="195962340933"/>
    <n v="12"/>
    <n v="12"/>
    <n v="0"/>
    <n v="0"/>
    <n v="12"/>
    <n v="0"/>
    <n v="0"/>
    <s v="J0650SW1"/>
    <n v="12"/>
    <n v="0"/>
    <n v="12"/>
    <n v="12"/>
    <s v=""/>
    <s v=""/>
  </r>
  <r>
    <x v="0"/>
    <s v="C"/>
    <x v="8"/>
    <s v="Airwalk Mid-Tier"/>
    <x v="3"/>
    <x v="6"/>
    <s v="CW06500Y-BBB--M-3"/>
    <x v="310"/>
    <x v="259"/>
    <x v="405"/>
    <x v="400"/>
    <x v="0"/>
    <x v="0"/>
    <x v="0"/>
    <x v="23"/>
    <s v="F23"/>
    <n v="195962340957"/>
    <n v="12"/>
    <n v="6"/>
    <n v="0"/>
    <n v="0"/>
    <n v="6"/>
    <n v="0"/>
    <n v="0"/>
    <s v="J0650SW3"/>
    <n v="6"/>
    <n v="0"/>
    <n v="6"/>
    <n v="6"/>
    <s v=""/>
    <s v=""/>
  </r>
  <r>
    <x v="0"/>
    <s v="C"/>
    <x v="8"/>
    <s v="Airwalk Mid-Tier"/>
    <x v="3"/>
    <x v="6"/>
    <s v="CW06500Y-BW--M-11"/>
    <x v="310"/>
    <x v="259"/>
    <x v="229"/>
    <x v="42"/>
    <x v="0"/>
    <x v="0"/>
    <x v="0"/>
    <x v="8"/>
    <s v="F23"/>
    <n v="195962341008"/>
    <n v="12"/>
    <n v="12"/>
    <n v="0"/>
    <n v="0"/>
    <n v="12"/>
    <n v="0"/>
    <n v="0"/>
    <s v="U0650SW11"/>
    <n v="12"/>
    <n v="0"/>
    <n v="12"/>
    <n v="12"/>
    <s v=""/>
    <s v=""/>
  </r>
  <r>
    <x v="0"/>
    <s v="C"/>
    <x v="8"/>
    <s v="Airwalk Mid-Tier"/>
    <x v="3"/>
    <x v="6"/>
    <s v="CW06500Y-BW--M-12"/>
    <x v="310"/>
    <x v="259"/>
    <x v="229"/>
    <x v="42"/>
    <x v="0"/>
    <x v="0"/>
    <x v="0"/>
    <x v="10"/>
    <s v="F23"/>
    <n v="195962341015"/>
    <n v="12"/>
    <n v="12"/>
    <n v="0"/>
    <n v="0"/>
    <n v="12"/>
    <n v="0"/>
    <n v="0"/>
    <s v="U0650SW12"/>
    <n v="12"/>
    <n v="0"/>
    <n v="12"/>
    <n v="12"/>
    <s v=""/>
    <s v=""/>
  </r>
  <r>
    <x v="0"/>
    <s v="C"/>
    <x v="8"/>
    <s v="Airwalk Mid-Tier"/>
    <x v="3"/>
    <x v="6"/>
    <s v="CW06500Y-BW--M-13"/>
    <x v="310"/>
    <x v="259"/>
    <x v="229"/>
    <x v="42"/>
    <x v="0"/>
    <x v="0"/>
    <x v="0"/>
    <x v="11"/>
    <s v="F23"/>
    <n v="195962341022"/>
    <n v="12"/>
    <n v="35"/>
    <n v="0"/>
    <n v="0"/>
    <n v="35"/>
    <n v="0"/>
    <n v="0"/>
    <s v="U0650SW13"/>
    <n v="35"/>
    <n v="0"/>
    <n v="35"/>
    <n v="35"/>
    <s v=""/>
    <s v=""/>
  </r>
  <r>
    <x v="0"/>
    <s v="C"/>
    <x v="8"/>
    <s v="Airwalk Mid-Tier"/>
    <x v="3"/>
    <x v="6"/>
    <s v="CW06500Y-BW--M-1"/>
    <x v="310"/>
    <x v="259"/>
    <x v="229"/>
    <x v="42"/>
    <x v="0"/>
    <x v="0"/>
    <x v="0"/>
    <x v="19"/>
    <s v="F23"/>
    <n v="195962341039"/>
    <n v="12"/>
    <n v="12"/>
    <n v="0"/>
    <n v="0"/>
    <n v="12"/>
    <n v="0"/>
    <n v="0"/>
    <s v="U0650SW1"/>
    <n v="12"/>
    <n v="0"/>
    <n v="12"/>
    <n v="12"/>
    <s v=""/>
    <s v=""/>
  </r>
  <r>
    <x v="0"/>
    <s v="C"/>
    <x v="8"/>
    <s v="Airwalk Mid-Tier"/>
    <x v="3"/>
    <x v="6"/>
    <s v="CW06500Y-BW--M-3"/>
    <x v="310"/>
    <x v="259"/>
    <x v="229"/>
    <x v="42"/>
    <x v="0"/>
    <x v="0"/>
    <x v="0"/>
    <x v="23"/>
    <s v="F23"/>
    <n v="195962341053"/>
    <n v="12"/>
    <n v="6"/>
    <n v="0"/>
    <n v="0"/>
    <n v="6"/>
    <n v="0"/>
    <n v="0"/>
    <s v="U0650SW3"/>
    <n v="6"/>
    <n v="0"/>
    <n v="6"/>
    <n v="6"/>
    <s v=""/>
    <s v=""/>
  </r>
  <r>
    <x v="0"/>
    <s v="C"/>
    <x v="8"/>
    <s v="Airwalk Mid-Tier"/>
    <x v="3"/>
    <x v="6"/>
    <s v="CW06500Y-VNX--M-11"/>
    <x v="310"/>
    <x v="259"/>
    <x v="404"/>
    <x v="399"/>
    <x v="0"/>
    <x v="0"/>
    <x v="0"/>
    <x v="8"/>
    <s v="F23"/>
    <n v="195962341107"/>
    <n v="12"/>
    <n v="6"/>
    <n v="0"/>
    <n v="0"/>
    <n v="6"/>
    <n v="0"/>
    <n v="0"/>
    <s v="O0650SW11"/>
    <n v="6"/>
    <n v="0"/>
    <n v="6"/>
    <n v="6"/>
    <s v=""/>
    <s v=""/>
  </r>
  <r>
    <x v="0"/>
    <s v="C"/>
    <x v="8"/>
    <s v="Airwalk Mid-Tier"/>
    <x v="3"/>
    <x v="6"/>
    <s v="CW06500Y-VNX--M-12"/>
    <x v="310"/>
    <x v="259"/>
    <x v="404"/>
    <x v="399"/>
    <x v="0"/>
    <x v="0"/>
    <x v="0"/>
    <x v="10"/>
    <s v="F23"/>
    <n v="195962341114"/>
    <n v="12"/>
    <n v="6"/>
    <n v="0"/>
    <n v="0"/>
    <n v="6"/>
    <n v="0"/>
    <n v="0"/>
    <s v="O0650SW12"/>
    <n v="6"/>
    <n v="0"/>
    <n v="6"/>
    <n v="6"/>
    <s v=""/>
    <s v=""/>
  </r>
  <r>
    <x v="0"/>
    <s v="C"/>
    <x v="8"/>
    <s v="Airwalk Mid-Tier"/>
    <x v="3"/>
    <x v="6"/>
    <s v="CW06500Y-VNX--M-13"/>
    <x v="310"/>
    <x v="259"/>
    <x v="404"/>
    <x v="399"/>
    <x v="0"/>
    <x v="0"/>
    <x v="0"/>
    <x v="11"/>
    <s v="F23"/>
    <n v="195962341121"/>
    <n v="12"/>
    <n v="23"/>
    <n v="0"/>
    <n v="0"/>
    <n v="23"/>
    <n v="0"/>
    <n v="0"/>
    <s v="O0650SW13"/>
    <n v="23"/>
    <n v="0"/>
    <n v="23"/>
    <n v="23"/>
    <s v=""/>
    <s v=""/>
  </r>
  <r>
    <x v="0"/>
    <s v="C"/>
    <x v="8"/>
    <s v="Airwalk Mid-Tier"/>
    <x v="3"/>
    <x v="6"/>
    <s v="CW06500Y-VNX--M-1"/>
    <x v="310"/>
    <x v="259"/>
    <x v="404"/>
    <x v="399"/>
    <x v="0"/>
    <x v="0"/>
    <x v="0"/>
    <x v="19"/>
    <s v="F23"/>
    <n v="195962341138"/>
    <n v="12"/>
    <n v="12"/>
    <n v="0"/>
    <n v="0"/>
    <n v="12"/>
    <n v="0"/>
    <n v="0"/>
    <s v="O0650SW1"/>
    <n v="12"/>
    <n v="0"/>
    <n v="12"/>
    <n v="12"/>
    <s v=""/>
    <s v=""/>
  </r>
  <r>
    <x v="0"/>
    <s v="C"/>
    <x v="8"/>
    <s v="Airwalk Mid-Tier"/>
    <x v="3"/>
    <x v="6"/>
    <s v="CW06500Y-VNX--M-2"/>
    <x v="310"/>
    <x v="259"/>
    <x v="404"/>
    <x v="399"/>
    <x v="0"/>
    <x v="0"/>
    <x v="0"/>
    <x v="22"/>
    <s v="F23"/>
    <n v="195962341145"/>
    <n v="12"/>
    <n v="12"/>
    <n v="0"/>
    <n v="0"/>
    <n v="12"/>
    <n v="0"/>
    <n v="0"/>
    <s v="O0650SW2"/>
    <n v="12"/>
    <n v="0"/>
    <n v="12"/>
    <n v="12"/>
    <s v=""/>
    <s v=""/>
  </r>
  <r>
    <x v="0"/>
    <s v="C"/>
    <x v="8"/>
    <s v="Airwalk Mid-Tier"/>
    <x v="3"/>
    <x v="6"/>
    <s v="CW06500Y-VNX--M-3"/>
    <x v="310"/>
    <x v="259"/>
    <x v="404"/>
    <x v="399"/>
    <x v="0"/>
    <x v="0"/>
    <x v="0"/>
    <x v="23"/>
    <s v="F23"/>
    <n v="195962341152"/>
    <n v="12"/>
    <n v="12"/>
    <n v="0"/>
    <n v="0"/>
    <n v="12"/>
    <n v="0"/>
    <n v="0"/>
    <s v="O0650SW3"/>
    <n v="12"/>
    <n v="0"/>
    <n v="12"/>
    <n v="12"/>
    <s v=""/>
    <s v=""/>
  </r>
  <r>
    <x v="0"/>
    <s v="C"/>
    <x v="7"/>
    <s v="Magnum"/>
    <x v="0"/>
    <x v="6"/>
    <s v="M800101-B--M-7"/>
    <x v="311"/>
    <x v="260"/>
    <x v="23"/>
    <x v="22"/>
    <x v="0"/>
    <x v="0"/>
    <x v="0"/>
    <x v="0"/>
    <s v="S22"/>
    <n v="195962031138"/>
    <n v="12"/>
    <n v="20"/>
    <n v="0"/>
    <n v="0"/>
    <n v="20"/>
    <n v="0"/>
    <n v="0"/>
    <s v="M8001SW7"/>
    <n v="20"/>
    <n v="0"/>
    <n v="20"/>
    <n v="20"/>
    <s v=""/>
    <s v=""/>
  </r>
  <r>
    <x v="0"/>
    <s v="C"/>
    <x v="7"/>
    <s v="Magnum"/>
    <x v="0"/>
    <x v="6"/>
    <s v="M800101-B--M-7.5"/>
    <x v="311"/>
    <x v="260"/>
    <x v="23"/>
    <x v="22"/>
    <x v="0"/>
    <x v="0"/>
    <x v="0"/>
    <x v="1"/>
    <s v="S22"/>
    <n v="195962031145"/>
    <n v="12"/>
    <n v="19"/>
    <n v="0"/>
    <n v="0"/>
    <n v="19"/>
    <n v="0"/>
    <n v="0"/>
    <s v="M8001SW7H"/>
    <n v="19"/>
    <n v="0"/>
    <n v="19"/>
    <n v="19"/>
    <s v=""/>
    <s v=""/>
  </r>
  <r>
    <x v="0"/>
    <s v="C"/>
    <x v="7"/>
    <s v="Magnum"/>
    <x v="0"/>
    <x v="6"/>
    <s v="M800101-B--M-8"/>
    <x v="311"/>
    <x v="260"/>
    <x v="23"/>
    <x v="22"/>
    <x v="0"/>
    <x v="0"/>
    <x v="0"/>
    <x v="2"/>
    <s v="S22"/>
    <n v="195962031152"/>
    <n v="12"/>
    <n v="46"/>
    <n v="0"/>
    <n v="0"/>
    <n v="46"/>
    <n v="0"/>
    <n v="0"/>
    <s v="M8001SW8"/>
    <n v="46"/>
    <n v="0"/>
    <n v="46"/>
    <n v="46"/>
    <s v=""/>
    <s v=""/>
  </r>
  <r>
    <x v="0"/>
    <s v="C"/>
    <x v="7"/>
    <s v="Magnum"/>
    <x v="0"/>
    <x v="6"/>
    <s v="M800101-B--M-9"/>
    <x v="311"/>
    <x v="260"/>
    <x v="23"/>
    <x v="22"/>
    <x v="0"/>
    <x v="0"/>
    <x v="0"/>
    <x v="4"/>
    <s v="S22"/>
    <n v="195962031169"/>
    <n v="12"/>
    <n v="61"/>
    <n v="0"/>
    <n v="0"/>
    <n v="61"/>
    <n v="0"/>
    <n v="0"/>
    <s v="M8001SW9"/>
    <n v="61"/>
    <n v="0"/>
    <n v="61"/>
    <n v="61"/>
    <s v=""/>
    <s v=""/>
  </r>
  <r>
    <x v="0"/>
    <s v="C"/>
    <x v="7"/>
    <s v="Magnum"/>
    <x v="0"/>
    <x v="6"/>
    <s v="M800101-B--M-10"/>
    <x v="311"/>
    <x v="260"/>
    <x v="23"/>
    <x v="22"/>
    <x v="0"/>
    <x v="0"/>
    <x v="0"/>
    <x v="6"/>
    <s v="S22"/>
    <n v="195962036102"/>
    <n v="12"/>
    <n v="58"/>
    <n v="0"/>
    <n v="0"/>
    <n v="58"/>
    <n v="0"/>
    <n v="0"/>
    <s v="M8001SW10"/>
    <n v="58"/>
    <n v="0"/>
    <n v="58"/>
    <n v="58"/>
    <s v=""/>
    <s v=""/>
  </r>
  <r>
    <x v="0"/>
    <s v="C"/>
    <x v="7"/>
    <s v="Magnum"/>
    <x v="0"/>
    <x v="6"/>
    <s v="M800101-B--M-11"/>
    <x v="311"/>
    <x v="260"/>
    <x v="23"/>
    <x v="22"/>
    <x v="0"/>
    <x v="0"/>
    <x v="0"/>
    <x v="8"/>
    <s v="S22"/>
    <n v="195962036119"/>
    <n v="12"/>
    <n v="26"/>
    <n v="0"/>
    <n v="0"/>
    <n v="26"/>
    <n v="0"/>
    <n v="0"/>
    <s v="M8001SW11"/>
    <n v="26"/>
    <n v="0"/>
    <n v="26"/>
    <n v="26"/>
    <s v=""/>
    <s v=""/>
  </r>
  <r>
    <x v="0"/>
    <s v="C"/>
    <x v="7"/>
    <s v="Magnum"/>
    <x v="0"/>
    <x v="6"/>
    <s v="M800101-B--M-12"/>
    <x v="311"/>
    <x v="260"/>
    <x v="23"/>
    <x v="22"/>
    <x v="0"/>
    <x v="0"/>
    <x v="0"/>
    <x v="10"/>
    <s v="S22"/>
    <n v="195962036126"/>
    <n v="12"/>
    <n v="16"/>
    <n v="0"/>
    <n v="0"/>
    <n v="16"/>
    <n v="0"/>
    <n v="0"/>
    <s v="M8001SW12"/>
    <n v="16"/>
    <n v="0"/>
    <n v="16"/>
    <n v="16"/>
    <s v=""/>
    <s v=""/>
  </r>
  <r>
    <x v="0"/>
    <s v="C"/>
    <x v="7"/>
    <s v="Magnum"/>
    <x v="0"/>
    <x v="6"/>
    <s v="M800102-B--M-5"/>
    <x v="312"/>
    <x v="261"/>
    <x v="23"/>
    <x v="22"/>
    <x v="0"/>
    <x v="0"/>
    <x v="0"/>
    <x v="17"/>
    <s v="S22"/>
    <n v="195962036133"/>
    <n v="12"/>
    <n v="9"/>
    <n v="0"/>
    <n v="0"/>
    <n v="9"/>
    <n v="0"/>
    <n v="0"/>
    <s v="M8002SW5"/>
    <n v="9"/>
    <n v="0"/>
    <n v="9"/>
    <n v="9"/>
    <s v=""/>
    <s v=""/>
  </r>
  <r>
    <x v="0"/>
    <s v="C"/>
    <x v="7"/>
    <s v="Magnum"/>
    <x v="0"/>
    <x v="6"/>
    <s v="M800102-B--M-6"/>
    <x v="312"/>
    <x v="261"/>
    <x v="23"/>
    <x v="22"/>
    <x v="0"/>
    <x v="0"/>
    <x v="0"/>
    <x v="14"/>
    <s v="S22"/>
    <n v="195962036140"/>
    <n v="12"/>
    <n v="9"/>
    <n v="0"/>
    <n v="0"/>
    <n v="9"/>
    <n v="0"/>
    <n v="0"/>
    <s v="M8002SW6"/>
    <n v="9"/>
    <n v="0"/>
    <n v="9"/>
    <n v="9"/>
    <s v=""/>
    <s v=""/>
  </r>
  <r>
    <x v="0"/>
    <s v="C"/>
    <x v="7"/>
    <s v="Magnum"/>
    <x v="0"/>
    <x v="6"/>
    <s v="M800102-B--M-7"/>
    <x v="312"/>
    <x v="261"/>
    <x v="23"/>
    <x v="22"/>
    <x v="0"/>
    <x v="0"/>
    <x v="0"/>
    <x v="0"/>
    <s v="S22"/>
    <n v="195962036157"/>
    <n v="12"/>
    <n v="82"/>
    <n v="0"/>
    <n v="0"/>
    <n v="82"/>
    <n v="0"/>
    <n v="0"/>
    <s v="M8002SW7"/>
    <n v="82"/>
    <n v="0"/>
    <n v="82"/>
    <n v="82"/>
    <s v=""/>
    <s v=""/>
  </r>
  <r>
    <x v="0"/>
    <s v="C"/>
    <x v="7"/>
    <s v="Magnum"/>
    <x v="0"/>
    <x v="6"/>
    <s v="M800102-B--M-7.5"/>
    <x v="312"/>
    <x v="261"/>
    <x v="23"/>
    <x v="22"/>
    <x v="0"/>
    <x v="0"/>
    <x v="0"/>
    <x v="1"/>
    <s v="S22"/>
    <n v="195962040109"/>
    <n v="12"/>
    <n v="147"/>
    <n v="0"/>
    <n v="0"/>
    <n v="147"/>
    <n v="0"/>
    <n v="0"/>
    <s v="M8002SW7H"/>
    <n v="147"/>
    <n v="0"/>
    <n v="147"/>
    <n v="147"/>
    <s v=""/>
    <s v=""/>
  </r>
  <r>
    <x v="0"/>
    <s v="C"/>
    <x v="7"/>
    <s v="Magnum"/>
    <x v="0"/>
    <x v="6"/>
    <s v="M800102-B--M-8"/>
    <x v="312"/>
    <x v="261"/>
    <x v="23"/>
    <x v="22"/>
    <x v="0"/>
    <x v="0"/>
    <x v="0"/>
    <x v="2"/>
    <s v="S22"/>
    <n v="195962040116"/>
    <n v="12"/>
    <n v="158"/>
    <n v="0"/>
    <n v="0"/>
    <n v="158"/>
    <n v="0"/>
    <n v="0"/>
    <s v="M8002SW8"/>
    <n v="158"/>
    <n v="0"/>
    <n v="158"/>
    <n v="158"/>
    <s v=""/>
    <s v=""/>
  </r>
  <r>
    <x v="0"/>
    <s v="C"/>
    <x v="7"/>
    <s v="Magnum"/>
    <x v="0"/>
    <x v="6"/>
    <s v="M800102-B--M-9"/>
    <x v="312"/>
    <x v="261"/>
    <x v="23"/>
    <x v="22"/>
    <x v="0"/>
    <x v="0"/>
    <x v="0"/>
    <x v="4"/>
    <s v="S22"/>
    <n v="195962040123"/>
    <n v="12"/>
    <n v="137"/>
    <n v="0"/>
    <n v="0"/>
    <n v="137"/>
    <n v="0"/>
    <n v="0"/>
    <s v="M8002SW9"/>
    <n v="137"/>
    <n v="0"/>
    <n v="137"/>
    <n v="137"/>
    <s v=""/>
    <s v=""/>
  </r>
  <r>
    <x v="0"/>
    <s v="C"/>
    <x v="7"/>
    <s v="Magnum"/>
    <x v="0"/>
    <x v="6"/>
    <s v="M800102-B--M-10"/>
    <x v="312"/>
    <x v="261"/>
    <x v="23"/>
    <x v="22"/>
    <x v="0"/>
    <x v="0"/>
    <x v="0"/>
    <x v="6"/>
    <s v="S22"/>
    <n v="195962040130"/>
    <n v="12"/>
    <n v="60"/>
    <n v="0"/>
    <n v="0"/>
    <n v="60"/>
    <n v="0"/>
    <n v="0"/>
    <s v="M8002SW10"/>
    <n v="60"/>
    <n v="0"/>
    <n v="60"/>
    <n v="60"/>
    <s v=""/>
    <s v=""/>
  </r>
  <r>
    <x v="0"/>
    <s v="C"/>
    <x v="7"/>
    <s v="Magnum"/>
    <x v="0"/>
    <x v="6"/>
    <s v="M800102-B--M-11"/>
    <x v="312"/>
    <x v="261"/>
    <x v="23"/>
    <x v="22"/>
    <x v="0"/>
    <x v="0"/>
    <x v="0"/>
    <x v="8"/>
    <s v="S22"/>
    <n v="195962040147"/>
    <n v="12"/>
    <n v="19"/>
    <n v="0"/>
    <n v="0"/>
    <n v="19"/>
    <n v="0"/>
    <n v="0"/>
    <s v="M8002SW11"/>
    <n v="19"/>
    <n v="0"/>
    <n v="19"/>
    <n v="19"/>
    <s v=""/>
    <s v=""/>
  </r>
  <r>
    <x v="1"/>
    <s v="A"/>
    <x v="0"/>
    <s v="Avia Mid-Tier"/>
    <x v="0"/>
    <x v="0"/>
    <s v="A1313M-BV--X-7"/>
    <x v="0"/>
    <x v="0"/>
    <x v="0"/>
    <x v="0"/>
    <x v="0"/>
    <x v="1"/>
    <x v="0"/>
    <x v="0"/>
    <s v="F22"/>
    <n v="191045427270"/>
    <n v="12"/>
    <n v="0"/>
    <n v="0"/>
    <n v="0"/>
    <n v="0"/>
    <n v="0"/>
    <n v="0"/>
    <s v="J1313SW7"/>
    <n v="0"/>
    <n v="0"/>
    <n v="0"/>
    <n v="0"/>
    <s v=""/>
    <s v=""/>
  </r>
  <r>
    <x v="1"/>
    <s v="A"/>
    <x v="0"/>
    <s v="Avia Mid-Tier"/>
    <x v="0"/>
    <x v="0"/>
    <s v="A1313M-BV--X-7.5"/>
    <x v="0"/>
    <x v="0"/>
    <x v="0"/>
    <x v="0"/>
    <x v="0"/>
    <x v="1"/>
    <x v="0"/>
    <x v="1"/>
    <s v="F22"/>
    <n v="191045427287"/>
    <n v="12"/>
    <n v="0"/>
    <n v="0"/>
    <n v="0"/>
    <n v="0"/>
    <n v="0"/>
    <n v="0"/>
    <s v="J1313SW7H"/>
    <n v="0"/>
    <n v="0"/>
    <n v="0"/>
    <n v="0"/>
    <s v=""/>
    <s v=""/>
  </r>
  <r>
    <x v="1"/>
    <s v="A"/>
    <x v="0"/>
    <s v="Avia Mid-Tier"/>
    <x v="0"/>
    <x v="0"/>
    <s v="A1313M-BV--X-9"/>
    <x v="0"/>
    <x v="0"/>
    <x v="0"/>
    <x v="0"/>
    <x v="0"/>
    <x v="1"/>
    <x v="0"/>
    <x v="4"/>
    <s v="F22"/>
    <n v="191045427317"/>
    <n v="12"/>
    <n v="0"/>
    <n v="0"/>
    <n v="0"/>
    <n v="0"/>
    <n v="0"/>
    <n v="0"/>
    <s v="J1313SW9"/>
    <n v="0"/>
    <n v="0"/>
    <n v="0"/>
    <n v="0"/>
    <s v=""/>
    <s v=""/>
  </r>
  <r>
    <x v="1"/>
    <s v="A"/>
    <x v="0"/>
    <s v="Avia Mid-Tier"/>
    <x v="0"/>
    <x v="0"/>
    <s v="A1313M-BV--X-11"/>
    <x v="0"/>
    <x v="0"/>
    <x v="0"/>
    <x v="0"/>
    <x v="0"/>
    <x v="1"/>
    <x v="0"/>
    <x v="8"/>
    <s v="F22"/>
    <n v="191045427355"/>
    <n v="12"/>
    <n v="0"/>
    <n v="0"/>
    <n v="0"/>
    <n v="0"/>
    <n v="0"/>
    <n v="0"/>
    <s v="J1313SW11"/>
    <n v="0"/>
    <n v="0"/>
    <n v="0"/>
    <n v="0"/>
    <s v=""/>
    <s v=""/>
  </r>
  <r>
    <x v="1"/>
    <s v="A"/>
    <x v="0"/>
    <s v="Avia Mid-Tier"/>
    <x v="0"/>
    <x v="0"/>
    <s v="A1313M-BV--X-11.5"/>
    <x v="0"/>
    <x v="0"/>
    <x v="0"/>
    <x v="0"/>
    <x v="0"/>
    <x v="1"/>
    <x v="0"/>
    <x v="9"/>
    <s v="F22"/>
    <n v="191045427362"/>
    <n v="12"/>
    <n v="0"/>
    <n v="0"/>
    <n v="0"/>
    <n v="0"/>
    <n v="0"/>
    <n v="0"/>
    <s v="J1313SW11H"/>
    <n v="0"/>
    <n v="0"/>
    <n v="0"/>
    <n v="0"/>
    <s v=""/>
    <s v=""/>
  </r>
  <r>
    <x v="1"/>
    <s v="A"/>
    <x v="0"/>
    <s v="Avia Mid-Tier"/>
    <x v="0"/>
    <x v="0"/>
    <s v="A1313M-BV--X-12"/>
    <x v="0"/>
    <x v="0"/>
    <x v="0"/>
    <x v="0"/>
    <x v="0"/>
    <x v="1"/>
    <x v="0"/>
    <x v="10"/>
    <s v="F22"/>
    <n v="191045427379"/>
    <n v="12"/>
    <n v="0"/>
    <n v="0"/>
    <n v="0"/>
    <n v="0"/>
    <n v="0"/>
    <n v="0"/>
    <s v="J1313SW12"/>
    <n v="0"/>
    <n v="0"/>
    <n v="0"/>
    <n v="0"/>
    <s v=""/>
    <s v=""/>
  </r>
  <r>
    <x v="1"/>
    <s v="A"/>
    <x v="0"/>
    <s v="Avia Mid-Tier"/>
    <x v="0"/>
    <x v="0"/>
    <s v="A1313M-BV--X-13"/>
    <x v="0"/>
    <x v="0"/>
    <x v="0"/>
    <x v="0"/>
    <x v="0"/>
    <x v="1"/>
    <x v="0"/>
    <x v="11"/>
    <s v="F22"/>
    <n v="191045427386"/>
    <n v="12"/>
    <n v="0"/>
    <n v="0"/>
    <n v="0"/>
    <n v="0"/>
    <n v="0"/>
    <n v="0"/>
    <s v="J1313SW13"/>
    <n v="0"/>
    <n v="0"/>
    <n v="0"/>
    <n v="0"/>
    <s v=""/>
    <s v=""/>
  </r>
  <r>
    <x v="1"/>
    <s v="A"/>
    <x v="0"/>
    <s v="Avia Mid-Tier"/>
    <x v="0"/>
    <x v="0"/>
    <s v="A1313M-BV--X-14"/>
    <x v="0"/>
    <x v="0"/>
    <x v="0"/>
    <x v="0"/>
    <x v="0"/>
    <x v="1"/>
    <x v="0"/>
    <x v="12"/>
    <s v="F22"/>
    <n v="195962182885"/>
    <n v="12"/>
    <n v="0"/>
    <n v="0"/>
    <n v="0"/>
    <n v="0"/>
    <n v="0"/>
    <n v="0"/>
    <s v="J1313SW14"/>
    <n v="0"/>
    <n v="0"/>
    <n v="0"/>
    <n v="0"/>
    <s v=""/>
    <s v=""/>
  </r>
  <r>
    <x v="1"/>
    <s v="A"/>
    <x v="0"/>
    <s v="Avia Mid-Tier"/>
    <x v="0"/>
    <x v="0"/>
    <s v="A1313M-BV--X-15"/>
    <x v="0"/>
    <x v="0"/>
    <x v="0"/>
    <x v="0"/>
    <x v="0"/>
    <x v="1"/>
    <x v="0"/>
    <x v="13"/>
    <s v="F22"/>
    <n v="195962182892"/>
    <n v="12"/>
    <n v="0"/>
    <n v="0"/>
    <n v="0"/>
    <n v="0"/>
    <n v="0"/>
    <n v="0"/>
    <s v="J1313SW15"/>
    <n v="0"/>
    <n v="0"/>
    <n v="0"/>
    <n v="0"/>
    <s v=""/>
    <s v=""/>
  </r>
  <r>
    <x v="1"/>
    <s v="A"/>
    <x v="0"/>
    <s v="Avia Mid-Tier"/>
    <x v="0"/>
    <x v="0"/>
    <s v="A1313M-NBM--X-8"/>
    <x v="0"/>
    <x v="0"/>
    <x v="2"/>
    <x v="2"/>
    <x v="0"/>
    <x v="1"/>
    <x v="0"/>
    <x v="2"/>
    <s v="F22"/>
    <n v="193605648217"/>
    <n v="12"/>
    <n v="72"/>
    <n v="0"/>
    <n v="0"/>
    <n v="72"/>
    <n v="0"/>
    <n v="0"/>
    <s v="Z1313SW8"/>
    <n v="0"/>
    <n v="0"/>
    <n v="0"/>
    <n v="0"/>
    <s v=""/>
    <s v=""/>
  </r>
  <r>
    <x v="1"/>
    <s v="A"/>
    <x v="0"/>
    <s v="Avia Mid-Tier"/>
    <x v="0"/>
    <x v="0"/>
    <s v="A1313M-NBM--X-8.5"/>
    <x v="0"/>
    <x v="0"/>
    <x v="2"/>
    <x v="2"/>
    <x v="0"/>
    <x v="1"/>
    <x v="0"/>
    <x v="3"/>
    <s v="F22"/>
    <n v="193605648224"/>
    <n v="12"/>
    <n v="132"/>
    <n v="0"/>
    <n v="0"/>
    <n v="132"/>
    <n v="0"/>
    <n v="0"/>
    <s v="Z1313SW8H"/>
    <n v="0"/>
    <n v="0"/>
    <n v="0"/>
    <n v="0"/>
    <s v=""/>
    <s v=""/>
  </r>
  <r>
    <x v="1"/>
    <s v="A"/>
    <x v="0"/>
    <s v="Avia Mid-Tier"/>
    <x v="0"/>
    <x v="0"/>
    <s v="A1313M-NBM--X-9"/>
    <x v="0"/>
    <x v="0"/>
    <x v="2"/>
    <x v="2"/>
    <x v="0"/>
    <x v="1"/>
    <x v="0"/>
    <x v="4"/>
    <s v="F22"/>
    <n v="193605648231"/>
    <n v="12"/>
    <n v="0"/>
    <n v="0"/>
    <n v="0"/>
    <n v="0"/>
    <n v="0"/>
    <n v="0"/>
    <s v="Z1313SW9"/>
    <n v="0"/>
    <n v="0"/>
    <n v="0"/>
    <n v="0"/>
    <s v=""/>
    <s v=""/>
  </r>
  <r>
    <x v="1"/>
    <s v="A"/>
    <x v="0"/>
    <s v="Avia Mid-Tier"/>
    <x v="0"/>
    <x v="0"/>
    <s v="A1313M-NBM--X-9.5"/>
    <x v="0"/>
    <x v="0"/>
    <x v="2"/>
    <x v="2"/>
    <x v="0"/>
    <x v="1"/>
    <x v="0"/>
    <x v="5"/>
    <s v="F22"/>
    <n v="193605648248"/>
    <n v="12"/>
    <n v="0"/>
    <n v="0"/>
    <n v="0"/>
    <n v="0"/>
    <n v="0"/>
    <n v="0"/>
    <s v="Z1313SW9H"/>
    <n v="0"/>
    <n v="0"/>
    <n v="0"/>
    <n v="0"/>
    <s v=""/>
    <s v=""/>
  </r>
  <r>
    <x v="1"/>
    <s v="A"/>
    <x v="0"/>
    <s v="Avia Mid-Tier"/>
    <x v="0"/>
    <x v="0"/>
    <s v="A1313M-NBM--X-10"/>
    <x v="0"/>
    <x v="0"/>
    <x v="2"/>
    <x v="2"/>
    <x v="0"/>
    <x v="1"/>
    <x v="0"/>
    <x v="6"/>
    <s v="F22"/>
    <n v="193605648255"/>
    <n v="12"/>
    <n v="0"/>
    <n v="0"/>
    <n v="0"/>
    <n v="0"/>
    <n v="0"/>
    <n v="0"/>
    <s v="Z1313SW10"/>
    <n v="0"/>
    <n v="0"/>
    <n v="0"/>
    <n v="0"/>
    <s v=""/>
    <s v=""/>
  </r>
  <r>
    <x v="1"/>
    <s v="A"/>
    <x v="0"/>
    <s v="Avia Mid-Tier"/>
    <x v="0"/>
    <x v="0"/>
    <s v="A1313M-NBM--X-10.5"/>
    <x v="0"/>
    <x v="0"/>
    <x v="2"/>
    <x v="2"/>
    <x v="0"/>
    <x v="1"/>
    <x v="0"/>
    <x v="7"/>
    <s v="F22"/>
    <n v="193605648262"/>
    <n v="12"/>
    <n v="0"/>
    <n v="0"/>
    <n v="0"/>
    <n v="0"/>
    <n v="0"/>
    <n v="0"/>
    <s v="Z1313SW10H"/>
    <n v="0"/>
    <n v="0"/>
    <n v="0"/>
    <n v="0"/>
    <s v=""/>
    <s v=""/>
  </r>
  <r>
    <x v="1"/>
    <s v="A"/>
    <x v="0"/>
    <s v="Avia Mid-Tier"/>
    <x v="0"/>
    <x v="0"/>
    <s v="A1313M-NBM--X-11"/>
    <x v="0"/>
    <x v="0"/>
    <x v="2"/>
    <x v="2"/>
    <x v="0"/>
    <x v="1"/>
    <x v="0"/>
    <x v="8"/>
    <s v="F22"/>
    <n v="193605648279"/>
    <n v="12"/>
    <n v="0"/>
    <n v="0"/>
    <n v="0"/>
    <n v="0"/>
    <n v="0"/>
    <n v="0"/>
    <s v="Z1313SW11"/>
    <n v="0"/>
    <n v="0"/>
    <n v="0"/>
    <n v="0"/>
    <s v=""/>
    <s v=""/>
  </r>
  <r>
    <x v="1"/>
    <s v="A"/>
    <x v="0"/>
    <s v="Avia Mid-Tier"/>
    <x v="0"/>
    <x v="0"/>
    <s v="A1313M-NBM--X-11.5"/>
    <x v="0"/>
    <x v="0"/>
    <x v="2"/>
    <x v="2"/>
    <x v="0"/>
    <x v="1"/>
    <x v="0"/>
    <x v="9"/>
    <s v="F22"/>
    <n v="193605648286"/>
    <n v="12"/>
    <n v="216"/>
    <n v="0"/>
    <n v="0"/>
    <n v="216"/>
    <n v="0"/>
    <n v="0"/>
    <s v="Z1313SW11H"/>
    <n v="0"/>
    <n v="0"/>
    <n v="0"/>
    <n v="0"/>
    <s v=""/>
    <s v=""/>
  </r>
  <r>
    <x v="1"/>
    <s v="A"/>
    <x v="0"/>
    <s v="Avia Mid-Tier"/>
    <x v="0"/>
    <x v="0"/>
    <s v="A1313M-NBM--X-12"/>
    <x v="0"/>
    <x v="0"/>
    <x v="2"/>
    <x v="2"/>
    <x v="0"/>
    <x v="1"/>
    <x v="0"/>
    <x v="10"/>
    <s v="F22"/>
    <n v="193605648293"/>
    <n v="12"/>
    <n v="0"/>
    <n v="0"/>
    <n v="0"/>
    <n v="0"/>
    <n v="0"/>
    <n v="0"/>
    <s v="Z1313SW12"/>
    <n v="0"/>
    <n v="0"/>
    <n v="0"/>
    <n v="0"/>
    <s v=""/>
    <s v=""/>
  </r>
  <r>
    <x v="1"/>
    <s v="A"/>
    <x v="0"/>
    <s v="Avia Mid-Tier"/>
    <x v="0"/>
    <x v="0"/>
    <s v="A1313M-NBM--X-13"/>
    <x v="0"/>
    <x v="0"/>
    <x v="2"/>
    <x v="2"/>
    <x v="0"/>
    <x v="1"/>
    <x v="0"/>
    <x v="11"/>
    <s v="F22"/>
    <n v="193605648309"/>
    <n v="12"/>
    <n v="0"/>
    <n v="0"/>
    <n v="0"/>
    <n v="0"/>
    <n v="0"/>
    <n v="0"/>
    <s v="Z1313SW13"/>
    <n v="0"/>
    <n v="0"/>
    <n v="0"/>
    <n v="0"/>
    <s v=""/>
    <s v=""/>
  </r>
  <r>
    <x v="1"/>
    <s v="A"/>
    <x v="0"/>
    <s v="Avia Mid-Tier"/>
    <x v="0"/>
    <x v="0"/>
    <s v="A1313M-NBM-GXY-X-8"/>
    <x v="0"/>
    <x v="0"/>
    <x v="2"/>
    <x v="2"/>
    <x v="20"/>
    <x v="1"/>
    <x v="0"/>
    <x v="2"/>
    <s v="F22"/>
    <n v="193605648217"/>
    <n v="12"/>
    <n v="0"/>
    <n v="0"/>
    <n v="0"/>
    <n v="0"/>
    <n v="0"/>
    <n v="0"/>
    <s v="U13138J0"/>
    <n v="72"/>
    <n v="0"/>
    <n v="72"/>
    <n v="0"/>
    <s v=""/>
    <s v=""/>
  </r>
  <r>
    <x v="1"/>
    <s v="A"/>
    <x v="0"/>
    <s v="Avia Mid-Tier"/>
    <x v="0"/>
    <x v="0"/>
    <s v="A1313M-NBM-GXY-X-8.5"/>
    <x v="0"/>
    <x v="0"/>
    <x v="2"/>
    <x v="2"/>
    <x v="20"/>
    <x v="1"/>
    <x v="0"/>
    <x v="3"/>
    <s v="F22"/>
    <n v="193605648224"/>
    <n v="12"/>
    <n v="0"/>
    <n v="0"/>
    <n v="0"/>
    <n v="0"/>
    <n v="0"/>
    <n v="0"/>
    <s v="U13138J5"/>
    <n v="132"/>
    <n v="0"/>
    <n v="132"/>
    <n v="0"/>
    <s v=""/>
    <s v=""/>
  </r>
  <r>
    <x v="1"/>
    <s v="A"/>
    <x v="0"/>
    <s v="Avia Mid-Tier"/>
    <x v="0"/>
    <x v="0"/>
    <s v="A1313M-NBM-GXY-X-9"/>
    <x v="0"/>
    <x v="0"/>
    <x v="2"/>
    <x v="2"/>
    <x v="20"/>
    <x v="1"/>
    <x v="0"/>
    <x v="4"/>
    <s v="F22"/>
    <n v="193605648231"/>
    <n v="12"/>
    <n v="240"/>
    <n v="0"/>
    <n v="0"/>
    <n v="240"/>
    <n v="0"/>
    <n v="0"/>
    <s v="U13139J0"/>
    <n v="240"/>
    <n v="0"/>
    <n v="240"/>
    <n v="240"/>
    <s v=""/>
    <s v=""/>
  </r>
  <r>
    <x v="1"/>
    <s v="A"/>
    <x v="0"/>
    <s v="Avia Mid-Tier"/>
    <x v="0"/>
    <x v="0"/>
    <s v="A1313M-NBM-GXY-X-9.5"/>
    <x v="0"/>
    <x v="0"/>
    <x v="2"/>
    <x v="2"/>
    <x v="20"/>
    <x v="1"/>
    <x v="0"/>
    <x v="5"/>
    <s v="F22"/>
    <n v="193605648248"/>
    <n v="12"/>
    <n v="276"/>
    <n v="0"/>
    <n v="0"/>
    <n v="276"/>
    <n v="0"/>
    <n v="0"/>
    <s v="U13139J5"/>
    <n v="276"/>
    <n v="0"/>
    <n v="276"/>
    <n v="276"/>
    <s v=""/>
    <s v=""/>
  </r>
  <r>
    <x v="1"/>
    <s v="A"/>
    <x v="0"/>
    <s v="Avia Mid-Tier"/>
    <x v="0"/>
    <x v="0"/>
    <s v="A1313M-NBM-GXY-X-10"/>
    <x v="0"/>
    <x v="0"/>
    <x v="2"/>
    <x v="2"/>
    <x v="20"/>
    <x v="1"/>
    <x v="0"/>
    <x v="6"/>
    <s v="F22"/>
    <n v="193605648255"/>
    <n v="12"/>
    <n v="360"/>
    <n v="0"/>
    <n v="0"/>
    <n v="360"/>
    <n v="0"/>
    <n v="0"/>
    <s v="U1313AJ0"/>
    <n v="360"/>
    <n v="0"/>
    <n v="360"/>
    <n v="360"/>
    <s v=""/>
    <s v=""/>
  </r>
  <r>
    <x v="1"/>
    <s v="A"/>
    <x v="0"/>
    <s v="Avia Mid-Tier"/>
    <x v="0"/>
    <x v="0"/>
    <s v="A1313M-NBM-GXY-X-10.5"/>
    <x v="0"/>
    <x v="0"/>
    <x v="2"/>
    <x v="2"/>
    <x v="20"/>
    <x v="1"/>
    <x v="0"/>
    <x v="7"/>
    <s v="F22"/>
    <n v="193605648262"/>
    <n v="12"/>
    <n v="420"/>
    <n v="0"/>
    <n v="0"/>
    <n v="420"/>
    <n v="0"/>
    <n v="0"/>
    <s v="U1313AJ5"/>
    <n v="420"/>
    <n v="0"/>
    <n v="420"/>
    <n v="420"/>
    <s v=""/>
    <s v=""/>
  </r>
  <r>
    <x v="1"/>
    <s v="A"/>
    <x v="0"/>
    <s v="Avia Mid-Tier"/>
    <x v="0"/>
    <x v="0"/>
    <s v="A1313M-NBM-GXY-X-11"/>
    <x v="0"/>
    <x v="0"/>
    <x v="2"/>
    <x v="2"/>
    <x v="20"/>
    <x v="1"/>
    <x v="0"/>
    <x v="8"/>
    <s v="F22"/>
    <n v="193605648279"/>
    <n v="12"/>
    <n v="360"/>
    <n v="0"/>
    <n v="0"/>
    <n v="360"/>
    <n v="0"/>
    <n v="0"/>
    <s v="U1313BJ0"/>
    <n v="360"/>
    <n v="0"/>
    <n v="360"/>
    <n v="360"/>
    <s v=""/>
    <s v=""/>
  </r>
  <r>
    <x v="1"/>
    <s v="A"/>
    <x v="0"/>
    <s v="Avia Mid-Tier"/>
    <x v="0"/>
    <x v="0"/>
    <s v="A1313M-NBM-GXY-X-11.5"/>
    <x v="0"/>
    <x v="0"/>
    <x v="2"/>
    <x v="2"/>
    <x v="20"/>
    <x v="1"/>
    <x v="0"/>
    <x v="9"/>
    <s v="F22"/>
    <n v="193605648286"/>
    <n v="12"/>
    <n v="0"/>
    <n v="0"/>
    <n v="0"/>
    <n v="0"/>
    <n v="0"/>
    <n v="0"/>
    <s v="U1313BJ5"/>
    <n v="216"/>
    <n v="0"/>
    <n v="216"/>
    <n v="0"/>
    <s v=""/>
    <s v=""/>
  </r>
  <r>
    <x v="1"/>
    <s v="A"/>
    <x v="0"/>
    <s v="Avia Mid-Tier"/>
    <x v="0"/>
    <x v="0"/>
    <s v="A1313M-NBM-GXY-X-12"/>
    <x v="0"/>
    <x v="0"/>
    <x v="2"/>
    <x v="2"/>
    <x v="20"/>
    <x v="1"/>
    <x v="0"/>
    <x v="10"/>
    <s v="F22"/>
    <n v="193605648293"/>
    <n v="12"/>
    <n v="432"/>
    <n v="0"/>
    <n v="0"/>
    <n v="432"/>
    <n v="0"/>
    <n v="0"/>
    <s v="U1313CJ0"/>
    <n v="432"/>
    <n v="0"/>
    <n v="432"/>
    <n v="432"/>
    <s v=""/>
    <s v=""/>
  </r>
  <r>
    <x v="1"/>
    <s v="A"/>
    <x v="0"/>
    <s v="Avia Mid-Tier"/>
    <x v="0"/>
    <x v="0"/>
    <s v="A1313M-NBM-GXY-X-13"/>
    <x v="0"/>
    <x v="0"/>
    <x v="2"/>
    <x v="2"/>
    <x v="20"/>
    <x v="1"/>
    <x v="0"/>
    <x v="11"/>
    <s v="F22"/>
    <n v="193605648309"/>
    <n v="12"/>
    <n v="336"/>
    <n v="0"/>
    <n v="0"/>
    <n v="336"/>
    <n v="0"/>
    <n v="0"/>
    <s v="U1313DJ0"/>
    <n v="336"/>
    <n v="0"/>
    <n v="336"/>
    <n v="336"/>
    <s v=""/>
    <s v=""/>
  </r>
  <r>
    <x v="1"/>
    <s v="A"/>
    <x v="0"/>
    <s v="Avia Mid-Tier"/>
    <x v="0"/>
    <x v="0"/>
    <s v="A1313M-NBM-GXY-X-14"/>
    <x v="0"/>
    <x v="0"/>
    <x v="2"/>
    <x v="2"/>
    <x v="20"/>
    <x v="1"/>
    <x v="0"/>
    <x v="12"/>
    <s v="F22"/>
    <n v="193605648316"/>
    <n v="12"/>
    <n v="0"/>
    <n v="0"/>
    <n v="0"/>
    <n v="0"/>
    <n v="0"/>
    <n v="0"/>
    <s v="U1313EJ0"/>
    <n v="60"/>
    <n v="0"/>
    <n v="60"/>
    <n v="0"/>
    <s v=""/>
    <s v=""/>
  </r>
  <r>
    <x v="1"/>
    <s v="A"/>
    <x v="0"/>
    <s v="Avia Mid-Tier"/>
    <x v="0"/>
    <x v="0"/>
    <s v="A1313M-NBM-GXYMDSE-X-9"/>
    <x v="0"/>
    <x v="0"/>
    <x v="2"/>
    <x v="2"/>
    <x v="13"/>
    <x v="1"/>
    <x v="0"/>
    <x v="4"/>
    <s v="F22"/>
    <n v="193605648231"/>
    <n v="12"/>
    <n v="36"/>
    <n v="0"/>
    <n v="0"/>
    <n v="36"/>
    <n v="0"/>
    <n v="0"/>
    <s v="N13139J0"/>
    <n v="36"/>
    <n v="0"/>
    <n v="36"/>
    <n v="36"/>
    <s v=""/>
    <s v=""/>
  </r>
  <r>
    <x v="1"/>
    <s v="A"/>
    <x v="0"/>
    <s v="Avia Mid-Tier"/>
    <x v="0"/>
    <x v="0"/>
    <s v="A1313M-NBM-GXYMDSE-X-9.5"/>
    <x v="0"/>
    <x v="0"/>
    <x v="2"/>
    <x v="2"/>
    <x v="13"/>
    <x v="1"/>
    <x v="0"/>
    <x v="5"/>
    <s v="F22"/>
    <n v="193605648248"/>
    <n v="12"/>
    <n v="48"/>
    <n v="0"/>
    <n v="0"/>
    <n v="48"/>
    <n v="0"/>
    <n v="0"/>
    <s v="N13139J5"/>
    <n v="48"/>
    <n v="0"/>
    <n v="48"/>
    <n v="48"/>
    <s v=""/>
    <s v=""/>
  </r>
  <r>
    <x v="1"/>
    <s v="A"/>
    <x v="0"/>
    <s v="Avia Mid-Tier"/>
    <x v="0"/>
    <x v="0"/>
    <s v="A1313M-NBM-GXYMDSE-X-10"/>
    <x v="0"/>
    <x v="0"/>
    <x v="2"/>
    <x v="2"/>
    <x v="13"/>
    <x v="1"/>
    <x v="0"/>
    <x v="6"/>
    <s v="F22"/>
    <n v="193605648255"/>
    <n v="12"/>
    <n v="60"/>
    <n v="0"/>
    <n v="0"/>
    <n v="60"/>
    <n v="0"/>
    <n v="0"/>
    <s v="N1313AJ0"/>
    <n v="60"/>
    <n v="0"/>
    <n v="60"/>
    <n v="60"/>
    <s v=""/>
    <s v=""/>
  </r>
  <r>
    <x v="1"/>
    <s v="A"/>
    <x v="0"/>
    <s v="Avia Mid-Tier"/>
    <x v="0"/>
    <x v="0"/>
    <s v="A1313M-NBM-GXYMDSE-X-10.5"/>
    <x v="0"/>
    <x v="0"/>
    <x v="2"/>
    <x v="2"/>
    <x v="13"/>
    <x v="1"/>
    <x v="0"/>
    <x v="7"/>
    <s v="F22"/>
    <n v="193605648262"/>
    <n v="12"/>
    <n v="48"/>
    <n v="0"/>
    <n v="0"/>
    <n v="48"/>
    <n v="0"/>
    <n v="0"/>
    <s v="N1313AJ5"/>
    <n v="48"/>
    <n v="0"/>
    <n v="48"/>
    <n v="48"/>
    <s v=""/>
    <s v=""/>
  </r>
  <r>
    <x v="1"/>
    <s v="A"/>
    <x v="0"/>
    <s v="Avia Mid-Tier"/>
    <x v="0"/>
    <x v="0"/>
    <s v="A1313M-NBM-GXYMDSE-X-11"/>
    <x v="0"/>
    <x v="0"/>
    <x v="2"/>
    <x v="2"/>
    <x v="13"/>
    <x v="1"/>
    <x v="0"/>
    <x v="8"/>
    <s v="F22"/>
    <n v="193605648279"/>
    <n v="12"/>
    <n v="12"/>
    <n v="0"/>
    <n v="0"/>
    <n v="12"/>
    <n v="0"/>
    <n v="0"/>
    <s v="N1313BJ0"/>
    <n v="12"/>
    <n v="0"/>
    <n v="12"/>
    <n v="12"/>
    <s v=""/>
    <s v=""/>
  </r>
  <r>
    <x v="1"/>
    <s v="A"/>
    <x v="0"/>
    <s v="Avia Mid-Tier"/>
    <x v="0"/>
    <x v="0"/>
    <s v="A1313M-NBM-GXYMDSE-X-12"/>
    <x v="0"/>
    <x v="0"/>
    <x v="2"/>
    <x v="2"/>
    <x v="13"/>
    <x v="1"/>
    <x v="0"/>
    <x v="10"/>
    <s v="F22"/>
    <n v="193605648293"/>
    <n v="12"/>
    <n v="24"/>
    <n v="0"/>
    <n v="0"/>
    <n v="24"/>
    <n v="0"/>
    <n v="0"/>
    <s v="N1313CJ0"/>
    <n v="24"/>
    <n v="0"/>
    <n v="24"/>
    <n v="24"/>
    <s v=""/>
    <s v=""/>
  </r>
  <r>
    <x v="1"/>
    <s v="A"/>
    <x v="0"/>
    <s v="Avia Mid-Tier"/>
    <x v="0"/>
    <x v="0"/>
    <s v="A1313M-NBM-GXYMDSE-X-13"/>
    <x v="0"/>
    <x v="0"/>
    <x v="2"/>
    <x v="2"/>
    <x v="13"/>
    <x v="1"/>
    <x v="0"/>
    <x v="11"/>
    <s v="F22"/>
    <n v="193605648309"/>
    <n v="12"/>
    <n v="48"/>
    <n v="0"/>
    <n v="0"/>
    <n v="48"/>
    <n v="0"/>
    <n v="0"/>
    <s v="N1313DJ0"/>
    <n v="48"/>
    <n v="0"/>
    <n v="48"/>
    <n v="48"/>
    <s v=""/>
    <s v=""/>
  </r>
  <r>
    <x v="1"/>
    <s v="A"/>
    <x v="0"/>
    <s v="Avia Mid-Tier"/>
    <x v="0"/>
    <x v="0"/>
    <s v="A1313M-WBR--X-7"/>
    <x v="0"/>
    <x v="0"/>
    <x v="3"/>
    <x v="3"/>
    <x v="0"/>
    <x v="1"/>
    <x v="0"/>
    <x v="0"/>
    <s v="F22"/>
    <n v="193605199252"/>
    <n v="12"/>
    <n v="0"/>
    <n v="0"/>
    <n v="0"/>
    <n v="0"/>
    <n v="0"/>
    <n v="0"/>
    <s v="R1313SW7"/>
    <n v="0"/>
    <n v="0"/>
    <n v="0"/>
    <n v="0"/>
    <s v=""/>
    <s v=""/>
  </r>
  <r>
    <x v="1"/>
    <s v="A"/>
    <x v="0"/>
    <s v="Avia Mid-Tier"/>
    <x v="0"/>
    <x v="0"/>
    <s v="A1313M-WBR--X-7.5"/>
    <x v="0"/>
    <x v="0"/>
    <x v="3"/>
    <x v="3"/>
    <x v="0"/>
    <x v="1"/>
    <x v="0"/>
    <x v="1"/>
    <s v="F22"/>
    <n v="193605199269"/>
    <n v="12"/>
    <n v="0"/>
    <n v="0"/>
    <n v="0"/>
    <n v="0"/>
    <n v="0"/>
    <n v="0"/>
    <s v="R1313SW7H"/>
    <n v="0"/>
    <n v="0"/>
    <n v="0"/>
    <n v="0"/>
    <s v=""/>
    <s v=""/>
  </r>
  <r>
    <x v="1"/>
    <s v="A"/>
    <x v="0"/>
    <s v="Avia Mid-Tier"/>
    <x v="0"/>
    <x v="0"/>
    <s v="A1313M-WBR--X-8"/>
    <x v="0"/>
    <x v="0"/>
    <x v="3"/>
    <x v="3"/>
    <x v="0"/>
    <x v="1"/>
    <x v="0"/>
    <x v="2"/>
    <s v="F22"/>
    <n v="193605025520"/>
    <n v="12"/>
    <n v="36"/>
    <n v="0"/>
    <n v="0"/>
    <n v="36"/>
    <n v="0"/>
    <n v="0"/>
    <s v="R1313SW8"/>
    <n v="0"/>
    <n v="0"/>
    <n v="0"/>
    <n v="0"/>
    <s v=""/>
    <s v=""/>
  </r>
  <r>
    <x v="1"/>
    <s v="A"/>
    <x v="0"/>
    <s v="Avia Mid-Tier"/>
    <x v="0"/>
    <x v="0"/>
    <s v="A1313M-WBR--X-8.5"/>
    <x v="0"/>
    <x v="0"/>
    <x v="3"/>
    <x v="3"/>
    <x v="0"/>
    <x v="1"/>
    <x v="0"/>
    <x v="3"/>
    <s v="F22"/>
    <n v="193605025537"/>
    <n v="12"/>
    <n v="0"/>
    <n v="0"/>
    <n v="0"/>
    <n v="0"/>
    <n v="0"/>
    <n v="0"/>
    <s v="R1313SW8H"/>
    <n v="0"/>
    <n v="0"/>
    <n v="0"/>
    <n v="0"/>
    <s v=""/>
    <s v=""/>
  </r>
  <r>
    <x v="1"/>
    <s v="A"/>
    <x v="0"/>
    <s v="Avia Mid-Tier"/>
    <x v="0"/>
    <x v="0"/>
    <s v="A1313M-WBR--X-9"/>
    <x v="0"/>
    <x v="0"/>
    <x v="3"/>
    <x v="3"/>
    <x v="0"/>
    <x v="1"/>
    <x v="0"/>
    <x v="4"/>
    <s v="F22"/>
    <n v="193605025544"/>
    <n v="12"/>
    <n v="24"/>
    <n v="0"/>
    <n v="0"/>
    <n v="24"/>
    <n v="0"/>
    <n v="0"/>
    <s v="R1313SW9"/>
    <n v="0"/>
    <n v="0"/>
    <n v="0"/>
    <n v="0"/>
    <s v=""/>
    <s v=""/>
  </r>
  <r>
    <x v="1"/>
    <s v="A"/>
    <x v="0"/>
    <s v="Avia Mid-Tier"/>
    <x v="0"/>
    <x v="0"/>
    <s v="A1313M-WBR--X-9.5"/>
    <x v="0"/>
    <x v="0"/>
    <x v="3"/>
    <x v="3"/>
    <x v="0"/>
    <x v="1"/>
    <x v="0"/>
    <x v="5"/>
    <s v="F22"/>
    <n v="193605025551"/>
    <n v="12"/>
    <n v="24"/>
    <n v="0"/>
    <n v="0"/>
    <n v="24"/>
    <n v="0"/>
    <n v="0"/>
    <s v="R1313SW9H"/>
    <n v="0"/>
    <n v="0"/>
    <n v="0"/>
    <n v="0"/>
    <s v=""/>
    <s v=""/>
  </r>
  <r>
    <x v="1"/>
    <s v="A"/>
    <x v="0"/>
    <s v="Avia Mid-Tier"/>
    <x v="0"/>
    <x v="0"/>
    <s v="A1313M-WBR--X-10"/>
    <x v="0"/>
    <x v="0"/>
    <x v="3"/>
    <x v="3"/>
    <x v="0"/>
    <x v="1"/>
    <x v="0"/>
    <x v="6"/>
    <s v="F22"/>
    <n v="193605025568"/>
    <n v="12"/>
    <n v="0"/>
    <n v="0"/>
    <n v="0"/>
    <n v="0"/>
    <n v="0"/>
    <n v="0"/>
    <s v="R1313SW10"/>
    <n v="0"/>
    <n v="0"/>
    <n v="0"/>
    <n v="0"/>
    <s v=""/>
    <s v=""/>
  </r>
  <r>
    <x v="1"/>
    <s v="A"/>
    <x v="0"/>
    <s v="Avia Mid-Tier"/>
    <x v="0"/>
    <x v="0"/>
    <s v="A1313M-WBR--X-10.5"/>
    <x v="0"/>
    <x v="0"/>
    <x v="3"/>
    <x v="3"/>
    <x v="0"/>
    <x v="1"/>
    <x v="0"/>
    <x v="7"/>
    <s v="F22"/>
    <n v="193605025575"/>
    <n v="12"/>
    <n v="36"/>
    <n v="0"/>
    <n v="0"/>
    <n v="36"/>
    <n v="0"/>
    <n v="0"/>
    <s v="R1313SW10H"/>
    <n v="0"/>
    <n v="0"/>
    <n v="0"/>
    <n v="0"/>
    <s v=""/>
    <s v=""/>
  </r>
  <r>
    <x v="1"/>
    <s v="A"/>
    <x v="0"/>
    <s v="Avia Mid-Tier"/>
    <x v="0"/>
    <x v="0"/>
    <s v="A1313M-WBR--X-11"/>
    <x v="0"/>
    <x v="0"/>
    <x v="3"/>
    <x v="3"/>
    <x v="0"/>
    <x v="1"/>
    <x v="0"/>
    <x v="8"/>
    <s v="F22"/>
    <n v="193605025582"/>
    <n v="12"/>
    <n v="0"/>
    <n v="0"/>
    <n v="0"/>
    <n v="0"/>
    <n v="0"/>
    <n v="0"/>
    <s v="R1313SW11"/>
    <n v="0"/>
    <n v="0"/>
    <n v="0"/>
    <n v="0"/>
    <s v=""/>
    <s v=""/>
  </r>
  <r>
    <x v="1"/>
    <s v="A"/>
    <x v="0"/>
    <s v="Avia Mid-Tier"/>
    <x v="0"/>
    <x v="0"/>
    <s v="A1313M-WBR--X-11.5"/>
    <x v="0"/>
    <x v="0"/>
    <x v="3"/>
    <x v="3"/>
    <x v="0"/>
    <x v="1"/>
    <x v="0"/>
    <x v="9"/>
    <s v="F22"/>
    <n v="193605025599"/>
    <n v="12"/>
    <n v="24"/>
    <n v="0"/>
    <n v="0"/>
    <n v="24"/>
    <n v="0"/>
    <n v="0"/>
    <s v="R1313SW11H"/>
    <n v="0"/>
    <n v="0"/>
    <n v="0"/>
    <n v="0"/>
    <s v=""/>
    <s v=""/>
  </r>
  <r>
    <x v="1"/>
    <s v="A"/>
    <x v="0"/>
    <s v="Avia Mid-Tier"/>
    <x v="0"/>
    <x v="0"/>
    <s v="A1313M-WBR--X-12"/>
    <x v="0"/>
    <x v="0"/>
    <x v="3"/>
    <x v="3"/>
    <x v="0"/>
    <x v="1"/>
    <x v="0"/>
    <x v="10"/>
    <s v="F22"/>
    <n v="193605025605"/>
    <n v="12"/>
    <n v="48"/>
    <n v="0"/>
    <n v="0"/>
    <n v="48"/>
    <n v="0"/>
    <n v="0"/>
    <s v="R1313SW12"/>
    <n v="0"/>
    <n v="0"/>
    <n v="0"/>
    <n v="0"/>
    <s v=""/>
    <s v=""/>
  </r>
  <r>
    <x v="1"/>
    <s v="A"/>
    <x v="0"/>
    <s v="Avia Mid-Tier"/>
    <x v="0"/>
    <x v="0"/>
    <s v="A1313M-WBR--X-13"/>
    <x v="0"/>
    <x v="0"/>
    <x v="3"/>
    <x v="3"/>
    <x v="0"/>
    <x v="1"/>
    <x v="0"/>
    <x v="11"/>
    <s v="F22"/>
    <n v="193605025612"/>
    <n v="12"/>
    <n v="0"/>
    <n v="0"/>
    <n v="0"/>
    <n v="0"/>
    <n v="0"/>
    <n v="0"/>
    <s v="R1313SW13"/>
    <n v="0"/>
    <n v="0"/>
    <n v="0"/>
    <n v="0"/>
    <s v=""/>
    <s v=""/>
  </r>
  <r>
    <x v="1"/>
    <s v="A"/>
    <x v="0"/>
    <s v="Avia Mid-Tier"/>
    <x v="0"/>
    <x v="0"/>
    <s v="A1313M-WBR--X-14"/>
    <x v="0"/>
    <x v="0"/>
    <x v="3"/>
    <x v="3"/>
    <x v="0"/>
    <x v="1"/>
    <x v="0"/>
    <x v="12"/>
    <s v="F22"/>
    <n v="195962229177"/>
    <n v="12"/>
    <n v="0"/>
    <n v="0"/>
    <n v="0"/>
    <n v="0"/>
    <n v="0"/>
    <n v="0"/>
    <s v="R1313SW14"/>
    <n v="0"/>
    <n v="0"/>
    <n v="0"/>
    <n v="0"/>
    <s v=""/>
    <s v=""/>
  </r>
  <r>
    <x v="1"/>
    <s v="A"/>
    <x v="0"/>
    <s v="Avia Mid-Tier"/>
    <x v="0"/>
    <x v="0"/>
    <s v="A1313M-WBR--X-15"/>
    <x v="0"/>
    <x v="0"/>
    <x v="3"/>
    <x v="3"/>
    <x v="0"/>
    <x v="1"/>
    <x v="0"/>
    <x v="13"/>
    <s v="F22"/>
    <n v="195962229184"/>
    <n v="12"/>
    <n v="0"/>
    <n v="0"/>
    <n v="0"/>
    <n v="0"/>
    <n v="0"/>
    <n v="0"/>
    <s v="R1313SW15"/>
    <n v="0"/>
    <n v="0"/>
    <n v="0"/>
    <n v="0"/>
    <s v=""/>
    <s v=""/>
  </r>
  <r>
    <x v="1"/>
    <s v="A"/>
    <x v="0"/>
    <s v="Avia Mid-Tier"/>
    <x v="0"/>
    <x v="0"/>
    <s v="A1313M-WD--M-7"/>
    <x v="0"/>
    <x v="0"/>
    <x v="4"/>
    <x v="4"/>
    <x v="0"/>
    <x v="0"/>
    <x v="0"/>
    <x v="0"/>
    <s v="F22"/>
    <n v="191045426914"/>
    <n v="12"/>
    <n v="0"/>
    <n v="210"/>
    <n v="0"/>
    <n v="-210"/>
    <n v="0"/>
    <n v="0"/>
    <s v="G1313SW7"/>
    <n v="0"/>
    <n v="0"/>
    <n v="0"/>
    <n v="-210"/>
    <s v=""/>
    <s v=""/>
  </r>
  <r>
    <x v="1"/>
    <s v="A"/>
    <x v="0"/>
    <s v="Avia Mid-Tier"/>
    <x v="0"/>
    <x v="0"/>
    <s v="A1313M-WD--M-7.5"/>
    <x v="0"/>
    <x v="0"/>
    <x v="4"/>
    <x v="4"/>
    <x v="0"/>
    <x v="0"/>
    <x v="0"/>
    <x v="1"/>
    <s v="F22"/>
    <n v="191045426921"/>
    <n v="12"/>
    <n v="0"/>
    <n v="226"/>
    <n v="0"/>
    <n v="-226"/>
    <n v="0"/>
    <n v="0"/>
    <s v="G1313SW7H"/>
    <n v="0"/>
    <n v="0"/>
    <n v="0"/>
    <n v="-226"/>
    <s v=""/>
    <s v=""/>
  </r>
  <r>
    <x v="1"/>
    <s v="A"/>
    <x v="0"/>
    <s v="Avia Mid-Tier"/>
    <x v="0"/>
    <x v="0"/>
    <s v="A1313M-WD--M-8"/>
    <x v="0"/>
    <x v="0"/>
    <x v="4"/>
    <x v="4"/>
    <x v="0"/>
    <x v="0"/>
    <x v="0"/>
    <x v="2"/>
    <s v="F22"/>
    <n v="191045426938"/>
    <n v="12"/>
    <n v="0"/>
    <n v="122"/>
    <n v="0"/>
    <n v="-122"/>
    <n v="144"/>
    <n v="0"/>
    <s v="G1313SW8"/>
    <n v="0"/>
    <n v="0"/>
    <n v="0"/>
    <n v="-122"/>
    <s v=""/>
    <s v=""/>
  </r>
  <r>
    <x v="1"/>
    <s v="A"/>
    <x v="0"/>
    <s v="Avia Mid-Tier"/>
    <x v="0"/>
    <x v="0"/>
    <s v="A1313M-WD--M-8.5"/>
    <x v="0"/>
    <x v="0"/>
    <x v="4"/>
    <x v="4"/>
    <x v="0"/>
    <x v="0"/>
    <x v="0"/>
    <x v="3"/>
    <s v="F22"/>
    <n v="191045426945"/>
    <n v="12"/>
    <n v="0"/>
    <n v="300"/>
    <n v="0"/>
    <n v="-300"/>
    <n v="246"/>
    <n v="0"/>
    <s v="G1313SW8H"/>
    <n v="0"/>
    <n v="0"/>
    <n v="0"/>
    <n v="-300"/>
    <s v=""/>
    <s v=""/>
  </r>
  <r>
    <x v="1"/>
    <s v="A"/>
    <x v="0"/>
    <s v="Avia Mid-Tier"/>
    <x v="0"/>
    <x v="0"/>
    <s v="A1313M-WD--M-9"/>
    <x v="0"/>
    <x v="0"/>
    <x v="4"/>
    <x v="4"/>
    <x v="0"/>
    <x v="0"/>
    <x v="0"/>
    <x v="4"/>
    <s v="F22"/>
    <n v="191045426952"/>
    <n v="12"/>
    <n v="0"/>
    <n v="429"/>
    <n v="0"/>
    <n v="-429"/>
    <n v="306"/>
    <n v="0"/>
    <s v="G1313SW9"/>
    <n v="0"/>
    <n v="0"/>
    <n v="0"/>
    <n v="-429"/>
    <s v=""/>
    <s v=""/>
  </r>
  <r>
    <x v="1"/>
    <s v="A"/>
    <x v="0"/>
    <s v="Avia Mid-Tier"/>
    <x v="0"/>
    <x v="0"/>
    <s v="A1313M-WD--M-9.5"/>
    <x v="0"/>
    <x v="0"/>
    <x v="4"/>
    <x v="4"/>
    <x v="0"/>
    <x v="0"/>
    <x v="0"/>
    <x v="5"/>
    <s v="F22"/>
    <n v="191045426969"/>
    <n v="12"/>
    <n v="0"/>
    <n v="274"/>
    <n v="0"/>
    <n v="-274"/>
    <n v="300"/>
    <n v="0"/>
    <s v="G1313SW9H"/>
    <n v="0"/>
    <n v="0"/>
    <n v="0"/>
    <n v="-274"/>
    <s v=""/>
    <s v=""/>
  </r>
  <r>
    <x v="1"/>
    <s v="A"/>
    <x v="0"/>
    <s v="Avia Mid-Tier"/>
    <x v="0"/>
    <x v="0"/>
    <s v="A1313M-WD--M-10"/>
    <x v="0"/>
    <x v="0"/>
    <x v="4"/>
    <x v="4"/>
    <x v="0"/>
    <x v="0"/>
    <x v="0"/>
    <x v="6"/>
    <s v="F22"/>
    <n v="191045426976"/>
    <n v="12"/>
    <n v="0"/>
    <n v="890"/>
    <n v="0"/>
    <n v="-890"/>
    <n v="576"/>
    <n v="0"/>
    <s v="G1313SW10"/>
    <n v="0"/>
    <n v="0"/>
    <n v="0"/>
    <n v="-890"/>
    <s v=""/>
    <s v=""/>
  </r>
  <r>
    <x v="1"/>
    <s v="A"/>
    <x v="0"/>
    <s v="Avia Mid-Tier"/>
    <x v="0"/>
    <x v="0"/>
    <s v="A1313M-WD--M-10.5"/>
    <x v="0"/>
    <x v="0"/>
    <x v="4"/>
    <x v="4"/>
    <x v="0"/>
    <x v="0"/>
    <x v="0"/>
    <x v="7"/>
    <s v="F22"/>
    <n v="191045426983"/>
    <n v="12"/>
    <n v="10"/>
    <n v="839"/>
    <n v="0"/>
    <n v="-829"/>
    <n v="576"/>
    <n v="0"/>
    <s v="G1313SW10H"/>
    <n v="0"/>
    <n v="0"/>
    <n v="0"/>
    <n v="-829"/>
    <s v=""/>
    <s v=""/>
  </r>
  <r>
    <x v="1"/>
    <s v="A"/>
    <x v="0"/>
    <s v="Avia Mid-Tier"/>
    <x v="0"/>
    <x v="0"/>
    <s v="A1313M-WD--M-11"/>
    <x v="0"/>
    <x v="0"/>
    <x v="4"/>
    <x v="4"/>
    <x v="0"/>
    <x v="0"/>
    <x v="0"/>
    <x v="8"/>
    <s v="F22"/>
    <n v="191045426990"/>
    <n v="12"/>
    <n v="5"/>
    <n v="1365"/>
    <n v="0"/>
    <n v="-1360"/>
    <n v="576"/>
    <n v="0"/>
    <s v="G1313SW11"/>
    <n v="0"/>
    <n v="0"/>
    <n v="0"/>
    <n v="-1360"/>
    <s v=""/>
    <s v=""/>
  </r>
  <r>
    <x v="1"/>
    <s v="A"/>
    <x v="0"/>
    <s v="Avia Mid-Tier"/>
    <x v="0"/>
    <x v="0"/>
    <s v="A1313M-WD--M-11.5"/>
    <x v="0"/>
    <x v="0"/>
    <x v="4"/>
    <x v="4"/>
    <x v="0"/>
    <x v="0"/>
    <x v="0"/>
    <x v="9"/>
    <s v="F22"/>
    <n v="191045427003"/>
    <n v="12"/>
    <n v="0"/>
    <n v="544"/>
    <n v="0"/>
    <n v="-544"/>
    <n v="174"/>
    <n v="0"/>
    <s v="G1313SW11H"/>
    <n v="0"/>
    <n v="0"/>
    <n v="0"/>
    <n v="-544"/>
    <s v=""/>
    <s v=""/>
  </r>
  <r>
    <x v="1"/>
    <s v="A"/>
    <x v="0"/>
    <s v="Avia Mid-Tier"/>
    <x v="0"/>
    <x v="0"/>
    <s v="A1313M-WD--M-12"/>
    <x v="0"/>
    <x v="0"/>
    <x v="4"/>
    <x v="4"/>
    <x v="0"/>
    <x v="0"/>
    <x v="0"/>
    <x v="10"/>
    <s v="F22"/>
    <n v="191045427010"/>
    <n v="12"/>
    <n v="0"/>
    <n v="271"/>
    <n v="0"/>
    <n v="-271"/>
    <n v="336"/>
    <n v="0"/>
    <s v="G1313SW12"/>
    <n v="0"/>
    <n v="0"/>
    <n v="0"/>
    <n v="-271"/>
    <s v=""/>
    <s v=""/>
  </r>
  <r>
    <x v="1"/>
    <s v="A"/>
    <x v="0"/>
    <s v="Avia Mid-Tier"/>
    <x v="0"/>
    <x v="0"/>
    <s v="A1313M-WD--M-13"/>
    <x v="0"/>
    <x v="0"/>
    <x v="4"/>
    <x v="4"/>
    <x v="0"/>
    <x v="0"/>
    <x v="0"/>
    <x v="11"/>
    <s v="F22"/>
    <n v="191045427027"/>
    <n v="12"/>
    <n v="0"/>
    <n v="461"/>
    <n v="0"/>
    <n v="-461"/>
    <n v="216"/>
    <n v="0"/>
    <s v="G1313SW13"/>
    <n v="0"/>
    <n v="0"/>
    <n v="0"/>
    <n v="-461"/>
    <s v=""/>
    <s v=""/>
  </r>
  <r>
    <x v="1"/>
    <s v="A"/>
    <x v="0"/>
    <s v="Avia Mid-Tier"/>
    <x v="0"/>
    <x v="0"/>
    <s v="A1313M-WD--M-14"/>
    <x v="0"/>
    <x v="0"/>
    <x v="4"/>
    <x v="4"/>
    <x v="0"/>
    <x v="0"/>
    <x v="0"/>
    <x v="12"/>
    <s v="F22"/>
    <n v="193605521213"/>
    <n v="12"/>
    <n v="0"/>
    <n v="562"/>
    <n v="0"/>
    <n v="-562"/>
    <n v="0"/>
    <n v="0"/>
    <s v="G1313SW14"/>
    <n v="0"/>
    <n v="0"/>
    <n v="0"/>
    <n v="-562"/>
    <s v=""/>
    <s v=""/>
  </r>
  <r>
    <x v="1"/>
    <s v="A"/>
    <x v="0"/>
    <s v="Avia Mid-Tier"/>
    <x v="0"/>
    <x v="0"/>
    <s v="A1313M-WD--M-15"/>
    <x v="0"/>
    <x v="0"/>
    <x v="4"/>
    <x v="4"/>
    <x v="0"/>
    <x v="0"/>
    <x v="0"/>
    <x v="13"/>
    <s v="F22"/>
    <n v="195962182724"/>
    <n v="12"/>
    <n v="0"/>
    <n v="134"/>
    <n v="0"/>
    <n v="-134"/>
    <n v="0"/>
    <n v="0"/>
    <s v="G1313SW15"/>
    <n v="0"/>
    <n v="0"/>
    <n v="0"/>
    <n v="-134"/>
    <s v=""/>
    <s v=""/>
  </r>
  <r>
    <x v="1"/>
    <s v="A"/>
    <x v="0"/>
    <s v="Avia Mid-Tier"/>
    <x v="0"/>
    <x v="0"/>
    <s v="A1313M-WD--X-7"/>
    <x v="0"/>
    <x v="0"/>
    <x v="4"/>
    <x v="4"/>
    <x v="0"/>
    <x v="1"/>
    <x v="0"/>
    <x v="0"/>
    <s v="F22"/>
    <n v="191045427034"/>
    <n v="12"/>
    <n v="0"/>
    <n v="0"/>
    <n v="0"/>
    <n v="0"/>
    <n v="0"/>
    <n v="0"/>
    <s v="H1313SW7"/>
    <n v="0"/>
    <n v="0"/>
    <n v="0"/>
    <n v="0"/>
    <s v=""/>
    <s v=""/>
  </r>
  <r>
    <x v="1"/>
    <s v="A"/>
    <x v="0"/>
    <s v="Avia Mid-Tier"/>
    <x v="0"/>
    <x v="0"/>
    <s v="A1313M-WD--X-7.5"/>
    <x v="0"/>
    <x v="0"/>
    <x v="4"/>
    <x v="4"/>
    <x v="0"/>
    <x v="1"/>
    <x v="0"/>
    <x v="1"/>
    <s v="F22"/>
    <n v="191045427041"/>
    <n v="12"/>
    <n v="0"/>
    <n v="0"/>
    <n v="0"/>
    <n v="0"/>
    <n v="0"/>
    <n v="0"/>
    <s v="H1313SW7H"/>
    <n v="0"/>
    <n v="0"/>
    <n v="0"/>
    <n v="0"/>
    <s v=""/>
    <s v=""/>
  </r>
  <r>
    <x v="1"/>
    <s v="A"/>
    <x v="0"/>
    <s v="Avia Mid-Tier"/>
    <x v="0"/>
    <x v="0"/>
    <s v="A1313M-WD--X-8"/>
    <x v="0"/>
    <x v="0"/>
    <x v="4"/>
    <x v="4"/>
    <x v="0"/>
    <x v="1"/>
    <x v="0"/>
    <x v="2"/>
    <s v="F22"/>
    <n v="191045427058"/>
    <n v="12"/>
    <n v="0"/>
    <n v="0"/>
    <n v="0"/>
    <n v="0"/>
    <n v="144"/>
    <n v="0"/>
    <s v="H1313SW8"/>
    <n v="0"/>
    <n v="0"/>
    <n v="0"/>
    <n v="0"/>
    <s v=""/>
    <s v=""/>
  </r>
  <r>
    <x v="1"/>
    <s v="A"/>
    <x v="0"/>
    <s v="Avia Mid-Tier"/>
    <x v="0"/>
    <x v="0"/>
    <s v="A1313M-WD--X-8.5"/>
    <x v="0"/>
    <x v="0"/>
    <x v="4"/>
    <x v="4"/>
    <x v="0"/>
    <x v="1"/>
    <x v="0"/>
    <x v="3"/>
    <s v="F22"/>
    <n v="191045427065"/>
    <n v="12"/>
    <n v="0"/>
    <n v="0"/>
    <n v="0"/>
    <n v="0"/>
    <n v="216"/>
    <n v="0"/>
    <s v="H1313SW8H"/>
    <n v="0"/>
    <n v="0"/>
    <n v="0"/>
    <n v="0"/>
    <s v=""/>
    <s v=""/>
  </r>
  <r>
    <x v="1"/>
    <s v="A"/>
    <x v="0"/>
    <s v="Avia Mid-Tier"/>
    <x v="0"/>
    <x v="0"/>
    <s v="A1313M-WD--X-9"/>
    <x v="0"/>
    <x v="0"/>
    <x v="4"/>
    <x v="4"/>
    <x v="0"/>
    <x v="1"/>
    <x v="0"/>
    <x v="4"/>
    <s v="F22"/>
    <n v="191045427072"/>
    <n v="12"/>
    <n v="12"/>
    <n v="0"/>
    <n v="0"/>
    <n v="12"/>
    <n v="288"/>
    <n v="0"/>
    <s v="H1313SW9"/>
    <n v="0"/>
    <n v="0"/>
    <n v="0"/>
    <n v="0"/>
    <s v=""/>
    <s v=""/>
  </r>
  <r>
    <x v="1"/>
    <s v="A"/>
    <x v="0"/>
    <s v="Avia Mid-Tier"/>
    <x v="0"/>
    <x v="0"/>
    <s v="A1313M-WD--X-9.5"/>
    <x v="0"/>
    <x v="0"/>
    <x v="4"/>
    <x v="4"/>
    <x v="0"/>
    <x v="1"/>
    <x v="0"/>
    <x v="5"/>
    <s v="F22"/>
    <n v="191045427089"/>
    <n v="12"/>
    <n v="12"/>
    <n v="0"/>
    <n v="0"/>
    <n v="12"/>
    <n v="456"/>
    <n v="0"/>
    <s v="H1313SW9H"/>
    <n v="0"/>
    <n v="0"/>
    <n v="0"/>
    <n v="0"/>
    <s v=""/>
    <s v=""/>
  </r>
  <r>
    <x v="1"/>
    <s v="A"/>
    <x v="0"/>
    <s v="Avia Mid-Tier"/>
    <x v="0"/>
    <x v="0"/>
    <s v="A1313M-WD--X-10"/>
    <x v="0"/>
    <x v="0"/>
    <x v="4"/>
    <x v="4"/>
    <x v="0"/>
    <x v="1"/>
    <x v="0"/>
    <x v="6"/>
    <s v="F22"/>
    <n v="191045427096"/>
    <n v="12"/>
    <n v="0"/>
    <n v="0"/>
    <n v="0"/>
    <n v="0"/>
    <n v="456"/>
    <n v="0"/>
    <s v="H1313SW10"/>
    <n v="0"/>
    <n v="0"/>
    <n v="0"/>
    <n v="0"/>
    <s v=""/>
    <s v=""/>
  </r>
  <r>
    <x v="1"/>
    <s v="A"/>
    <x v="0"/>
    <s v="Avia Mid-Tier"/>
    <x v="0"/>
    <x v="0"/>
    <s v="A1313M-WD--X-10.5"/>
    <x v="0"/>
    <x v="0"/>
    <x v="4"/>
    <x v="4"/>
    <x v="0"/>
    <x v="1"/>
    <x v="0"/>
    <x v="7"/>
    <s v="F22"/>
    <n v="191045427102"/>
    <n v="12"/>
    <n v="12"/>
    <n v="0"/>
    <n v="0"/>
    <n v="12"/>
    <n v="568"/>
    <n v="0"/>
    <s v="H1313SW10H"/>
    <n v="0"/>
    <n v="0"/>
    <n v="0"/>
    <n v="0"/>
    <s v=""/>
    <s v=""/>
  </r>
  <r>
    <x v="1"/>
    <s v="A"/>
    <x v="0"/>
    <s v="Avia Mid-Tier"/>
    <x v="0"/>
    <x v="0"/>
    <s v="A1313M-WD--X-11"/>
    <x v="0"/>
    <x v="0"/>
    <x v="4"/>
    <x v="4"/>
    <x v="0"/>
    <x v="1"/>
    <x v="0"/>
    <x v="8"/>
    <s v="F22"/>
    <n v="191045427119"/>
    <n v="12"/>
    <n v="12"/>
    <n v="0"/>
    <n v="0"/>
    <n v="12"/>
    <n v="456"/>
    <n v="0"/>
    <s v="H1313SW11"/>
    <n v="0"/>
    <n v="0"/>
    <n v="0"/>
    <n v="0"/>
    <s v=""/>
    <s v=""/>
  </r>
  <r>
    <x v="1"/>
    <s v="A"/>
    <x v="0"/>
    <s v="Avia Mid-Tier"/>
    <x v="0"/>
    <x v="0"/>
    <s v="A1313M-WD--X-11.5"/>
    <x v="0"/>
    <x v="0"/>
    <x v="4"/>
    <x v="4"/>
    <x v="0"/>
    <x v="1"/>
    <x v="0"/>
    <x v="9"/>
    <s v="F22"/>
    <n v="191045427126"/>
    <n v="12"/>
    <n v="0"/>
    <n v="0"/>
    <n v="0"/>
    <n v="0"/>
    <n v="0"/>
    <n v="0"/>
    <s v="H1313SW11H"/>
    <n v="0"/>
    <n v="0"/>
    <n v="0"/>
    <n v="0"/>
    <s v=""/>
    <s v=""/>
  </r>
  <r>
    <x v="1"/>
    <s v="A"/>
    <x v="0"/>
    <s v="Avia Mid-Tier"/>
    <x v="0"/>
    <x v="0"/>
    <s v="A1313M-WD--X-12"/>
    <x v="0"/>
    <x v="0"/>
    <x v="4"/>
    <x v="4"/>
    <x v="0"/>
    <x v="1"/>
    <x v="0"/>
    <x v="10"/>
    <s v="F22"/>
    <n v="191045427133"/>
    <n v="12"/>
    <n v="24"/>
    <n v="0"/>
    <n v="0"/>
    <n v="24"/>
    <n v="36"/>
    <n v="0"/>
    <s v="H1313SW12"/>
    <n v="0"/>
    <n v="0"/>
    <n v="0"/>
    <n v="0"/>
    <s v=""/>
    <s v=""/>
  </r>
  <r>
    <x v="1"/>
    <s v="A"/>
    <x v="0"/>
    <s v="Avia Mid-Tier"/>
    <x v="0"/>
    <x v="0"/>
    <s v="A1313M-WD--X-13"/>
    <x v="0"/>
    <x v="0"/>
    <x v="4"/>
    <x v="4"/>
    <x v="0"/>
    <x v="1"/>
    <x v="0"/>
    <x v="11"/>
    <s v="F22"/>
    <n v="191045427140"/>
    <n v="12"/>
    <n v="12"/>
    <n v="0"/>
    <n v="0"/>
    <n v="12"/>
    <n v="264"/>
    <n v="0"/>
    <s v="H1313SW13"/>
    <n v="0"/>
    <n v="0"/>
    <n v="0"/>
    <n v="0"/>
    <s v=""/>
    <s v=""/>
  </r>
  <r>
    <x v="1"/>
    <s v="A"/>
    <x v="0"/>
    <s v="Avia Mid-Tier"/>
    <x v="0"/>
    <x v="0"/>
    <s v="A1313M-WD--X-14"/>
    <x v="0"/>
    <x v="0"/>
    <x v="4"/>
    <x v="4"/>
    <x v="0"/>
    <x v="1"/>
    <x v="0"/>
    <x v="12"/>
    <s v="F22"/>
    <n v="193605521220"/>
    <n v="12"/>
    <n v="0"/>
    <n v="0"/>
    <n v="0"/>
    <n v="0"/>
    <n v="44"/>
    <n v="0"/>
    <s v="H1313SW14"/>
    <n v="0"/>
    <n v="0"/>
    <n v="0"/>
    <n v="0"/>
    <s v=""/>
    <s v=""/>
  </r>
  <r>
    <x v="1"/>
    <s v="A"/>
    <x v="0"/>
    <s v="Avia Mid-Tier"/>
    <x v="0"/>
    <x v="0"/>
    <s v="A1313M-WD--X-15"/>
    <x v="0"/>
    <x v="0"/>
    <x v="4"/>
    <x v="4"/>
    <x v="0"/>
    <x v="1"/>
    <x v="0"/>
    <x v="13"/>
    <s v="F22"/>
    <n v="195962182793"/>
    <n v="12"/>
    <n v="0"/>
    <n v="0"/>
    <n v="0"/>
    <n v="0"/>
    <n v="0"/>
    <n v="0"/>
    <s v="H1313SW15"/>
    <n v="0"/>
    <n v="0"/>
    <n v="0"/>
    <n v="0"/>
    <s v=""/>
    <s v=""/>
  </r>
  <r>
    <x v="1"/>
    <s v="A"/>
    <x v="0"/>
    <s v="Avia Mid-Tier"/>
    <x v="1"/>
    <x v="0"/>
    <s v="A1313W-BV--M-6"/>
    <x v="1"/>
    <x v="1"/>
    <x v="0"/>
    <x v="0"/>
    <x v="0"/>
    <x v="0"/>
    <x v="0"/>
    <x v="14"/>
    <s v="F22"/>
    <n v="191045373492"/>
    <n v="12"/>
    <n v="0"/>
    <n v="0"/>
    <n v="0"/>
    <n v="0"/>
    <n v="0"/>
    <n v="0"/>
    <s v="C1313SW6"/>
    <n v="0"/>
    <n v="0"/>
    <n v="0"/>
    <n v="0"/>
    <s v=""/>
    <s v=""/>
  </r>
  <r>
    <x v="1"/>
    <s v="A"/>
    <x v="0"/>
    <s v="Avia Mid-Tier"/>
    <x v="1"/>
    <x v="0"/>
    <s v="A1313W-BV-GXY-M-6.5"/>
    <x v="1"/>
    <x v="1"/>
    <x v="0"/>
    <x v="0"/>
    <x v="20"/>
    <x v="0"/>
    <x v="0"/>
    <x v="15"/>
    <s v="F22"/>
    <n v="191045373508"/>
    <n v="12"/>
    <n v="96"/>
    <n v="0"/>
    <n v="0"/>
    <n v="96"/>
    <n v="0"/>
    <n v="0"/>
    <s v="V13136J5"/>
    <n v="96"/>
    <n v="0"/>
    <n v="96"/>
    <n v="96"/>
    <s v=""/>
    <s v=""/>
  </r>
  <r>
    <x v="1"/>
    <s v="A"/>
    <x v="0"/>
    <s v="Avia Mid-Tier"/>
    <x v="1"/>
    <x v="0"/>
    <s v="A1313W-BV-GXY-M-7"/>
    <x v="1"/>
    <x v="1"/>
    <x v="0"/>
    <x v="0"/>
    <x v="20"/>
    <x v="0"/>
    <x v="0"/>
    <x v="0"/>
    <s v="F22"/>
    <n v="191045373515"/>
    <n v="12"/>
    <n v="120"/>
    <n v="0"/>
    <n v="0"/>
    <n v="120"/>
    <n v="0"/>
    <n v="0"/>
    <s v="V13137J0"/>
    <n v="109"/>
    <n v="0"/>
    <n v="109"/>
    <n v="109"/>
    <s v=""/>
    <s v=""/>
  </r>
  <r>
    <x v="1"/>
    <s v="A"/>
    <x v="0"/>
    <s v="Avia Mid-Tier"/>
    <x v="1"/>
    <x v="0"/>
    <s v="A1313W-BV-GXY-M-7.5"/>
    <x v="1"/>
    <x v="1"/>
    <x v="0"/>
    <x v="0"/>
    <x v="20"/>
    <x v="0"/>
    <x v="0"/>
    <x v="1"/>
    <s v="F22"/>
    <n v="191045373522"/>
    <n v="12"/>
    <n v="144"/>
    <n v="0"/>
    <n v="0"/>
    <n v="144"/>
    <n v="0"/>
    <n v="0"/>
    <s v="V13137J5"/>
    <n v="144"/>
    <n v="0"/>
    <n v="144"/>
    <n v="144"/>
    <s v=""/>
    <s v=""/>
  </r>
  <r>
    <x v="1"/>
    <s v="A"/>
    <x v="0"/>
    <s v="Avia Mid-Tier"/>
    <x v="1"/>
    <x v="0"/>
    <s v="A1313W-BV-GXY-M-8"/>
    <x v="1"/>
    <x v="1"/>
    <x v="0"/>
    <x v="0"/>
    <x v="20"/>
    <x v="0"/>
    <x v="0"/>
    <x v="2"/>
    <s v="F22"/>
    <n v="191045373539"/>
    <n v="12"/>
    <n v="0"/>
    <n v="0"/>
    <n v="0"/>
    <n v="0"/>
    <n v="0"/>
    <n v="0"/>
    <s v="V13138J0"/>
    <n v="0"/>
    <n v="0"/>
    <n v="0"/>
    <n v="0"/>
    <s v=""/>
    <s v=""/>
  </r>
  <r>
    <x v="1"/>
    <s v="A"/>
    <x v="0"/>
    <s v="Avia Mid-Tier"/>
    <x v="1"/>
    <x v="0"/>
    <s v="A1313W-BV-GXY-M-8.5"/>
    <x v="1"/>
    <x v="1"/>
    <x v="0"/>
    <x v="0"/>
    <x v="20"/>
    <x v="0"/>
    <x v="0"/>
    <x v="3"/>
    <s v="F22"/>
    <n v="191045373546"/>
    <n v="12"/>
    <n v="156"/>
    <n v="0"/>
    <n v="0"/>
    <n v="156"/>
    <n v="0"/>
    <n v="0"/>
    <s v="V13138J5"/>
    <n v="156"/>
    <n v="0"/>
    <n v="156"/>
    <n v="156"/>
    <s v=""/>
    <s v=""/>
  </r>
  <r>
    <x v="1"/>
    <s v="A"/>
    <x v="0"/>
    <s v="Avia Mid-Tier"/>
    <x v="1"/>
    <x v="0"/>
    <s v="A1313W-BV-GXY-M-9"/>
    <x v="1"/>
    <x v="1"/>
    <x v="0"/>
    <x v="0"/>
    <x v="20"/>
    <x v="0"/>
    <x v="0"/>
    <x v="4"/>
    <s v="F22"/>
    <n v="191045373553"/>
    <n v="12"/>
    <n v="192"/>
    <n v="0"/>
    <n v="0"/>
    <n v="192"/>
    <n v="0"/>
    <n v="0"/>
    <s v="V13139J0"/>
    <n v="192"/>
    <n v="0"/>
    <n v="192"/>
    <n v="192"/>
    <s v=""/>
    <s v=""/>
  </r>
  <r>
    <x v="1"/>
    <s v="A"/>
    <x v="0"/>
    <s v="Avia Mid-Tier"/>
    <x v="1"/>
    <x v="0"/>
    <s v="A1313W-BV-GXY-M-9.5"/>
    <x v="1"/>
    <x v="1"/>
    <x v="0"/>
    <x v="0"/>
    <x v="20"/>
    <x v="0"/>
    <x v="0"/>
    <x v="5"/>
    <s v="F22"/>
    <n v="191045373560"/>
    <n v="12"/>
    <n v="252"/>
    <n v="0"/>
    <n v="0"/>
    <n v="252"/>
    <n v="0"/>
    <n v="0"/>
    <s v="V13139J5"/>
    <n v="252"/>
    <n v="0"/>
    <n v="252"/>
    <n v="252"/>
    <s v=""/>
    <s v=""/>
  </r>
  <r>
    <x v="1"/>
    <s v="A"/>
    <x v="0"/>
    <s v="Avia Mid-Tier"/>
    <x v="1"/>
    <x v="0"/>
    <s v="A1313W-BV-GXY-M-10"/>
    <x v="1"/>
    <x v="1"/>
    <x v="0"/>
    <x v="0"/>
    <x v="20"/>
    <x v="0"/>
    <x v="0"/>
    <x v="6"/>
    <s v="F22"/>
    <n v="191045373577"/>
    <n v="12"/>
    <n v="216"/>
    <n v="0"/>
    <n v="0"/>
    <n v="216"/>
    <n v="0"/>
    <n v="0"/>
    <s v="V1313AJ0"/>
    <n v="216"/>
    <n v="0"/>
    <n v="216"/>
    <n v="216"/>
    <s v=""/>
    <s v=""/>
  </r>
  <r>
    <x v="1"/>
    <s v="A"/>
    <x v="0"/>
    <s v="Avia Mid-Tier"/>
    <x v="1"/>
    <x v="0"/>
    <s v="A1313W-BV-GXY-M-11"/>
    <x v="1"/>
    <x v="1"/>
    <x v="0"/>
    <x v="0"/>
    <x v="20"/>
    <x v="0"/>
    <x v="0"/>
    <x v="8"/>
    <s v="F22"/>
    <n v="191045426792"/>
    <n v="12"/>
    <n v="120"/>
    <n v="0"/>
    <n v="0"/>
    <n v="120"/>
    <n v="0"/>
    <n v="0"/>
    <s v="V1313BJ0"/>
    <n v="120"/>
    <n v="0"/>
    <n v="120"/>
    <n v="120"/>
    <s v=""/>
    <s v=""/>
  </r>
  <r>
    <x v="1"/>
    <s v="A"/>
    <x v="0"/>
    <s v="Avia Mid-Tier"/>
    <x v="1"/>
    <x v="0"/>
    <s v="A1313W-BV-GXY-W-6.5"/>
    <x v="1"/>
    <x v="1"/>
    <x v="0"/>
    <x v="0"/>
    <x v="20"/>
    <x v="2"/>
    <x v="0"/>
    <x v="15"/>
    <s v="F22"/>
    <n v="191045426815"/>
    <n v="12"/>
    <n v="48"/>
    <n v="0"/>
    <n v="0"/>
    <n v="48"/>
    <n v="0"/>
    <n v="0"/>
    <s v="F13136J5"/>
    <n v="42"/>
    <n v="0"/>
    <n v="42"/>
    <n v="42"/>
    <s v=""/>
    <s v=""/>
  </r>
  <r>
    <x v="1"/>
    <s v="A"/>
    <x v="0"/>
    <s v="Avia Mid-Tier"/>
    <x v="1"/>
    <x v="0"/>
    <s v="A1313W-BV-GXY-W-7"/>
    <x v="1"/>
    <x v="1"/>
    <x v="0"/>
    <x v="0"/>
    <x v="20"/>
    <x v="2"/>
    <x v="0"/>
    <x v="0"/>
    <s v="F22"/>
    <n v="191045426822"/>
    <n v="12"/>
    <n v="96"/>
    <n v="0"/>
    <n v="0"/>
    <n v="96"/>
    <n v="0"/>
    <n v="0"/>
    <s v="F13137J0"/>
    <n v="96"/>
    <n v="0"/>
    <n v="96"/>
    <n v="96"/>
    <s v=""/>
    <s v=""/>
  </r>
  <r>
    <x v="1"/>
    <s v="A"/>
    <x v="0"/>
    <s v="Avia Mid-Tier"/>
    <x v="1"/>
    <x v="0"/>
    <s v="A1313W-BV-GXY-W-7.5"/>
    <x v="1"/>
    <x v="1"/>
    <x v="0"/>
    <x v="0"/>
    <x v="20"/>
    <x v="2"/>
    <x v="0"/>
    <x v="1"/>
    <s v="F22"/>
    <n v="191045426839"/>
    <n v="12"/>
    <n v="157"/>
    <n v="0"/>
    <n v="0"/>
    <n v="157"/>
    <n v="0"/>
    <n v="0"/>
    <s v="F13137J5"/>
    <n v="156"/>
    <n v="0"/>
    <n v="156"/>
    <n v="156"/>
    <s v=""/>
    <s v=""/>
  </r>
  <r>
    <x v="1"/>
    <s v="A"/>
    <x v="0"/>
    <s v="Avia Mid-Tier"/>
    <x v="1"/>
    <x v="0"/>
    <s v="A1313W-BV-GXY-W-8"/>
    <x v="1"/>
    <x v="1"/>
    <x v="0"/>
    <x v="0"/>
    <x v="20"/>
    <x v="2"/>
    <x v="0"/>
    <x v="2"/>
    <s v="F22"/>
    <n v="191045426846"/>
    <n v="12"/>
    <n v="10"/>
    <n v="0"/>
    <n v="0"/>
    <n v="10"/>
    <n v="0"/>
    <n v="0"/>
    <s v="F13138J0"/>
    <n v="0"/>
    <n v="0"/>
    <n v="0"/>
    <n v="0"/>
    <s v=""/>
    <s v=""/>
  </r>
  <r>
    <x v="1"/>
    <s v="A"/>
    <x v="0"/>
    <s v="Avia Mid-Tier"/>
    <x v="1"/>
    <x v="0"/>
    <s v="A1313W-BV-GXY-W-8.5"/>
    <x v="1"/>
    <x v="1"/>
    <x v="0"/>
    <x v="0"/>
    <x v="20"/>
    <x v="2"/>
    <x v="0"/>
    <x v="3"/>
    <s v="F22"/>
    <n v="191045426853"/>
    <n v="12"/>
    <n v="0"/>
    <n v="0"/>
    <n v="0"/>
    <n v="0"/>
    <n v="0"/>
    <n v="0"/>
    <s v="F13138J5"/>
    <n v="0"/>
    <n v="0"/>
    <n v="0"/>
    <n v="0"/>
    <s v=""/>
    <s v=""/>
  </r>
  <r>
    <x v="1"/>
    <s v="A"/>
    <x v="0"/>
    <s v="Avia Mid-Tier"/>
    <x v="1"/>
    <x v="0"/>
    <s v="A1313W-BV-GXY-W-9"/>
    <x v="1"/>
    <x v="1"/>
    <x v="0"/>
    <x v="0"/>
    <x v="20"/>
    <x v="2"/>
    <x v="0"/>
    <x v="4"/>
    <s v="F22"/>
    <n v="191045426860"/>
    <n v="12"/>
    <n v="0"/>
    <n v="0"/>
    <n v="0"/>
    <n v="0"/>
    <n v="0"/>
    <n v="0"/>
    <s v="F13139J0"/>
    <n v="0"/>
    <n v="0"/>
    <n v="0"/>
    <n v="0"/>
    <s v=""/>
    <s v=""/>
  </r>
  <r>
    <x v="1"/>
    <s v="A"/>
    <x v="0"/>
    <s v="Avia Mid-Tier"/>
    <x v="1"/>
    <x v="0"/>
    <s v="A1313W-BV-GXY-W-9.5"/>
    <x v="1"/>
    <x v="1"/>
    <x v="0"/>
    <x v="0"/>
    <x v="20"/>
    <x v="2"/>
    <x v="0"/>
    <x v="5"/>
    <s v="F22"/>
    <n v="191045426877"/>
    <n v="12"/>
    <n v="173"/>
    <n v="0"/>
    <n v="0"/>
    <n v="173"/>
    <n v="0"/>
    <n v="0"/>
    <s v="F13139J5"/>
    <n v="168"/>
    <n v="0"/>
    <n v="168"/>
    <n v="168"/>
    <s v=""/>
    <s v=""/>
  </r>
  <r>
    <x v="1"/>
    <s v="A"/>
    <x v="0"/>
    <s v="Avia Mid-Tier"/>
    <x v="1"/>
    <x v="0"/>
    <s v="A1313W-BV-GXY-W-10"/>
    <x v="1"/>
    <x v="1"/>
    <x v="0"/>
    <x v="0"/>
    <x v="20"/>
    <x v="2"/>
    <x v="0"/>
    <x v="6"/>
    <s v="F22"/>
    <n v="191045426884"/>
    <n v="12"/>
    <n v="12"/>
    <n v="0"/>
    <n v="0"/>
    <n v="12"/>
    <n v="0"/>
    <n v="0"/>
    <s v="F1313AJ0"/>
    <n v="6"/>
    <n v="0"/>
    <n v="6"/>
    <n v="6"/>
    <s v=""/>
    <s v=""/>
  </r>
  <r>
    <x v="1"/>
    <s v="A"/>
    <x v="0"/>
    <s v="Avia Mid-Tier"/>
    <x v="1"/>
    <x v="0"/>
    <s v="A1313W-BV-GXY-W-11"/>
    <x v="1"/>
    <x v="1"/>
    <x v="0"/>
    <x v="0"/>
    <x v="20"/>
    <x v="2"/>
    <x v="0"/>
    <x v="8"/>
    <s v="F22"/>
    <n v="191045426907"/>
    <n v="12"/>
    <n v="14"/>
    <n v="0"/>
    <n v="0"/>
    <n v="14"/>
    <n v="0"/>
    <n v="0"/>
    <s v="F1313BJ0"/>
    <n v="13"/>
    <n v="0"/>
    <n v="13"/>
    <n v="13"/>
    <s v=""/>
    <s v=""/>
  </r>
  <r>
    <x v="1"/>
    <s v="A"/>
    <x v="0"/>
    <s v="Avia Mid-Tier"/>
    <x v="1"/>
    <x v="0"/>
    <s v="A1313W-IZI--W-9"/>
    <x v="1"/>
    <x v="1"/>
    <x v="7"/>
    <x v="7"/>
    <x v="0"/>
    <x v="2"/>
    <x v="0"/>
    <x v="4"/>
    <s v="F22"/>
    <n v="195962004392"/>
    <n v="12"/>
    <n v="192"/>
    <n v="0"/>
    <n v="0"/>
    <n v="192"/>
    <n v="0"/>
    <n v="0"/>
    <s v="O13139J0"/>
    <n v="192"/>
    <n v="0"/>
    <n v="192"/>
    <n v="192"/>
    <s v=""/>
    <s v=""/>
  </r>
  <r>
    <x v="1"/>
    <s v="A"/>
    <x v="0"/>
    <s v="Avia Mid-Tier"/>
    <x v="1"/>
    <x v="0"/>
    <s v="A1313W-IZI-DUNHAM-W-7"/>
    <x v="1"/>
    <x v="1"/>
    <x v="7"/>
    <x v="7"/>
    <x v="19"/>
    <x v="2"/>
    <x v="0"/>
    <x v="0"/>
    <s v="F22"/>
    <n v="195962004354"/>
    <n v="12"/>
    <n v="84"/>
    <n v="0"/>
    <n v="0"/>
    <n v="84"/>
    <n v="0"/>
    <n v="0"/>
    <s v="O13137J0"/>
    <n v="84"/>
    <n v="0"/>
    <n v="84"/>
    <n v="84"/>
    <s v=""/>
    <s v=""/>
  </r>
  <r>
    <x v="1"/>
    <s v="A"/>
    <x v="0"/>
    <s v="Avia Mid-Tier"/>
    <x v="1"/>
    <x v="0"/>
    <s v="A1313W-IZI-DUNHAM-W-7.5"/>
    <x v="1"/>
    <x v="1"/>
    <x v="7"/>
    <x v="7"/>
    <x v="19"/>
    <x v="2"/>
    <x v="0"/>
    <x v="1"/>
    <s v="F22"/>
    <n v="195962004361"/>
    <n v="12"/>
    <n v="72"/>
    <n v="0"/>
    <n v="0"/>
    <n v="72"/>
    <n v="0"/>
    <n v="0"/>
    <s v="O13137J5"/>
    <n v="72"/>
    <n v="0"/>
    <n v="72"/>
    <n v="72"/>
    <s v=""/>
    <s v=""/>
  </r>
  <r>
    <x v="1"/>
    <s v="A"/>
    <x v="0"/>
    <s v="Avia Mid-Tier"/>
    <x v="1"/>
    <x v="0"/>
    <s v="A1313W-IZI-DUNHAM-W-8"/>
    <x v="1"/>
    <x v="1"/>
    <x v="7"/>
    <x v="7"/>
    <x v="19"/>
    <x v="2"/>
    <x v="0"/>
    <x v="2"/>
    <s v="F22"/>
    <n v="195962004378"/>
    <n v="12"/>
    <n v="192"/>
    <n v="0"/>
    <n v="0"/>
    <n v="192"/>
    <n v="0"/>
    <n v="0"/>
    <s v="O13138J0"/>
    <n v="192"/>
    <n v="0"/>
    <n v="192"/>
    <n v="192"/>
    <s v=""/>
    <s v=""/>
  </r>
  <r>
    <x v="1"/>
    <s v="A"/>
    <x v="0"/>
    <s v="Avia Mid-Tier"/>
    <x v="1"/>
    <x v="0"/>
    <s v="A1313W-IZI-DUNHAM-W-8.5"/>
    <x v="1"/>
    <x v="1"/>
    <x v="7"/>
    <x v="7"/>
    <x v="19"/>
    <x v="2"/>
    <x v="0"/>
    <x v="3"/>
    <s v="F22"/>
    <n v="195962004385"/>
    <n v="12"/>
    <n v="108"/>
    <n v="0"/>
    <n v="0"/>
    <n v="108"/>
    <n v="0"/>
    <n v="0"/>
    <s v="O13138J5"/>
    <n v="108"/>
    <n v="0"/>
    <n v="108"/>
    <n v="108"/>
    <s v=""/>
    <s v=""/>
  </r>
  <r>
    <x v="1"/>
    <s v="A"/>
    <x v="0"/>
    <s v="Avia Mid-Tier"/>
    <x v="1"/>
    <x v="0"/>
    <s v="A1313W-IZI-DUNHAM-W-9.5"/>
    <x v="1"/>
    <x v="1"/>
    <x v="7"/>
    <x v="7"/>
    <x v="19"/>
    <x v="2"/>
    <x v="0"/>
    <x v="5"/>
    <s v="F22"/>
    <n v="195962004408"/>
    <n v="12"/>
    <n v="96"/>
    <n v="0"/>
    <n v="0"/>
    <n v="96"/>
    <n v="0"/>
    <n v="0"/>
    <s v="O13139J5"/>
    <n v="96"/>
    <n v="0"/>
    <n v="96"/>
    <n v="96"/>
    <s v=""/>
    <s v=""/>
  </r>
  <r>
    <x v="1"/>
    <s v="A"/>
    <x v="0"/>
    <s v="Avia Mid-Tier"/>
    <x v="1"/>
    <x v="0"/>
    <s v="A1313W-IZI-DUNHAM-W-10"/>
    <x v="1"/>
    <x v="1"/>
    <x v="7"/>
    <x v="7"/>
    <x v="19"/>
    <x v="2"/>
    <x v="0"/>
    <x v="6"/>
    <s v="F22"/>
    <n v="195962004415"/>
    <n v="12"/>
    <n v="168"/>
    <n v="0"/>
    <n v="0"/>
    <n v="168"/>
    <n v="0"/>
    <n v="0"/>
    <s v="O1313AJ0"/>
    <n v="168"/>
    <n v="0"/>
    <n v="168"/>
    <n v="168"/>
    <s v=""/>
    <s v=""/>
  </r>
  <r>
    <x v="1"/>
    <s v="A"/>
    <x v="0"/>
    <s v="Avia Mid-Tier"/>
    <x v="1"/>
    <x v="0"/>
    <s v="A1313W-IZI-DUNHAM-W-11"/>
    <x v="1"/>
    <x v="1"/>
    <x v="7"/>
    <x v="7"/>
    <x v="19"/>
    <x v="2"/>
    <x v="0"/>
    <x v="8"/>
    <s v="F22"/>
    <n v="195962004439"/>
    <n v="12"/>
    <n v="84"/>
    <n v="0"/>
    <n v="0"/>
    <n v="84"/>
    <n v="0"/>
    <n v="0"/>
    <s v="O1313BJ0"/>
    <n v="84"/>
    <n v="0"/>
    <n v="84"/>
    <n v="84"/>
    <s v=""/>
    <s v=""/>
  </r>
  <r>
    <x v="1"/>
    <s v="A"/>
    <x v="0"/>
    <s v="Avia Mid-Tier"/>
    <x v="1"/>
    <x v="0"/>
    <s v="A1313W-WAS--W-6"/>
    <x v="1"/>
    <x v="1"/>
    <x v="8"/>
    <x v="8"/>
    <x v="0"/>
    <x v="2"/>
    <x v="0"/>
    <x v="14"/>
    <s v="F22"/>
    <n v="195962080228"/>
    <n v="12"/>
    <n v="0"/>
    <n v="0"/>
    <n v="0"/>
    <n v="0"/>
    <n v="0"/>
    <n v="0"/>
    <s v="S13136J0"/>
    <n v="0"/>
    <n v="0"/>
    <n v="0"/>
    <n v="0"/>
    <s v=""/>
    <s v=""/>
  </r>
  <r>
    <x v="1"/>
    <s v="A"/>
    <x v="0"/>
    <s v="Avia Mid-Tier"/>
    <x v="1"/>
    <x v="0"/>
    <s v="A1313W-WAS--W-6.5"/>
    <x v="1"/>
    <x v="1"/>
    <x v="8"/>
    <x v="8"/>
    <x v="0"/>
    <x v="2"/>
    <x v="0"/>
    <x v="15"/>
    <s v="F22"/>
    <n v="195962080235"/>
    <n v="12"/>
    <n v="12"/>
    <n v="0"/>
    <n v="0"/>
    <n v="12"/>
    <n v="0"/>
    <n v="0"/>
    <s v="S13136J5"/>
    <n v="12"/>
    <n v="0"/>
    <n v="12"/>
    <n v="12"/>
    <s v=""/>
    <s v=""/>
  </r>
  <r>
    <x v="1"/>
    <s v="A"/>
    <x v="0"/>
    <s v="Avia Mid-Tier"/>
    <x v="1"/>
    <x v="0"/>
    <s v="A1313W-WAS--W-7"/>
    <x v="1"/>
    <x v="1"/>
    <x v="8"/>
    <x v="8"/>
    <x v="0"/>
    <x v="2"/>
    <x v="0"/>
    <x v="0"/>
    <s v="F22"/>
    <m/>
    <n v="12"/>
    <n v="36"/>
    <n v="0"/>
    <n v="0"/>
    <n v="36"/>
    <n v="0"/>
    <n v="0"/>
    <s v="S13137J0"/>
    <n v="36"/>
    <n v="0"/>
    <n v="36"/>
    <n v="36"/>
    <s v=""/>
    <s v=""/>
  </r>
  <r>
    <x v="1"/>
    <s v="A"/>
    <x v="0"/>
    <s v="Avia Mid-Tier"/>
    <x v="1"/>
    <x v="0"/>
    <s v="A1313W-WAS--W-7.5"/>
    <x v="1"/>
    <x v="1"/>
    <x v="8"/>
    <x v="8"/>
    <x v="0"/>
    <x v="2"/>
    <x v="0"/>
    <x v="1"/>
    <s v="F22"/>
    <m/>
    <n v="12"/>
    <n v="72"/>
    <n v="0"/>
    <n v="0"/>
    <n v="72"/>
    <n v="0"/>
    <n v="0"/>
    <s v="S13137J5"/>
    <n v="72"/>
    <n v="0"/>
    <n v="72"/>
    <n v="72"/>
    <s v=""/>
    <s v=""/>
  </r>
  <r>
    <x v="1"/>
    <s v="A"/>
    <x v="0"/>
    <s v="Avia Mid-Tier"/>
    <x v="1"/>
    <x v="0"/>
    <s v="A1313W-WAS--W-8"/>
    <x v="1"/>
    <x v="1"/>
    <x v="8"/>
    <x v="8"/>
    <x v="0"/>
    <x v="2"/>
    <x v="0"/>
    <x v="2"/>
    <s v="F22"/>
    <m/>
    <n v="12"/>
    <n v="84"/>
    <n v="0"/>
    <n v="0"/>
    <n v="84"/>
    <n v="0"/>
    <n v="0"/>
    <s v="S13138J0"/>
    <n v="84"/>
    <n v="0"/>
    <n v="84"/>
    <n v="84"/>
    <s v=""/>
    <s v=""/>
  </r>
  <r>
    <x v="1"/>
    <s v="A"/>
    <x v="0"/>
    <s v="Avia Mid-Tier"/>
    <x v="1"/>
    <x v="0"/>
    <s v="A1313W-WAS--W-8.5"/>
    <x v="1"/>
    <x v="1"/>
    <x v="8"/>
    <x v="8"/>
    <x v="0"/>
    <x v="2"/>
    <x v="0"/>
    <x v="3"/>
    <s v="F22"/>
    <m/>
    <n v="12"/>
    <n v="84"/>
    <n v="0"/>
    <n v="0"/>
    <n v="84"/>
    <n v="0"/>
    <n v="0"/>
    <s v="S13138J5"/>
    <n v="84"/>
    <n v="0"/>
    <n v="84"/>
    <n v="84"/>
    <s v=""/>
    <s v=""/>
  </r>
  <r>
    <x v="1"/>
    <s v="A"/>
    <x v="0"/>
    <s v="Avia Mid-Tier"/>
    <x v="1"/>
    <x v="0"/>
    <s v="A1313W-WAS--W-9"/>
    <x v="1"/>
    <x v="1"/>
    <x v="8"/>
    <x v="8"/>
    <x v="0"/>
    <x v="2"/>
    <x v="0"/>
    <x v="4"/>
    <s v="F22"/>
    <m/>
    <n v="12"/>
    <n v="60"/>
    <n v="0"/>
    <n v="0"/>
    <n v="60"/>
    <n v="0"/>
    <n v="0"/>
    <s v="S13139J0"/>
    <n v="60"/>
    <n v="0"/>
    <n v="60"/>
    <n v="60"/>
    <s v=""/>
    <s v=""/>
  </r>
  <r>
    <x v="1"/>
    <s v="A"/>
    <x v="0"/>
    <s v="Avia Mid-Tier"/>
    <x v="1"/>
    <x v="0"/>
    <s v="A1313W-WAS--W-9.5"/>
    <x v="1"/>
    <x v="1"/>
    <x v="8"/>
    <x v="8"/>
    <x v="0"/>
    <x v="2"/>
    <x v="0"/>
    <x v="5"/>
    <s v="F22"/>
    <n v="195962080297"/>
    <n v="12"/>
    <n v="24"/>
    <n v="0"/>
    <n v="0"/>
    <n v="24"/>
    <n v="0"/>
    <n v="0"/>
    <s v="S13139J5"/>
    <n v="24"/>
    <n v="0"/>
    <n v="24"/>
    <n v="24"/>
    <s v=""/>
    <s v=""/>
  </r>
  <r>
    <x v="1"/>
    <s v="A"/>
    <x v="0"/>
    <s v="Avia Mid-Tier"/>
    <x v="1"/>
    <x v="0"/>
    <s v="A1313W-WAS--W-10"/>
    <x v="1"/>
    <x v="1"/>
    <x v="8"/>
    <x v="8"/>
    <x v="0"/>
    <x v="2"/>
    <x v="0"/>
    <x v="6"/>
    <s v="F22"/>
    <m/>
    <n v="12"/>
    <n v="48"/>
    <n v="0"/>
    <n v="0"/>
    <n v="48"/>
    <n v="0"/>
    <n v="0"/>
    <s v="S1313AJ0"/>
    <n v="48"/>
    <n v="0"/>
    <n v="48"/>
    <n v="48"/>
    <s v=""/>
    <s v=""/>
  </r>
  <r>
    <x v="1"/>
    <s v="A"/>
    <x v="0"/>
    <s v="Avia Mid-Tier"/>
    <x v="1"/>
    <x v="0"/>
    <s v="A1313W-WAS-BEALLS-W0902-PPK"/>
    <x v="1"/>
    <x v="1"/>
    <x v="8"/>
    <x v="8"/>
    <x v="4"/>
    <x v="90"/>
    <x v="87"/>
    <x v="16"/>
    <s v="F22"/>
    <n v="195962900175"/>
    <n v="9"/>
    <n v="540"/>
    <n v="0"/>
    <n v="0"/>
    <n v="540"/>
    <n v="0"/>
    <n v="0"/>
    <s v="W1313AIS"/>
    <n v="540"/>
    <n v="0"/>
    <n v="540"/>
    <n v="540"/>
    <s v=""/>
    <s v=""/>
  </r>
  <r>
    <x v="1"/>
    <s v="A"/>
    <x v="0"/>
    <s v="Avia Mid-Tier"/>
    <x v="1"/>
    <x v="0"/>
    <s v="A1313W-WSL--W-6.5"/>
    <x v="1"/>
    <x v="1"/>
    <x v="10"/>
    <x v="10"/>
    <x v="0"/>
    <x v="2"/>
    <x v="0"/>
    <x v="15"/>
    <s v="F22"/>
    <n v="191045284613"/>
    <n v="12"/>
    <n v="12"/>
    <n v="9"/>
    <n v="0"/>
    <n v="3"/>
    <n v="0"/>
    <n v="0"/>
    <s v="D1313SW6H"/>
    <n v="0"/>
    <n v="0"/>
    <n v="0"/>
    <n v="0"/>
    <s v=""/>
    <s v=""/>
  </r>
  <r>
    <x v="1"/>
    <s v="A"/>
    <x v="0"/>
    <s v="Avia Mid-Tier"/>
    <x v="1"/>
    <x v="0"/>
    <s v="A1313W-WSL--W-7"/>
    <x v="1"/>
    <x v="1"/>
    <x v="10"/>
    <x v="10"/>
    <x v="0"/>
    <x v="2"/>
    <x v="0"/>
    <x v="0"/>
    <s v="F22"/>
    <n v="191045284637"/>
    <n v="12"/>
    <n v="0"/>
    <n v="0"/>
    <n v="0"/>
    <n v="0"/>
    <n v="0"/>
    <n v="0"/>
    <s v="D1313SW7"/>
    <n v="0"/>
    <n v="0"/>
    <n v="0"/>
    <n v="0"/>
    <s v=""/>
    <s v=""/>
  </r>
  <r>
    <x v="1"/>
    <s v="A"/>
    <x v="0"/>
    <s v="Avia Mid-Tier"/>
    <x v="1"/>
    <x v="0"/>
    <s v="A1313W-WSL--W-8"/>
    <x v="1"/>
    <x v="1"/>
    <x v="10"/>
    <x v="10"/>
    <x v="0"/>
    <x v="2"/>
    <x v="0"/>
    <x v="2"/>
    <s v="F22"/>
    <n v="191045339245"/>
    <n v="12"/>
    <n v="0"/>
    <n v="8"/>
    <n v="0"/>
    <n v="-8"/>
    <n v="0"/>
    <n v="0"/>
    <s v="D1313SW8"/>
    <n v="0"/>
    <n v="0"/>
    <n v="0"/>
    <n v="-8"/>
    <s v=""/>
    <s v=""/>
  </r>
  <r>
    <x v="1"/>
    <s v="A"/>
    <x v="0"/>
    <s v="Avia Mid-Tier"/>
    <x v="1"/>
    <x v="0"/>
    <s v="A1313W-WSL--W-8.5"/>
    <x v="1"/>
    <x v="1"/>
    <x v="10"/>
    <x v="10"/>
    <x v="0"/>
    <x v="2"/>
    <x v="0"/>
    <x v="3"/>
    <s v="F22"/>
    <n v="191045339283"/>
    <n v="12"/>
    <n v="24"/>
    <n v="12"/>
    <n v="0"/>
    <n v="12"/>
    <n v="0"/>
    <n v="0"/>
    <s v="D1313SW8H"/>
    <n v="0"/>
    <n v="0"/>
    <n v="0"/>
    <n v="0"/>
    <s v=""/>
    <s v=""/>
  </r>
  <r>
    <x v="1"/>
    <s v="A"/>
    <x v="0"/>
    <s v="Avia Mid-Tier"/>
    <x v="1"/>
    <x v="0"/>
    <s v="A1313W-WSL--W-11"/>
    <x v="1"/>
    <x v="1"/>
    <x v="10"/>
    <x v="10"/>
    <x v="0"/>
    <x v="2"/>
    <x v="0"/>
    <x v="8"/>
    <s v="F22"/>
    <n v="191045373263"/>
    <n v="12"/>
    <n v="24"/>
    <n v="14"/>
    <n v="0"/>
    <n v="10"/>
    <n v="0"/>
    <n v="0"/>
    <s v="D1313SW11"/>
    <n v="0"/>
    <n v="0"/>
    <n v="0"/>
    <n v="0"/>
    <s v=""/>
    <s v=""/>
  </r>
  <r>
    <x v="1"/>
    <s v="A"/>
    <x v="0"/>
    <s v="Avia Mid-Tier"/>
    <x v="1"/>
    <x v="0"/>
    <s v="A1313W-WSL-GXYMDSE-M-6.5"/>
    <x v="1"/>
    <x v="1"/>
    <x v="10"/>
    <x v="10"/>
    <x v="13"/>
    <x v="0"/>
    <x v="0"/>
    <x v="15"/>
    <s v="F22"/>
    <n v="191045284354"/>
    <n v="12"/>
    <n v="12"/>
    <n v="0"/>
    <n v="0"/>
    <n v="12"/>
    <n v="0"/>
    <n v="0"/>
    <s v="L13136J5"/>
    <n v="6"/>
    <n v="0"/>
    <n v="6"/>
    <n v="6"/>
    <s v=""/>
    <s v=""/>
  </r>
  <r>
    <x v="1"/>
    <s v="A"/>
    <x v="0"/>
    <s v="Avia Mid-Tier"/>
    <x v="1"/>
    <x v="0"/>
    <s v="A1313W-WSL-GXYMDSE-M-7"/>
    <x v="1"/>
    <x v="1"/>
    <x v="10"/>
    <x v="10"/>
    <x v="13"/>
    <x v="0"/>
    <x v="0"/>
    <x v="0"/>
    <s v="F22"/>
    <n v="191045284378"/>
    <n v="12"/>
    <n v="24"/>
    <n v="0"/>
    <n v="0"/>
    <n v="24"/>
    <n v="0"/>
    <n v="0"/>
    <s v="L13137J0"/>
    <n v="22"/>
    <n v="0"/>
    <n v="22"/>
    <n v="22"/>
    <s v=""/>
    <s v=""/>
  </r>
  <r>
    <x v="1"/>
    <s v="A"/>
    <x v="0"/>
    <s v="Avia Mid-Tier"/>
    <x v="1"/>
    <x v="0"/>
    <s v="A1313W-WSL-GXYMDSE-M-9"/>
    <x v="1"/>
    <x v="1"/>
    <x v="10"/>
    <x v="10"/>
    <x v="13"/>
    <x v="0"/>
    <x v="0"/>
    <x v="4"/>
    <s v="F22"/>
    <n v="191045284477"/>
    <n v="12"/>
    <n v="12"/>
    <n v="0"/>
    <n v="0"/>
    <n v="12"/>
    <n v="0"/>
    <n v="0"/>
    <s v="L13139J0"/>
    <n v="12"/>
    <n v="0"/>
    <n v="12"/>
    <n v="12"/>
    <s v=""/>
    <s v=""/>
  </r>
  <r>
    <x v="1"/>
    <s v="A"/>
    <x v="0"/>
    <s v="Avia Mid-Tier"/>
    <x v="1"/>
    <x v="0"/>
    <s v="A1313W-WSP--M-6"/>
    <x v="1"/>
    <x v="1"/>
    <x v="11"/>
    <x v="11"/>
    <x v="0"/>
    <x v="0"/>
    <x v="0"/>
    <x v="14"/>
    <s v="F22"/>
    <n v="191045373270"/>
    <n v="12"/>
    <n v="0"/>
    <n v="0"/>
    <n v="0"/>
    <n v="0"/>
    <n v="0"/>
    <n v="0"/>
    <s v="B1313SW6"/>
    <n v="0"/>
    <n v="0"/>
    <n v="0"/>
    <n v="0"/>
    <s v=""/>
    <s v=""/>
  </r>
  <r>
    <x v="1"/>
    <s v="A"/>
    <x v="0"/>
    <s v="Avia Mid-Tier"/>
    <x v="1"/>
    <x v="0"/>
    <s v="A1313W-WSP--M-6.5"/>
    <x v="1"/>
    <x v="1"/>
    <x v="11"/>
    <x v="11"/>
    <x v="0"/>
    <x v="0"/>
    <x v="0"/>
    <x v="15"/>
    <s v="F22"/>
    <n v="191045373287"/>
    <n v="12"/>
    <n v="12"/>
    <n v="0"/>
    <n v="0"/>
    <n v="12"/>
    <n v="0"/>
    <n v="0"/>
    <s v="B1313SW6H"/>
    <n v="0"/>
    <n v="0"/>
    <n v="0"/>
    <n v="0"/>
    <s v=""/>
    <s v=""/>
  </r>
  <r>
    <x v="1"/>
    <s v="A"/>
    <x v="0"/>
    <s v="Avia Mid-Tier"/>
    <x v="1"/>
    <x v="0"/>
    <s v="A1313W-WSP--M-7.5"/>
    <x v="1"/>
    <x v="1"/>
    <x v="11"/>
    <x v="11"/>
    <x v="0"/>
    <x v="0"/>
    <x v="0"/>
    <x v="1"/>
    <s v="F22"/>
    <n v="191045373300"/>
    <n v="12"/>
    <n v="0"/>
    <n v="0"/>
    <n v="0"/>
    <n v="0"/>
    <n v="0"/>
    <n v="0"/>
    <s v="B1313SW7H"/>
    <n v="0"/>
    <n v="0"/>
    <n v="0"/>
    <n v="0"/>
    <s v=""/>
    <s v=""/>
  </r>
  <r>
    <x v="1"/>
    <s v="A"/>
    <x v="0"/>
    <s v="Avia Mid-Tier"/>
    <x v="1"/>
    <x v="0"/>
    <s v="A1313W-WSP--M-8"/>
    <x v="1"/>
    <x v="1"/>
    <x v="11"/>
    <x v="11"/>
    <x v="0"/>
    <x v="0"/>
    <x v="0"/>
    <x v="2"/>
    <s v="F22"/>
    <n v="191045373317"/>
    <n v="12"/>
    <n v="0"/>
    <n v="0"/>
    <n v="0"/>
    <n v="0"/>
    <n v="0"/>
    <n v="0"/>
    <s v="B1313SW8"/>
    <n v="0"/>
    <n v="0"/>
    <n v="0"/>
    <n v="0"/>
    <s v=""/>
    <s v=""/>
  </r>
  <r>
    <x v="1"/>
    <s v="A"/>
    <x v="0"/>
    <s v="Avia Mid-Tier"/>
    <x v="1"/>
    <x v="0"/>
    <s v="A1313W-WSP--M-8.5"/>
    <x v="1"/>
    <x v="1"/>
    <x v="11"/>
    <x v="11"/>
    <x v="0"/>
    <x v="0"/>
    <x v="0"/>
    <x v="3"/>
    <s v="F22"/>
    <n v="191045373324"/>
    <n v="12"/>
    <n v="312"/>
    <n v="0"/>
    <n v="0"/>
    <n v="312"/>
    <n v="0"/>
    <n v="0"/>
    <s v="B1313SW8H"/>
    <n v="0"/>
    <n v="0"/>
    <n v="0"/>
    <n v="0"/>
    <s v=""/>
    <s v=""/>
  </r>
  <r>
    <x v="1"/>
    <s v="A"/>
    <x v="0"/>
    <s v="Avia Mid-Tier"/>
    <x v="1"/>
    <x v="0"/>
    <s v="A1313W-WSP--M-9"/>
    <x v="1"/>
    <x v="1"/>
    <x v="11"/>
    <x v="11"/>
    <x v="0"/>
    <x v="0"/>
    <x v="0"/>
    <x v="4"/>
    <s v="F22"/>
    <n v="191045373331"/>
    <n v="12"/>
    <n v="60"/>
    <n v="0"/>
    <n v="0"/>
    <n v="60"/>
    <n v="0"/>
    <n v="0"/>
    <s v="B1313SW9"/>
    <n v="0"/>
    <n v="0"/>
    <n v="0"/>
    <n v="0"/>
    <s v=""/>
    <s v=""/>
  </r>
  <r>
    <x v="1"/>
    <s v="A"/>
    <x v="0"/>
    <s v="Avia Mid-Tier"/>
    <x v="1"/>
    <x v="0"/>
    <s v="A1313W-WSP--M-9.5"/>
    <x v="1"/>
    <x v="1"/>
    <x v="11"/>
    <x v="11"/>
    <x v="0"/>
    <x v="0"/>
    <x v="0"/>
    <x v="5"/>
    <s v="F22"/>
    <n v="191045373348"/>
    <n v="12"/>
    <n v="0"/>
    <n v="0"/>
    <n v="0"/>
    <n v="0"/>
    <n v="0"/>
    <n v="0"/>
    <s v="B1313SW9H"/>
    <n v="0"/>
    <n v="0"/>
    <n v="0"/>
    <n v="0"/>
    <s v=""/>
    <s v=""/>
  </r>
  <r>
    <x v="1"/>
    <s v="A"/>
    <x v="0"/>
    <s v="Avia Mid-Tier"/>
    <x v="1"/>
    <x v="0"/>
    <s v="A1313W-WSP--M-10"/>
    <x v="1"/>
    <x v="1"/>
    <x v="11"/>
    <x v="11"/>
    <x v="0"/>
    <x v="0"/>
    <x v="0"/>
    <x v="6"/>
    <s v="F22"/>
    <n v="191045373355"/>
    <n v="12"/>
    <n v="0"/>
    <n v="0"/>
    <n v="0"/>
    <n v="0"/>
    <n v="0"/>
    <n v="0"/>
    <s v="B1313SW10"/>
    <n v="0"/>
    <n v="0"/>
    <n v="0"/>
    <n v="0"/>
    <s v=""/>
    <s v=""/>
  </r>
  <r>
    <x v="1"/>
    <s v="A"/>
    <x v="0"/>
    <s v="Avia Mid-Tier"/>
    <x v="1"/>
    <x v="0"/>
    <s v="A1313W-WSP--M-10.5"/>
    <x v="1"/>
    <x v="1"/>
    <x v="11"/>
    <x v="11"/>
    <x v="0"/>
    <x v="0"/>
    <x v="0"/>
    <x v="7"/>
    <s v="F22"/>
    <n v="191045373362"/>
    <n v="12"/>
    <n v="0"/>
    <n v="0"/>
    <n v="0"/>
    <n v="0"/>
    <n v="0"/>
    <n v="0"/>
    <s v="B1313SW10H"/>
    <n v="0"/>
    <n v="0"/>
    <n v="0"/>
    <n v="0"/>
    <s v=""/>
    <s v=""/>
  </r>
  <r>
    <x v="1"/>
    <s v="A"/>
    <x v="0"/>
    <s v="Avia Mid-Tier"/>
    <x v="1"/>
    <x v="0"/>
    <s v="A1313W-WSP--W-6"/>
    <x v="1"/>
    <x v="1"/>
    <x v="11"/>
    <x v="11"/>
    <x v="0"/>
    <x v="2"/>
    <x v="0"/>
    <x v="14"/>
    <s v="F22"/>
    <n v="191045373386"/>
    <n v="12"/>
    <n v="0"/>
    <n v="0"/>
    <n v="0"/>
    <n v="0"/>
    <n v="0"/>
    <n v="0"/>
    <s v="E1313SW6"/>
    <n v="0"/>
    <n v="0"/>
    <n v="0"/>
    <n v="0"/>
    <s v=""/>
    <s v=""/>
  </r>
  <r>
    <x v="1"/>
    <s v="A"/>
    <x v="0"/>
    <s v="Avia Mid-Tier"/>
    <x v="1"/>
    <x v="0"/>
    <s v="A1313W-WSP--W-6.5"/>
    <x v="1"/>
    <x v="1"/>
    <x v="11"/>
    <x v="11"/>
    <x v="0"/>
    <x v="2"/>
    <x v="0"/>
    <x v="15"/>
    <s v="F22"/>
    <n v="191045373393"/>
    <n v="12"/>
    <n v="12"/>
    <n v="2"/>
    <n v="0"/>
    <n v="10"/>
    <n v="0"/>
    <n v="0"/>
    <s v="E1313SW6H"/>
    <n v="0"/>
    <n v="0"/>
    <n v="0"/>
    <n v="0"/>
    <s v=""/>
    <s v=""/>
  </r>
  <r>
    <x v="1"/>
    <s v="A"/>
    <x v="0"/>
    <s v="Avia Mid-Tier"/>
    <x v="1"/>
    <x v="0"/>
    <s v="A1313W-WSP--W-7"/>
    <x v="1"/>
    <x v="1"/>
    <x v="11"/>
    <x v="11"/>
    <x v="0"/>
    <x v="2"/>
    <x v="0"/>
    <x v="0"/>
    <s v="F22"/>
    <n v="191045373409"/>
    <n v="12"/>
    <n v="0"/>
    <n v="0"/>
    <n v="0"/>
    <n v="0"/>
    <n v="0"/>
    <n v="0"/>
    <s v="E1313SW7"/>
    <n v="0"/>
    <n v="0"/>
    <n v="0"/>
    <n v="0"/>
    <s v=""/>
    <s v=""/>
  </r>
  <r>
    <x v="1"/>
    <s v="A"/>
    <x v="0"/>
    <s v="Avia Mid-Tier"/>
    <x v="1"/>
    <x v="0"/>
    <s v="A1313W-WSP--W-7.5"/>
    <x v="1"/>
    <x v="1"/>
    <x v="11"/>
    <x v="11"/>
    <x v="0"/>
    <x v="2"/>
    <x v="0"/>
    <x v="1"/>
    <s v="F22"/>
    <n v="191045373416"/>
    <n v="12"/>
    <n v="0"/>
    <n v="0"/>
    <n v="0"/>
    <n v="0"/>
    <n v="0"/>
    <n v="0"/>
    <s v="E1313SW7H"/>
    <n v="0"/>
    <n v="0"/>
    <n v="0"/>
    <n v="0"/>
    <s v=""/>
    <s v=""/>
  </r>
  <r>
    <x v="1"/>
    <s v="A"/>
    <x v="0"/>
    <s v="Avia Mid-Tier"/>
    <x v="1"/>
    <x v="0"/>
    <s v="A1313W-WSP--W-8"/>
    <x v="1"/>
    <x v="1"/>
    <x v="11"/>
    <x v="11"/>
    <x v="0"/>
    <x v="2"/>
    <x v="0"/>
    <x v="2"/>
    <s v="F22"/>
    <n v="191045373423"/>
    <n v="12"/>
    <n v="0"/>
    <n v="0"/>
    <n v="0"/>
    <n v="0"/>
    <n v="0"/>
    <n v="0"/>
    <s v="E1313SW8"/>
    <n v="0"/>
    <n v="0"/>
    <n v="0"/>
    <n v="0"/>
    <s v=""/>
    <s v=""/>
  </r>
  <r>
    <x v="1"/>
    <s v="A"/>
    <x v="0"/>
    <s v="Avia Mid-Tier"/>
    <x v="1"/>
    <x v="0"/>
    <s v="A1313W-WSP--W-8.5"/>
    <x v="1"/>
    <x v="1"/>
    <x v="11"/>
    <x v="11"/>
    <x v="0"/>
    <x v="2"/>
    <x v="0"/>
    <x v="3"/>
    <s v="F22"/>
    <n v="191045373430"/>
    <n v="12"/>
    <n v="0"/>
    <n v="0"/>
    <n v="0"/>
    <n v="0"/>
    <n v="0"/>
    <n v="0"/>
    <s v="E1313SW8H"/>
    <n v="0"/>
    <n v="0"/>
    <n v="0"/>
    <n v="0"/>
    <s v=""/>
    <s v=""/>
  </r>
  <r>
    <x v="1"/>
    <s v="A"/>
    <x v="0"/>
    <s v="Avia Mid-Tier"/>
    <x v="1"/>
    <x v="0"/>
    <s v="A1313W-WSP--W-9"/>
    <x v="1"/>
    <x v="1"/>
    <x v="11"/>
    <x v="11"/>
    <x v="0"/>
    <x v="2"/>
    <x v="0"/>
    <x v="4"/>
    <s v="F22"/>
    <n v="191045373447"/>
    <n v="12"/>
    <n v="0"/>
    <n v="0"/>
    <n v="0"/>
    <n v="0"/>
    <n v="0"/>
    <n v="0"/>
    <s v="E1313SW9"/>
    <n v="0"/>
    <n v="0"/>
    <n v="0"/>
    <n v="0"/>
    <s v=""/>
    <s v=""/>
  </r>
  <r>
    <x v="1"/>
    <s v="A"/>
    <x v="0"/>
    <s v="Avia Mid-Tier"/>
    <x v="1"/>
    <x v="0"/>
    <s v="A1313W-WSP--W-9.5"/>
    <x v="1"/>
    <x v="1"/>
    <x v="11"/>
    <x v="11"/>
    <x v="0"/>
    <x v="2"/>
    <x v="0"/>
    <x v="5"/>
    <s v="F22"/>
    <n v="191045373454"/>
    <n v="12"/>
    <n v="0"/>
    <n v="0"/>
    <n v="0"/>
    <n v="0"/>
    <n v="0"/>
    <n v="0"/>
    <s v="E1313SW9H"/>
    <n v="0"/>
    <n v="0"/>
    <n v="0"/>
    <n v="0"/>
    <s v=""/>
    <s v=""/>
  </r>
  <r>
    <x v="1"/>
    <s v="A"/>
    <x v="0"/>
    <s v="Avia Mid-Tier"/>
    <x v="1"/>
    <x v="0"/>
    <s v="A1313W-WSP--W-10.5"/>
    <x v="1"/>
    <x v="1"/>
    <x v="11"/>
    <x v="11"/>
    <x v="0"/>
    <x v="2"/>
    <x v="0"/>
    <x v="7"/>
    <s v="F22"/>
    <n v="191045373478"/>
    <n v="12"/>
    <n v="0"/>
    <n v="0"/>
    <n v="0"/>
    <n v="0"/>
    <n v="0"/>
    <n v="0"/>
    <s v="E1313SW10H"/>
    <n v="0"/>
    <n v="0"/>
    <n v="0"/>
    <n v="0"/>
    <s v=""/>
    <s v=""/>
  </r>
  <r>
    <x v="1"/>
    <s v="A"/>
    <x v="0"/>
    <s v="Avia Mid-Tier"/>
    <x v="1"/>
    <x v="0"/>
    <s v="A1313W-WSP--W-11"/>
    <x v="1"/>
    <x v="1"/>
    <x v="11"/>
    <x v="11"/>
    <x v="0"/>
    <x v="2"/>
    <x v="0"/>
    <x v="8"/>
    <s v="F22"/>
    <n v="191045373485"/>
    <n v="12"/>
    <n v="0"/>
    <n v="0"/>
    <n v="0"/>
    <n v="0"/>
    <n v="0"/>
    <n v="0"/>
    <s v="E1313SW11"/>
    <n v="0"/>
    <n v="0"/>
    <n v="0"/>
    <n v="0"/>
    <s v=""/>
    <s v=""/>
  </r>
  <r>
    <x v="1"/>
    <s v="A"/>
    <x v="0"/>
    <s v="Avia Mid-Tier"/>
    <x v="1"/>
    <x v="0"/>
    <s v="A1313W-WSP-GXYMDSE-M-7"/>
    <x v="1"/>
    <x v="1"/>
    <x v="11"/>
    <x v="11"/>
    <x v="13"/>
    <x v="0"/>
    <x v="0"/>
    <x v="0"/>
    <s v="F22"/>
    <n v="191045373294"/>
    <n v="12"/>
    <n v="12"/>
    <n v="0"/>
    <n v="0"/>
    <n v="12"/>
    <n v="0"/>
    <n v="0"/>
    <s v="B13137J0"/>
    <n v="4"/>
    <n v="0"/>
    <n v="4"/>
    <n v="4"/>
    <s v=""/>
    <s v=""/>
  </r>
  <r>
    <x v="1"/>
    <s v="A"/>
    <x v="0"/>
    <s v="Avia Mid-Tier"/>
    <x v="1"/>
    <x v="0"/>
    <s v="A1313W-WSP-GXYMDSE-M-8.5"/>
    <x v="1"/>
    <x v="1"/>
    <x v="11"/>
    <x v="11"/>
    <x v="13"/>
    <x v="0"/>
    <x v="0"/>
    <x v="3"/>
    <s v="F22"/>
    <n v="191045373324"/>
    <n v="12"/>
    <n v="0"/>
    <n v="0"/>
    <n v="0"/>
    <n v="0"/>
    <n v="0"/>
    <n v="0"/>
    <s v="B13138J5"/>
    <n v="27"/>
    <n v="0"/>
    <n v="27"/>
    <n v="0"/>
    <s v=""/>
    <s v=""/>
  </r>
  <r>
    <x v="1"/>
    <s v="A"/>
    <x v="0"/>
    <s v="Avia Mid-Tier"/>
    <x v="1"/>
    <x v="0"/>
    <s v="A1313W-WSP-GXYMDSE-M-9"/>
    <x v="1"/>
    <x v="1"/>
    <x v="11"/>
    <x v="11"/>
    <x v="13"/>
    <x v="0"/>
    <x v="0"/>
    <x v="4"/>
    <s v="F22"/>
    <n v="191045373331"/>
    <n v="12"/>
    <n v="0"/>
    <n v="0"/>
    <n v="0"/>
    <n v="0"/>
    <n v="0"/>
    <n v="0"/>
    <s v="B13139J0"/>
    <n v="51"/>
    <n v="0"/>
    <n v="51"/>
    <n v="0"/>
    <s v=""/>
    <s v=""/>
  </r>
  <r>
    <x v="1"/>
    <s v="A"/>
    <x v="0"/>
    <s v="Avia Mid-Tier"/>
    <x v="1"/>
    <x v="2"/>
    <s v="A1440W-BSV--M-6"/>
    <x v="4"/>
    <x v="4"/>
    <x v="13"/>
    <x v="12"/>
    <x v="0"/>
    <x v="0"/>
    <x v="0"/>
    <x v="14"/>
    <s v="F22"/>
    <n v="191045436708"/>
    <n v="12"/>
    <n v="0"/>
    <n v="0"/>
    <n v="0"/>
    <n v="0"/>
    <n v="0"/>
    <n v="0"/>
    <s v="E1440SW6"/>
    <n v="0"/>
    <n v="0"/>
    <n v="0"/>
    <n v="0"/>
    <s v=""/>
    <s v=""/>
  </r>
  <r>
    <x v="1"/>
    <s v="A"/>
    <x v="0"/>
    <s v="Avia Mid-Tier"/>
    <x v="1"/>
    <x v="2"/>
    <s v="A1440W-BSV--M-6.5"/>
    <x v="4"/>
    <x v="4"/>
    <x v="13"/>
    <x v="12"/>
    <x v="0"/>
    <x v="0"/>
    <x v="0"/>
    <x v="15"/>
    <s v="F22"/>
    <n v="191045436715"/>
    <n v="12"/>
    <n v="0"/>
    <n v="0"/>
    <n v="0"/>
    <n v="0"/>
    <n v="0"/>
    <n v="0"/>
    <s v="E1440SW6H"/>
    <n v="0"/>
    <n v="0"/>
    <n v="0"/>
    <n v="0"/>
    <s v=""/>
    <s v=""/>
  </r>
  <r>
    <x v="1"/>
    <s v="A"/>
    <x v="0"/>
    <s v="Avia Mid-Tier"/>
    <x v="1"/>
    <x v="2"/>
    <s v="A1440W-BSV--M-7"/>
    <x v="4"/>
    <x v="4"/>
    <x v="13"/>
    <x v="12"/>
    <x v="0"/>
    <x v="0"/>
    <x v="0"/>
    <x v="0"/>
    <s v="F22"/>
    <n v="191045436722"/>
    <n v="12"/>
    <n v="0"/>
    <n v="0"/>
    <n v="0"/>
    <n v="0"/>
    <n v="0"/>
    <n v="0"/>
    <s v="E1440SW7"/>
    <n v="0"/>
    <n v="0"/>
    <n v="0"/>
    <n v="0"/>
    <s v=""/>
    <s v=""/>
  </r>
  <r>
    <x v="1"/>
    <s v="A"/>
    <x v="0"/>
    <s v="Avia Mid-Tier"/>
    <x v="1"/>
    <x v="2"/>
    <s v="A1440W-BSV--M-7.5"/>
    <x v="4"/>
    <x v="4"/>
    <x v="13"/>
    <x v="12"/>
    <x v="0"/>
    <x v="0"/>
    <x v="0"/>
    <x v="1"/>
    <s v="F22"/>
    <n v="191045436869"/>
    <n v="12"/>
    <n v="0"/>
    <n v="0"/>
    <n v="0"/>
    <n v="0"/>
    <n v="0"/>
    <n v="0"/>
    <s v="E1440SW7H"/>
    <n v="0"/>
    <n v="0"/>
    <n v="0"/>
    <n v="0"/>
    <s v=""/>
    <s v=""/>
  </r>
  <r>
    <x v="1"/>
    <s v="A"/>
    <x v="0"/>
    <s v="Avia Mid-Tier"/>
    <x v="1"/>
    <x v="2"/>
    <s v="A1440W-BSV--M-8"/>
    <x v="4"/>
    <x v="4"/>
    <x v="13"/>
    <x v="12"/>
    <x v="0"/>
    <x v="0"/>
    <x v="0"/>
    <x v="2"/>
    <s v="F22"/>
    <n v="191045436876"/>
    <n v="12"/>
    <n v="0"/>
    <n v="0"/>
    <n v="0"/>
    <n v="0"/>
    <n v="0"/>
    <n v="0"/>
    <s v="E1440SW8"/>
    <n v="0"/>
    <n v="0"/>
    <n v="0"/>
    <n v="0"/>
    <s v=""/>
    <s v=""/>
  </r>
  <r>
    <x v="1"/>
    <s v="A"/>
    <x v="0"/>
    <s v="Avia Mid-Tier"/>
    <x v="1"/>
    <x v="2"/>
    <s v="A1440W-BSV--M-9.5"/>
    <x v="4"/>
    <x v="4"/>
    <x v="13"/>
    <x v="12"/>
    <x v="0"/>
    <x v="0"/>
    <x v="0"/>
    <x v="5"/>
    <s v="F22"/>
    <n v="191045436906"/>
    <n v="12"/>
    <n v="10"/>
    <n v="0"/>
    <n v="0"/>
    <n v="10"/>
    <n v="0"/>
    <n v="0"/>
    <s v="E14409J5"/>
    <n v="0"/>
    <n v="0"/>
    <n v="0"/>
    <n v="0"/>
    <s v=""/>
    <s v=""/>
  </r>
  <r>
    <x v="1"/>
    <s v="A"/>
    <x v="0"/>
    <s v="Avia Mid-Tier"/>
    <x v="1"/>
    <x v="2"/>
    <s v="A1440W-BSV--M-10"/>
    <x v="4"/>
    <x v="4"/>
    <x v="13"/>
    <x v="12"/>
    <x v="0"/>
    <x v="0"/>
    <x v="0"/>
    <x v="6"/>
    <s v="F22"/>
    <n v="191045436913"/>
    <n v="12"/>
    <n v="5"/>
    <n v="0"/>
    <n v="0"/>
    <n v="5"/>
    <n v="0"/>
    <n v="0"/>
    <s v="E1440AJ0"/>
    <n v="12"/>
    <n v="0"/>
    <n v="12"/>
    <n v="5"/>
    <s v=""/>
    <s v=""/>
  </r>
  <r>
    <x v="1"/>
    <s v="A"/>
    <x v="0"/>
    <s v="Avia Mid-Tier"/>
    <x v="1"/>
    <x v="2"/>
    <s v="A1440W-BSV--M-10.5"/>
    <x v="4"/>
    <x v="4"/>
    <x v="13"/>
    <x v="12"/>
    <x v="0"/>
    <x v="0"/>
    <x v="0"/>
    <x v="7"/>
    <s v="F22"/>
    <n v="191045436920"/>
    <n v="12"/>
    <n v="0"/>
    <n v="0"/>
    <n v="0"/>
    <n v="0"/>
    <n v="0"/>
    <n v="0"/>
    <s v="E1440SW10H"/>
    <n v="0"/>
    <n v="0"/>
    <n v="0"/>
    <n v="0"/>
    <s v=""/>
    <s v=""/>
  </r>
  <r>
    <x v="1"/>
    <s v="A"/>
    <x v="0"/>
    <s v="Avia Mid-Tier"/>
    <x v="1"/>
    <x v="2"/>
    <s v="A1440W-BSV--M-12"/>
    <x v="4"/>
    <x v="4"/>
    <x v="13"/>
    <x v="12"/>
    <x v="0"/>
    <x v="0"/>
    <x v="0"/>
    <x v="10"/>
    <s v="F22"/>
    <n v="195962229115"/>
    <n v="12"/>
    <n v="0"/>
    <n v="0"/>
    <n v="0"/>
    <n v="0"/>
    <n v="0"/>
    <n v="0"/>
    <s v="E1440SW12"/>
    <n v="0"/>
    <n v="0"/>
    <n v="0"/>
    <n v="0"/>
    <s v=""/>
    <s v=""/>
  </r>
  <r>
    <x v="1"/>
    <s v="A"/>
    <x v="0"/>
    <s v="Avia Mid-Tier"/>
    <x v="1"/>
    <x v="2"/>
    <s v="A1440W-BSV--W-6"/>
    <x v="4"/>
    <x v="4"/>
    <x v="13"/>
    <x v="12"/>
    <x v="0"/>
    <x v="2"/>
    <x v="0"/>
    <x v="14"/>
    <s v="F22"/>
    <n v="191045436944"/>
    <n v="12"/>
    <n v="0"/>
    <n v="0"/>
    <n v="0"/>
    <n v="0"/>
    <n v="0"/>
    <n v="0"/>
    <s v="F1440SW6"/>
    <n v="0"/>
    <n v="0"/>
    <n v="0"/>
    <n v="0"/>
    <s v=""/>
    <s v=""/>
  </r>
  <r>
    <x v="1"/>
    <s v="A"/>
    <x v="0"/>
    <s v="Avia Mid-Tier"/>
    <x v="1"/>
    <x v="2"/>
    <s v="A1440W-BSV--W-6.5"/>
    <x v="4"/>
    <x v="4"/>
    <x v="13"/>
    <x v="12"/>
    <x v="0"/>
    <x v="2"/>
    <x v="0"/>
    <x v="15"/>
    <s v="F22"/>
    <n v="191045436951"/>
    <n v="12"/>
    <n v="0"/>
    <n v="0"/>
    <n v="0"/>
    <n v="0"/>
    <n v="0"/>
    <n v="0"/>
    <s v="F1440SW6H"/>
    <n v="0"/>
    <n v="0"/>
    <n v="0"/>
    <n v="0"/>
    <s v=""/>
    <s v=""/>
  </r>
  <r>
    <x v="1"/>
    <s v="A"/>
    <x v="0"/>
    <s v="Avia Mid-Tier"/>
    <x v="1"/>
    <x v="2"/>
    <s v="A1440W-BSV--W-7"/>
    <x v="4"/>
    <x v="4"/>
    <x v="13"/>
    <x v="12"/>
    <x v="0"/>
    <x v="2"/>
    <x v="0"/>
    <x v="0"/>
    <s v="F22"/>
    <n v="191045436968"/>
    <n v="12"/>
    <n v="0"/>
    <n v="0"/>
    <n v="0"/>
    <n v="0"/>
    <n v="0"/>
    <n v="0"/>
    <s v="F1440SW7"/>
    <n v="0"/>
    <n v="0"/>
    <n v="0"/>
    <n v="0"/>
    <s v=""/>
    <s v=""/>
  </r>
  <r>
    <x v="1"/>
    <s v="A"/>
    <x v="0"/>
    <s v="Avia Mid-Tier"/>
    <x v="1"/>
    <x v="2"/>
    <s v="A1440W-BSV--W-7.5"/>
    <x v="4"/>
    <x v="4"/>
    <x v="13"/>
    <x v="12"/>
    <x v="0"/>
    <x v="2"/>
    <x v="0"/>
    <x v="1"/>
    <s v="F22"/>
    <n v="191045436975"/>
    <n v="12"/>
    <n v="0"/>
    <n v="0"/>
    <n v="0"/>
    <n v="0"/>
    <n v="0"/>
    <n v="0"/>
    <s v="F1440SW7H"/>
    <n v="0"/>
    <n v="0"/>
    <n v="0"/>
    <n v="0"/>
    <s v=""/>
    <s v=""/>
  </r>
  <r>
    <x v="1"/>
    <s v="A"/>
    <x v="0"/>
    <s v="Avia Mid-Tier"/>
    <x v="1"/>
    <x v="2"/>
    <s v="A1440W-BSV--W-8"/>
    <x v="4"/>
    <x v="4"/>
    <x v="13"/>
    <x v="12"/>
    <x v="0"/>
    <x v="2"/>
    <x v="0"/>
    <x v="2"/>
    <s v="F22"/>
    <n v="191045436982"/>
    <n v="12"/>
    <n v="0"/>
    <n v="0"/>
    <n v="0"/>
    <n v="0"/>
    <n v="0"/>
    <n v="0"/>
    <s v="F1440SW8"/>
    <n v="0"/>
    <n v="0"/>
    <n v="0"/>
    <n v="0"/>
    <s v=""/>
    <s v=""/>
  </r>
  <r>
    <x v="1"/>
    <s v="A"/>
    <x v="0"/>
    <s v="Avia Mid-Tier"/>
    <x v="1"/>
    <x v="2"/>
    <s v="A1440W-BSV--W-8.5"/>
    <x v="4"/>
    <x v="4"/>
    <x v="13"/>
    <x v="12"/>
    <x v="0"/>
    <x v="2"/>
    <x v="0"/>
    <x v="3"/>
    <s v="F22"/>
    <n v="191045437125"/>
    <n v="12"/>
    <n v="0"/>
    <n v="0"/>
    <n v="0"/>
    <n v="0"/>
    <n v="0"/>
    <n v="0"/>
    <s v="F1440SW8H"/>
    <n v="0"/>
    <n v="0"/>
    <n v="0"/>
    <n v="0"/>
    <s v=""/>
    <s v=""/>
  </r>
  <r>
    <x v="1"/>
    <s v="A"/>
    <x v="0"/>
    <s v="Avia Mid-Tier"/>
    <x v="1"/>
    <x v="2"/>
    <s v="A1440W-BSV--W-9"/>
    <x v="4"/>
    <x v="4"/>
    <x v="13"/>
    <x v="12"/>
    <x v="0"/>
    <x v="2"/>
    <x v="0"/>
    <x v="4"/>
    <s v="F22"/>
    <n v="191045437132"/>
    <n v="12"/>
    <n v="0"/>
    <n v="0"/>
    <n v="0"/>
    <n v="0"/>
    <n v="0"/>
    <n v="0"/>
    <s v="F1440SW9"/>
    <n v="0"/>
    <n v="0"/>
    <n v="0"/>
    <n v="0"/>
    <s v=""/>
    <s v=""/>
  </r>
  <r>
    <x v="1"/>
    <s v="A"/>
    <x v="0"/>
    <s v="Avia Mid-Tier"/>
    <x v="1"/>
    <x v="2"/>
    <s v="A1440W-BSV--W-9.5"/>
    <x v="4"/>
    <x v="4"/>
    <x v="13"/>
    <x v="12"/>
    <x v="0"/>
    <x v="2"/>
    <x v="0"/>
    <x v="5"/>
    <s v="F22"/>
    <n v="191045437149"/>
    <n v="12"/>
    <n v="0"/>
    <n v="0"/>
    <n v="0"/>
    <n v="0"/>
    <n v="0"/>
    <n v="0"/>
    <s v="D14409J5"/>
    <n v="0"/>
    <n v="0"/>
    <n v="0"/>
    <n v="0"/>
    <s v=""/>
    <s v=""/>
  </r>
  <r>
    <x v="1"/>
    <s v="A"/>
    <x v="0"/>
    <s v="Avia Mid-Tier"/>
    <x v="1"/>
    <x v="2"/>
    <s v="A1440W-BSV--W-10.5"/>
    <x v="4"/>
    <x v="4"/>
    <x v="13"/>
    <x v="12"/>
    <x v="0"/>
    <x v="2"/>
    <x v="0"/>
    <x v="7"/>
    <s v="F22"/>
    <n v="191045437163"/>
    <n v="12"/>
    <n v="0"/>
    <n v="0"/>
    <n v="0"/>
    <n v="0"/>
    <n v="0"/>
    <n v="0"/>
    <s v="F1440SW10H"/>
    <n v="0"/>
    <n v="0"/>
    <n v="0"/>
    <n v="0"/>
    <s v=""/>
    <s v=""/>
  </r>
  <r>
    <x v="1"/>
    <s v="A"/>
    <x v="0"/>
    <s v="Avia Mid-Tier"/>
    <x v="1"/>
    <x v="2"/>
    <s v="A1440W-BSV--W-11"/>
    <x v="4"/>
    <x v="4"/>
    <x v="13"/>
    <x v="12"/>
    <x v="0"/>
    <x v="2"/>
    <x v="0"/>
    <x v="8"/>
    <s v="F22"/>
    <n v="191045437170"/>
    <n v="12"/>
    <n v="0"/>
    <n v="0"/>
    <n v="0"/>
    <n v="0"/>
    <n v="0"/>
    <n v="0"/>
    <s v="F1440SW11"/>
    <n v="0"/>
    <n v="0"/>
    <n v="0"/>
    <n v="0"/>
    <s v=""/>
    <s v=""/>
  </r>
  <r>
    <x v="1"/>
    <s v="A"/>
    <x v="0"/>
    <s v="Avia Mid-Tier"/>
    <x v="1"/>
    <x v="2"/>
    <s v="A1440W-BSV--W-12"/>
    <x v="4"/>
    <x v="4"/>
    <x v="13"/>
    <x v="12"/>
    <x v="0"/>
    <x v="2"/>
    <x v="0"/>
    <x v="10"/>
    <s v="F22"/>
    <n v="195962229221"/>
    <n v="12"/>
    <n v="0"/>
    <n v="0"/>
    <n v="0"/>
    <n v="0"/>
    <n v="0"/>
    <n v="0"/>
    <s v="F1440SW12"/>
    <n v="0"/>
    <n v="0"/>
    <n v="0"/>
    <n v="0"/>
    <s v=""/>
    <s v=""/>
  </r>
  <r>
    <x v="1"/>
    <s v="A"/>
    <x v="0"/>
    <s v="Avia Mid-Tier"/>
    <x v="1"/>
    <x v="2"/>
    <s v="A1443W-BV--M-6"/>
    <x v="6"/>
    <x v="6"/>
    <x v="0"/>
    <x v="0"/>
    <x v="0"/>
    <x v="0"/>
    <x v="0"/>
    <x v="14"/>
    <s v="F22"/>
    <n v="191045443201"/>
    <n v="12"/>
    <n v="0"/>
    <n v="0"/>
    <n v="0"/>
    <n v="0"/>
    <n v="0"/>
    <n v="0"/>
    <s v="E1443SW6"/>
    <n v="0"/>
    <n v="0"/>
    <n v="0"/>
    <n v="0"/>
    <s v=""/>
    <s v=""/>
  </r>
  <r>
    <x v="1"/>
    <s v="A"/>
    <x v="0"/>
    <s v="Avia Mid-Tier"/>
    <x v="1"/>
    <x v="2"/>
    <s v="A1443W-BV--M-6.5"/>
    <x v="6"/>
    <x v="6"/>
    <x v="0"/>
    <x v="0"/>
    <x v="0"/>
    <x v="0"/>
    <x v="0"/>
    <x v="15"/>
    <s v="F22"/>
    <n v="191045443218"/>
    <n v="12"/>
    <n v="0"/>
    <n v="0"/>
    <n v="0"/>
    <n v="0"/>
    <n v="0"/>
    <n v="0"/>
    <s v="E1443SW6H"/>
    <n v="0"/>
    <n v="0"/>
    <n v="0"/>
    <n v="0"/>
    <s v=""/>
    <s v=""/>
  </r>
  <r>
    <x v="1"/>
    <s v="A"/>
    <x v="0"/>
    <s v="Avia Mid-Tier"/>
    <x v="1"/>
    <x v="2"/>
    <s v="A1443W-BV--M-7"/>
    <x v="6"/>
    <x v="6"/>
    <x v="0"/>
    <x v="0"/>
    <x v="0"/>
    <x v="0"/>
    <x v="0"/>
    <x v="0"/>
    <s v="F22"/>
    <n v="191045443225"/>
    <n v="12"/>
    <n v="0"/>
    <n v="0"/>
    <n v="0"/>
    <n v="0"/>
    <n v="0"/>
    <n v="0"/>
    <s v="E1443SW7"/>
    <n v="0"/>
    <n v="0"/>
    <n v="0"/>
    <n v="0"/>
    <s v=""/>
    <s v=""/>
  </r>
  <r>
    <x v="1"/>
    <s v="A"/>
    <x v="0"/>
    <s v="Avia Mid-Tier"/>
    <x v="1"/>
    <x v="2"/>
    <s v="A1443W-BV--M-7.5"/>
    <x v="6"/>
    <x v="6"/>
    <x v="0"/>
    <x v="0"/>
    <x v="0"/>
    <x v="0"/>
    <x v="0"/>
    <x v="1"/>
    <s v="F22"/>
    <n v="191045443232"/>
    <n v="12"/>
    <n v="0"/>
    <n v="0"/>
    <n v="0"/>
    <n v="0"/>
    <n v="0"/>
    <n v="0"/>
    <s v="E1443SW7H"/>
    <n v="0"/>
    <n v="0"/>
    <n v="0"/>
    <n v="0"/>
    <s v=""/>
    <s v=""/>
  </r>
  <r>
    <x v="1"/>
    <s v="A"/>
    <x v="0"/>
    <s v="Avia Mid-Tier"/>
    <x v="1"/>
    <x v="2"/>
    <s v="A1443W-BV--M-8"/>
    <x v="6"/>
    <x v="6"/>
    <x v="0"/>
    <x v="0"/>
    <x v="0"/>
    <x v="0"/>
    <x v="0"/>
    <x v="2"/>
    <s v="F22"/>
    <n v="191045443249"/>
    <n v="12"/>
    <n v="0"/>
    <n v="0"/>
    <n v="0"/>
    <n v="0"/>
    <n v="0"/>
    <n v="0"/>
    <s v="E1443SW8"/>
    <n v="0"/>
    <n v="0"/>
    <n v="0"/>
    <n v="0"/>
    <s v=""/>
    <s v=""/>
  </r>
  <r>
    <x v="1"/>
    <s v="A"/>
    <x v="0"/>
    <s v="Avia Mid-Tier"/>
    <x v="1"/>
    <x v="2"/>
    <s v="A1443W-BV--M-8.5"/>
    <x v="6"/>
    <x v="6"/>
    <x v="0"/>
    <x v="0"/>
    <x v="0"/>
    <x v="0"/>
    <x v="0"/>
    <x v="3"/>
    <s v="F22"/>
    <n v="191045443256"/>
    <n v="12"/>
    <n v="0"/>
    <n v="0"/>
    <n v="0"/>
    <n v="0"/>
    <n v="0"/>
    <n v="0"/>
    <s v="E1443SW8H"/>
    <n v="0"/>
    <n v="0"/>
    <n v="0"/>
    <n v="0"/>
    <s v=""/>
    <s v=""/>
  </r>
  <r>
    <x v="1"/>
    <s v="A"/>
    <x v="0"/>
    <s v="Avia Mid-Tier"/>
    <x v="1"/>
    <x v="2"/>
    <s v="A1443W-BV--M-9"/>
    <x v="6"/>
    <x v="6"/>
    <x v="0"/>
    <x v="0"/>
    <x v="0"/>
    <x v="0"/>
    <x v="0"/>
    <x v="4"/>
    <s v="F22"/>
    <n v="191045443263"/>
    <n v="12"/>
    <n v="0"/>
    <n v="0"/>
    <n v="0"/>
    <n v="0"/>
    <n v="0"/>
    <n v="0"/>
    <s v="E1443SW9"/>
    <n v="0"/>
    <n v="0"/>
    <n v="0"/>
    <n v="0"/>
    <s v=""/>
    <s v=""/>
  </r>
  <r>
    <x v="1"/>
    <s v="A"/>
    <x v="0"/>
    <s v="Avia Mid-Tier"/>
    <x v="1"/>
    <x v="2"/>
    <s v="A1443W-BV--M-9.5"/>
    <x v="6"/>
    <x v="6"/>
    <x v="0"/>
    <x v="0"/>
    <x v="0"/>
    <x v="0"/>
    <x v="0"/>
    <x v="5"/>
    <s v="F22"/>
    <n v="191045443270"/>
    <n v="12"/>
    <n v="0"/>
    <n v="0"/>
    <n v="0"/>
    <n v="0"/>
    <n v="0"/>
    <n v="0"/>
    <s v="E1443SW9H"/>
    <n v="0"/>
    <n v="0"/>
    <n v="0"/>
    <n v="0"/>
    <s v=""/>
    <s v=""/>
  </r>
  <r>
    <x v="1"/>
    <s v="A"/>
    <x v="0"/>
    <s v="Avia Mid-Tier"/>
    <x v="1"/>
    <x v="2"/>
    <s v="A1443W-BV--M-10"/>
    <x v="6"/>
    <x v="6"/>
    <x v="0"/>
    <x v="0"/>
    <x v="0"/>
    <x v="0"/>
    <x v="0"/>
    <x v="6"/>
    <s v="F22"/>
    <n v="191045443287"/>
    <n v="12"/>
    <n v="0"/>
    <n v="0"/>
    <n v="0"/>
    <n v="0"/>
    <n v="0"/>
    <n v="0"/>
    <s v="E1443SW10"/>
    <n v="0"/>
    <n v="0"/>
    <n v="0"/>
    <n v="0"/>
    <s v=""/>
    <s v=""/>
  </r>
  <r>
    <x v="1"/>
    <s v="A"/>
    <x v="0"/>
    <s v="Avia Mid-Tier"/>
    <x v="1"/>
    <x v="2"/>
    <s v="A1443W-BV--M-10.5"/>
    <x v="6"/>
    <x v="6"/>
    <x v="0"/>
    <x v="0"/>
    <x v="0"/>
    <x v="0"/>
    <x v="0"/>
    <x v="7"/>
    <s v="F22"/>
    <n v="191045443294"/>
    <n v="12"/>
    <n v="0"/>
    <n v="0"/>
    <n v="0"/>
    <n v="0"/>
    <n v="0"/>
    <n v="0"/>
    <s v="E1443SW10H"/>
    <n v="0"/>
    <n v="0"/>
    <n v="0"/>
    <n v="0"/>
    <s v=""/>
    <s v=""/>
  </r>
  <r>
    <x v="1"/>
    <s v="A"/>
    <x v="0"/>
    <s v="Avia Mid-Tier"/>
    <x v="1"/>
    <x v="2"/>
    <s v="A1443W-BV--M-11"/>
    <x v="6"/>
    <x v="6"/>
    <x v="0"/>
    <x v="0"/>
    <x v="0"/>
    <x v="0"/>
    <x v="0"/>
    <x v="8"/>
    <s v="F22"/>
    <n v="191045443300"/>
    <n v="12"/>
    <n v="0"/>
    <n v="0"/>
    <n v="0"/>
    <n v="0"/>
    <n v="0"/>
    <n v="0"/>
    <s v="E1443SW11"/>
    <n v="0"/>
    <n v="0"/>
    <n v="0"/>
    <n v="0"/>
    <s v=""/>
    <s v=""/>
  </r>
  <r>
    <x v="1"/>
    <s v="A"/>
    <x v="0"/>
    <s v="Avia Mid-Tier"/>
    <x v="1"/>
    <x v="2"/>
    <s v="A1443W-BV--W-6"/>
    <x v="6"/>
    <x v="6"/>
    <x v="0"/>
    <x v="0"/>
    <x v="0"/>
    <x v="2"/>
    <x v="0"/>
    <x v="14"/>
    <s v="F22"/>
    <n v="191045443317"/>
    <n v="12"/>
    <n v="0"/>
    <n v="0"/>
    <n v="0"/>
    <n v="0"/>
    <n v="0"/>
    <n v="0"/>
    <s v="F1443SW6"/>
    <n v="0"/>
    <n v="0"/>
    <n v="0"/>
    <n v="0"/>
    <s v=""/>
    <s v=""/>
  </r>
  <r>
    <x v="1"/>
    <s v="A"/>
    <x v="0"/>
    <s v="Avia Mid-Tier"/>
    <x v="1"/>
    <x v="2"/>
    <s v="A1443W-BV--W-6.5"/>
    <x v="6"/>
    <x v="6"/>
    <x v="0"/>
    <x v="0"/>
    <x v="0"/>
    <x v="2"/>
    <x v="0"/>
    <x v="15"/>
    <s v="F22"/>
    <n v="191045443324"/>
    <n v="12"/>
    <n v="0"/>
    <n v="0"/>
    <n v="0"/>
    <n v="0"/>
    <n v="0"/>
    <n v="0"/>
    <s v="F1443SW6H"/>
    <n v="0"/>
    <n v="0"/>
    <n v="0"/>
    <n v="0"/>
    <s v=""/>
    <s v=""/>
  </r>
  <r>
    <x v="1"/>
    <s v="A"/>
    <x v="0"/>
    <s v="Avia Mid-Tier"/>
    <x v="1"/>
    <x v="2"/>
    <s v="A1443W-BV--W-7"/>
    <x v="6"/>
    <x v="6"/>
    <x v="0"/>
    <x v="0"/>
    <x v="0"/>
    <x v="2"/>
    <x v="0"/>
    <x v="0"/>
    <s v="F22"/>
    <n v="191045443331"/>
    <n v="12"/>
    <n v="0"/>
    <n v="0"/>
    <n v="0"/>
    <n v="0"/>
    <n v="0"/>
    <n v="0"/>
    <s v="F1443SW7"/>
    <n v="0"/>
    <n v="0"/>
    <n v="0"/>
    <n v="0"/>
    <s v=""/>
    <s v=""/>
  </r>
  <r>
    <x v="1"/>
    <s v="A"/>
    <x v="0"/>
    <s v="Avia Mid-Tier"/>
    <x v="1"/>
    <x v="2"/>
    <s v="A1443W-BV--W-7.5"/>
    <x v="6"/>
    <x v="6"/>
    <x v="0"/>
    <x v="0"/>
    <x v="0"/>
    <x v="2"/>
    <x v="0"/>
    <x v="1"/>
    <s v="F22"/>
    <n v="191045443348"/>
    <n v="12"/>
    <n v="0"/>
    <n v="0"/>
    <n v="0"/>
    <n v="0"/>
    <n v="0"/>
    <n v="0"/>
    <s v="F1443SW7H"/>
    <n v="0"/>
    <n v="0"/>
    <n v="0"/>
    <n v="0"/>
    <s v=""/>
    <s v=""/>
  </r>
  <r>
    <x v="1"/>
    <s v="A"/>
    <x v="0"/>
    <s v="Avia Mid-Tier"/>
    <x v="1"/>
    <x v="2"/>
    <s v="A1443W-BV--W-8"/>
    <x v="6"/>
    <x v="6"/>
    <x v="0"/>
    <x v="0"/>
    <x v="0"/>
    <x v="2"/>
    <x v="0"/>
    <x v="2"/>
    <s v="F22"/>
    <n v="191045443355"/>
    <n v="12"/>
    <n v="0"/>
    <n v="0"/>
    <n v="0"/>
    <n v="0"/>
    <n v="0"/>
    <n v="0"/>
    <s v="F1443SW8"/>
    <n v="0"/>
    <n v="0"/>
    <n v="0"/>
    <n v="0"/>
    <s v=""/>
    <s v=""/>
  </r>
  <r>
    <x v="1"/>
    <s v="A"/>
    <x v="0"/>
    <s v="Avia Mid-Tier"/>
    <x v="1"/>
    <x v="2"/>
    <s v="A1443W-BV--W-8.5"/>
    <x v="6"/>
    <x v="6"/>
    <x v="0"/>
    <x v="0"/>
    <x v="0"/>
    <x v="2"/>
    <x v="0"/>
    <x v="3"/>
    <s v="F22"/>
    <n v="191045443362"/>
    <n v="12"/>
    <n v="0"/>
    <n v="0"/>
    <n v="0"/>
    <n v="0"/>
    <n v="0"/>
    <n v="0"/>
    <s v="F1443SW8H"/>
    <n v="0"/>
    <n v="0"/>
    <n v="0"/>
    <n v="0"/>
    <s v=""/>
    <s v=""/>
  </r>
  <r>
    <x v="1"/>
    <s v="A"/>
    <x v="0"/>
    <s v="Avia Mid-Tier"/>
    <x v="1"/>
    <x v="2"/>
    <s v="A1443W-BV--W-9"/>
    <x v="6"/>
    <x v="6"/>
    <x v="0"/>
    <x v="0"/>
    <x v="0"/>
    <x v="2"/>
    <x v="0"/>
    <x v="4"/>
    <s v="F22"/>
    <n v="191045443379"/>
    <n v="12"/>
    <n v="0"/>
    <n v="0"/>
    <n v="0"/>
    <n v="0"/>
    <n v="0"/>
    <n v="0"/>
    <s v="F1443SW9"/>
    <n v="0"/>
    <n v="0"/>
    <n v="0"/>
    <n v="0"/>
    <s v=""/>
    <s v=""/>
  </r>
  <r>
    <x v="1"/>
    <s v="A"/>
    <x v="0"/>
    <s v="Avia Mid-Tier"/>
    <x v="1"/>
    <x v="2"/>
    <s v="A1443W-BV--W-9.5"/>
    <x v="6"/>
    <x v="6"/>
    <x v="0"/>
    <x v="0"/>
    <x v="0"/>
    <x v="2"/>
    <x v="0"/>
    <x v="5"/>
    <s v="F22"/>
    <n v="191045443386"/>
    <n v="12"/>
    <n v="0"/>
    <n v="0"/>
    <n v="0"/>
    <n v="0"/>
    <n v="0"/>
    <n v="0"/>
    <s v="F1443SW9H"/>
    <n v="0"/>
    <n v="0"/>
    <n v="0"/>
    <n v="0"/>
    <s v=""/>
    <s v=""/>
  </r>
  <r>
    <x v="1"/>
    <s v="A"/>
    <x v="0"/>
    <s v="Avia Mid-Tier"/>
    <x v="1"/>
    <x v="2"/>
    <s v="A1443W-BV--W-10"/>
    <x v="6"/>
    <x v="6"/>
    <x v="0"/>
    <x v="0"/>
    <x v="0"/>
    <x v="2"/>
    <x v="0"/>
    <x v="6"/>
    <s v="F22"/>
    <n v="191045443393"/>
    <n v="12"/>
    <n v="0"/>
    <n v="0"/>
    <n v="0"/>
    <n v="0"/>
    <n v="0"/>
    <n v="0"/>
    <s v="F1443SW10"/>
    <n v="0"/>
    <n v="0"/>
    <n v="0"/>
    <n v="0"/>
    <s v=""/>
    <s v=""/>
  </r>
  <r>
    <x v="1"/>
    <s v="A"/>
    <x v="0"/>
    <s v="Avia Mid-Tier"/>
    <x v="1"/>
    <x v="2"/>
    <s v="A1443W-BV--W-10.5"/>
    <x v="6"/>
    <x v="6"/>
    <x v="0"/>
    <x v="0"/>
    <x v="0"/>
    <x v="2"/>
    <x v="0"/>
    <x v="7"/>
    <s v="F22"/>
    <n v="191045443409"/>
    <n v="12"/>
    <n v="0"/>
    <n v="0"/>
    <n v="0"/>
    <n v="0"/>
    <n v="0"/>
    <n v="0"/>
    <s v="F1443SW10H"/>
    <n v="0"/>
    <n v="0"/>
    <n v="0"/>
    <n v="0"/>
    <s v=""/>
    <s v=""/>
  </r>
  <r>
    <x v="1"/>
    <s v="A"/>
    <x v="0"/>
    <s v="Avia Mid-Tier"/>
    <x v="1"/>
    <x v="2"/>
    <s v="A1443W-BV--W-11"/>
    <x v="6"/>
    <x v="6"/>
    <x v="0"/>
    <x v="0"/>
    <x v="0"/>
    <x v="2"/>
    <x v="0"/>
    <x v="8"/>
    <s v="F22"/>
    <n v="191045443416"/>
    <n v="12"/>
    <n v="0"/>
    <n v="0"/>
    <n v="0"/>
    <n v="0"/>
    <n v="0"/>
    <n v="0"/>
    <s v="F1443SW11"/>
    <n v="0"/>
    <n v="0"/>
    <n v="0"/>
    <n v="0"/>
    <s v=""/>
    <s v=""/>
  </r>
  <r>
    <x v="1"/>
    <s v="A"/>
    <x v="0"/>
    <s v="Avia Mid-Tier"/>
    <x v="1"/>
    <x v="2"/>
    <s v="A1443W-WS--M-6"/>
    <x v="6"/>
    <x v="6"/>
    <x v="16"/>
    <x v="15"/>
    <x v="0"/>
    <x v="0"/>
    <x v="0"/>
    <x v="14"/>
    <s v="F22"/>
    <n v="191045443423"/>
    <n v="12"/>
    <n v="0"/>
    <n v="0"/>
    <n v="0"/>
    <n v="0"/>
    <n v="0"/>
    <n v="0"/>
    <s v="G1443SW6"/>
    <n v="0"/>
    <n v="0"/>
    <n v="0"/>
    <n v="0"/>
    <s v=""/>
    <s v=""/>
  </r>
  <r>
    <x v="1"/>
    <s v="A"/>
    <x v="0"/>
    <s v="Avia Mid-Tier"/>
    <x v="1"/>
    <x v="2"/>
    <s v="A1443W-WS--M-6.5"/>
    <x v="6"/>
    <x v="6"/>
    <x v="16"/>
    <x v="15"/>
    <x v="0"/>
    <x v="0"/>
    <x v="0"/>
    <x v="15"/>
    <s v="F22"/>
    <n v="191045443430"/>
    <n v="12"/>
    <n v="0"/>
    <n v="0"/>
    <n v="0"/>
    <n v="0"/>
    <n v="0"/>
    <n v="0"/>
    <s v="G1443SW6H"/>
    <n v="0"/>
    <n v="0"/>
    <n v="0"/>
    <n v="0"/>
    <s v=""/>
    <s v=""/>
  </r>
  <r>
    <x v="1"/>
    <s v="A"/>
    <x v="0"/>
    <s v="Avia Mid-Tier"/>
    <x v="1"/>
    <x v="2"/>
    <s v="A1443W-WS--M-7"/>
    <x v="6"/>
    <x v="6"/>
    <x v="16"/>
    <x v="15"/>
    <x v="0"/>
    <x v="0"/>
    <x v="0"/>
    <x v="0"/>
    <s v="F22"/>
    <n v="191045443447"/>
    <n v="12"/>
    <n v="0"/>
    <n v="0"/>
    <n v="0"/>
    <n v="0"/>
    <n v="0"/>
    <n v="0"/>
    <s v="G1443SW7"/>
    <n v="0"/>
    <n v="0"/>
    <n v="0"/>
    <n v="0"/>
    <s v=""/>
    <s v=""/>
  </r>
  <r>
    <x v="1"/>
    <s v="A"/>
    <x v="0"/>
    <s v="Avia Mid-Tier"/>
    <x v="1"/>
    <x v="2"/>
    <s v="A1443W-WS--M-7.5"/>
    <x v="6"/>
    <x v="6"/>
    <x v="16"/>
    <x v="15"/>
    <x v="0"/>
    <x v="0"/>
    <x v="0"/>
    <x v="1"/>
    <s v="F22"/>
    <n v="191045443454"/>
    <n v="12"/>
    <n v="0"/>
    <n v="0"/>
    <n v="0"/>
    <n v="0"/>
    <n v="0"/>
    <n v="0"/>
    <s v="G1443SW7H"/>
    <n v="0"/>
    <n v="0"/>
    <n v="0"/>
    <n v="0"/>
    <s v=""/>
    <s v=""/>
  </r>
  <r>
    <x v="1"/>
    <s v="A"/>
    <x v="0"/>
    <s v="Avia Mid-Tier"/>
    <x v="1"/>
    <x v="2"/>
    <s v="A1443W-WS--M-8"/>
    <x v="6"/>
    <x v="6"/>
    <x v="16"/>
    <x v="15"/>
    <x v="0"/>
    <x v="0"/>
    <x v="0"/>
    <x v="2"/>
    <s v="F22"/>
    <n v="191045443461"/>
    <n v="12"/>
    <n v="0"/>
    <n v="0"/>
    <n v="0"/>
    <n v="0"/>
    <n v="0"/>
    <n v="0"/>
    <s v="G1443SW8"/>
    <n v="0"/>
    <n v="0"/>
    <n v="0"/>
    <n v="0"/>
    <s v=""/>
    <s v=""/>
  </r>
  <r>
    <x v="1"/>
    <s v="A"/>
    <x v="0"/>
    <s v="Avia Mid-Tier"/>
    <x v="1"/>
    <x v="2"/>
    <s v="A1443W-WS--M-8.5"/>
    <x v="6"/>
    <x v="6"/>
    <x v="16"/>
    <x v="15"/>
    <x v="0"/>
    <x v="0"/>
    <x v="0"/>
    <x v="3"/>
    <s v="F22"/>
    <n v="191045443478"/>
    <n v="12"/>
    <n v="0"/>
    <n v="0"/>
    <n v="0"/>
    <n v="0"/>
    <n v="0"/>
    <n v="0"/>
    <s v="G1443SW8H"/>
    <n v="0"/>
    <n v="0"/>
    <n v="0"/>
    <n v="0"/>
    <s v=""/>
    <s v=""/>
  </r>
  <r>
    <x v="1"/>
    <s v="A"/>
    <x v="0"/>
    <s v="Avia Mid-Tier"/>
    <x v="1"/>
    <x v="2"/>
    <s v="A1443W-WS--M-9"/>
    <x v="6"/>
    <x v="6"/>
    <x v="16"/>
    <x v="15"/>
    <x v="0"/>
    <x v="0"/>
    <x v="0"/>
    <x v="4"/>
    <s v="F22"/>
    <n v="191045443485"/>
    <n v="12"/>
    <n v="0"/>
    <n v="0"/>
    <n v="0"/>
    <n v="0"/>
    <n v="0"/>
    <n v="0"/>
    <s v="G1443SW9"/>
    <n v="0"/>
    <n v="0"/>
    <n v="0"/>
    <n v="0"/>
    <s v=""/>
    <s v=""/>
  </r>
  <r>
    <x v="1"/>
    <s v="A"/>
    <x v="0"/>
    <s v="Avia Mid-Tier"/>
    <x v="1"/>
    <x v="2"/>
    <s v="A1443W-WS--M-9.5"/>
    <x v="6"/>
    <x v="6"/>
    <x v="16"/>
    <x v="15"/>
    <x v="0"/>
    <x v="0"/>
    <x v="0"/>
    <x v="5"/>
    <s v="F22"/>
    <n v="191045443492"/>
    <n v="12"/>
    <n v="0"/>
    <n v="0"/>
    <n v="0"/>
    <n v="0"/>
    <n v="0"/>
    <n v="0"/>
    <s v="G1443SW9H"/>
    <n v="0"/>
    <n v="0"/>
    <n v="0"/>
    <n v="0"/>
    <s v=""/>
    <s v=""/>
  </r>
  <r>
    <x v="1"/>
    <s v="A"/>
    <x v="0"/>
    <s v="Avia Mid-Tier"/>
    <x v="1"/>
    <x v="2"/>
    <s v="A1443W-WS--M-10"/>
    <x v="6"/>
    <x v="6"/>
    <x v="16"/>
    <x v="15"/>
    <x v="0"/>
    <x v="0"/>
    <x v="0"/>
    <x v="6"/>
    <s v="F22"/>
    <n v="191045443508"/>
    <n v="12"/>
    <n v="0"/>
    <n v="0"/>
    <n v="0"/>
    <n v="0"/>
    <n v="0"/>
    <n v="0"/>
    <s v="G1443SW10"/>
    <n v="0"/>
    <n v="0"/>
    <n v="0"/>
    <n v="0"/>
    <s v=""/>
    <s v=""/>
  </r>
  <r>
    <x v="1"/>
    <s v="A"/>
    <x v="0"/>
    <s v="Avia Mid-Tier"/>
    <x v="1"/>
    <x v="2"/>
    <s v="A1443W-WS--M-10.5"/>
    <x v="6"/>
    <x v="6"/>
    <x v="16"/>
    <x v="15"/>
    <x v="0"/>
    <x v="0"/>
    <x v="0"/>
    <x v="7"/>
    <s v="F22"/>
    <n v="191045443515"/>
    <n v="12"/>
    <n v="0"/>
    <n v="0"/>
    <n v="0"/>
    <n v="0"/>
    <n v="0"/>
    <n v="0"/>
    <s v="G1443SW10H"/>
    <n v="0"/>
    <n v="0"/>
    <n v="0"/>
    <n v="0"/>
    <s v=""/>
    <s v=""/>
  </r>
  <r>
    <x v="1"/>
    <s v="A"/>
    <x v="0"/>
    <s v="Avia Mid-Tier"/>
    <x v="1"/>
    <x v="2"/>
    <s v="A1443W-WS--M-11"/>
    <x v="6"/>
    <x v="6"/>
    <x v="16"/>
    <x v="15"/>
    <x v="0"/>
    <x v="0"/>
    <x v="0"/>
    <x v="8"/>
    <s v="F22"/>
    <n v="191045443522"/>
    <n v="12"/>
    <n v="0"/>
    <n v="0"/>
    <n v="0"/>
    <n v="0"/>
    <n v="0"/>
    <n v="0"/>
    <s v="G1443SW11"/>
    <n v="0"/>
    <n v="0"/>
    <n v="0"/>
    <n v="0"/>
    <s v=""/>
    <s v=""/>
  </r>
  <r>
    <x v="1"/>
    <s v="A"/>
    <x v="0"/>
    <s v="Avia Mid-Tier"/>
    <x v="1"/>
    <x v="2"/>
    <s v="A1443W-WS--W-6"/>
    <x v="6"/>
    <x v="6"/>
    <x v="16"/>
    <x v="15"/>
    <x v="0"/>
    <x v="2"/>
    <x v="0"/>
    <x v="14"/>
    <s v="F22"/>
    <n v="191045443539"/>
    <n v="12"/>
    <n v="0"/>
    <n v="0"/>
    <n v="0"/>
    <n v="0"/>
    <n v="0"/>
    <n v="0"/>
    <s v="H1443SW6"/>
    <n v="0"/>
    <n v="0"/>
    <n v="0"/>
    <n v="0"/>
    <s v=""/>
    <s v=""/>
  </r>
  <r>
    <x v="1"/>
    <s v="A"/>
    <x v="0"/>
    <s v="Avia Mid-Tier"/>
    <x v="1"/>
    <x v="2"/>
    <s v="A1443W-WS--W-6.5"/>
    <x v="6"/>
    <x v="6"/>
    <x v="16"/>
    <x v="15"/>
    <x v="0"/>
    <x v="2"/>
    <x v="0"/>
    <x v="15"/>
    <s v="F22"/>
    <n v="191045443546"/>
    <n v="12"/>
    <n v="0"/>
    <n v="0"/>
    <n v="0"/>
    <n v="0"/>
    <n v="0"/>
    <n v="0"/>
    <s v="H1443SW6H"/>
    <n v="0"/>
    <n v="0"/>
    <n v="0"/>
    <n v="0"/>
    <s v=""/>
    <s v=""/>
  </r>
  <r>
    <x v="1"/>
    <s v="A"/>
    <x v="0"/>
    <s v="Avia Mid-Tier"/>
    <x v="1"/>
    <x v="2"/>
    <s v="A1443W-WS--W-7"/>
    <x v="6"/>
    <x v="6"/>
    <x v="16"/>
    <x v="15"/>
    <x v="0"/>
    <x v="2"/>
    <x v="0"/>
    <x v="0"/>
    <s v="F22"/>
    <n v="191045443553"/>
    <n v="12"/>
    <n v="0"/>
    <n v="0"/>
    <n v="0"/>
    <n v="0"/>
    <n v="0"/>
    <n v="0"/>
    <s v="H1443SW7"/>
    <n v="0"/>
    <n v="0"/>
    <n v="0"/>
    <n v="0"/>
    <s v=""/>
    <s v=""/>
  </r>
  <r>
    <x v="1"/>
    <s v="A"/>
    <x v="0"/>
    <s v="Avia Mid-Tier"/>
    <x v="1"/>
    <x v="2"/>
    <s v="A1443W-WS--W-7.5"/>
    <x v="6"/>
    <x v="6"/>
    <x v="16"/>
    <x v="15"/>
    <x v="0"/>
    <x v="2"/>
    <x v="0"/>
    <x v="1"/>
    <s v="F22"/>
    <n v="191045443560"/>
    <n v="12"/>
    <n v="0"/>
    <n v="0"/>
    <n v="0"/>
    <n v="0"/>
    <n v="0"/>
    <n v="0"/>
    <s v="H1443SW7H"/>
    <n v="0"/>
    <n v="0"/>
    <n v="0"/>
    <n v="0"/>
    <s v=""/>
    <s v=""/>
  </r>
  <r>
    <x v="1"/>
    <s v="A"/>
    <x v="0"/>
    <s v="Avia Mid-Tier"/>
    <x v="1"/>
    <x v="2"/>
    <s v="A1443W-WS--W-8"/>
    <x v="6"/>
    <x v="6"/>
    <x v="16"/>
    <x v="15"/>
    <x v="0"/>
    <x v="2"/>
    <x v="0"/>
    <x v="2"/>
    <s v="F22"/>
    <n v="191045443577"/>
    <n v="12"/>
    <n v="0"/>
    <n v="0"/>
    <n v="0"/>
    <n v="0"/>
    <n v="0"/>
    <n v="0"/>
    <s v="H1443SW8"/>
    <n v="0"/>
    <n v="0"/>
    <n v="0"/>
    <n v="0"/>
    <s v=""/>
    <s v=""/>
  </r>
  <r>
    <x v="1"/>
    <s v="A"/>
    <x v="0"/>
    <s v="Avia Mid-Tier"/>
    <x v="1"/>
    <x v="2"/>
    <s v="A1443W-WS--W-8.5"/>
    <x v="6"/>
    <x v="6"/>
    <x v="16"/>
    <x v="15"/>
    <x v="0"/>
    <x v="2"/>
    <x v="0"/>
    <x v="3"/>
    <s v="F22"/>
    <n v="191045443584"/>
    <n v="12"/>
    <n v="0"/>
    <n v="0"/>
    <n v="0"/>
    <n v="0"/>
    <n v="0"/>
    <n v="0"/>
    <s v="H1443SW8H"/>
    <n v="0"/>
    <n v="0"/>
    <n v="0"/>
    <n v="0"/>
    <s v=""/>
    <s v=""/>
  </r>
  <r>
    <x v="1"/>
    <s v="A"/>
    <x v="0"/>
    <s v="Avia Mid-Tier"/>
    <x v="1"/>
    <x v="2"/>
    <s v="A1443W-WS--W-9"/>
    <x v="6"/>
    <x v="6"/>
    <x v="16"/>
    <x v="15"/>
    <x v="0"/>
    <x v="2"/>
    <x v="0"/>
    <x v="4"/>
    <s v="F22"/>
    <n v="191045443591"/>
    <n v="12"/>
    <n v="0"/>
    <n v="0"/>
    <n v="0"/>
    <n v="0"/>
    <n v="0"/>
    <n v="0"/>
    <s v="H1443SW9"/>
    <n v="0"/>
    <n v="0"/>
    <n v="0"/>
    <n v="0"/>
    <s v=""/>
    <s v=""/>
  </r>
  <r>
    <x v="1"/>
    <s v="A"/>
    <x v="0"/>
    <s v="Avia Mid-Tier"/>
    <x v="1"/>
    <x v="2"/>
    <s v="A1443W-WS--W-9.5"/>
    <x v="6"/>
    <x v="6"/>
    <x v="16"/>
    <x v="15"/>
    <x v="0"/>
    <x v="2"/>
    <x v="0"/>
    <x v="5"/>
    <s v="F22"/>
    <n v="191045443607"/>
    <n v="12"/>
    <n v="0"/>
    <n v="0"/>
    <n v="0"/>
    <n v="0"/>
    <n v="0"/>
    <n v="0"/>
    <s v="H1443SW9H"/>
    <n v="0"/>
    <n v="0"/>
    <n v="0"/>
    <n v="0"/>
    <s v=""/>
    <s v=""/>
  </r>
  <r>
    <x v="1"/>
    <s v="A"/>
    <x v="0"/>
    <s v="Avia Mid-Tier"/>
    <x v="1"/>
    <x v="2"/>
    <s v="A1443W-WS--W-10"/>
    <x v="6"/>
    <x v="6"/>
    <x v="16"/>
    <x v="15"/>
    <x v="0"/>
    <x v="2"/>
    <x v="0"/>
    <x v="6"/>
    <s v="F22"/>
    <n v="191045443614"/>
    <n v="12"/>
    <n v="0"/>
    <n v="0"/>
    <n v="0"/>
    <n v="0"/>
    <n v="0"/>
    <n v="0"/>
    <s v="H1443SW10"/>
    <n v="0"/>
    <n v="0"/>
    <n v="0"/>
    <n v="0"/>
    <s v=""/>
    <s v=""/>
  </r>
  <r>
    <x v="1"/>
    <s v="A"/>
    <x v="0"/>
    <s v="Avia Mid-Tier"/>
    <x v="1"/>
    <x v="2"/>
    <s v="A1443W-WS--W-10.5"/>
    <x v="6"/>
    <x v="6"/>
    <x v="16"/>
    <x v="15"/>
    <x v="0"/>
    <x v="2"/>
    <x v="0"/>
    <x v="7"/>
    <s v="F22"/>
    <n v="191045443621"/>
    <n v="12"/>
    <n v="0"/>
    <n v="0"/>
    <n v="0"/>
    <n v="0"/>
    <n v="0"/>
    <n v="0"/>
    <s v="H1443SW10H"/>
    <n v="0"/>
    <n v="0"/>
    <n v="0"/>
    <n v="0"/>
    <s v=""/>
    <s v=""/>
  </r>
  <r>
    <x v="1"/>
    <s v="A"/>
    <x v="0"/>
    <s v="Avia Mid-Tier"/>
    <x v="1"/>
    <x v="2"/>
    <s v="A1443W-WS--W-11"/>
    <x v="6"/>
    <x v="6"/>
    <x v="16"/>
    <x v="15"/>
    <x v="0"/>
    <x v="2"/>
    <x v="0"/>
    <x v="8"/>
    <s v="F22"/>
    <n v="191045443638"/>
    <n v="12"/>
    <n v="0"/>
    <n v="0"/>
    <n v="0"/>
    <n v="0"/>
    <n v="0"/>
    <n v="0"/>
    <s v="H1443SW11"/>
    <n v="0"/>
    <n v="0"/>
    <n v="0"/>
    <n v="0"/>
    <s v=""/>
    <s v=""/>
  </r>
  <r>
    <x v="1"/>
    <s v="A"/>
    <x v="0"/>
    <s v="Avia Mid-Tier"/>
    <x v="1"/>
    <x v="2"/>
    <s v="A1461W-BVS--M-8.5"/>
    <x v="7"/>
    <x v="7"/>
    <x v="17"/>
    <x v="16"/>
    <x v="0"/>
    <x v="0"/>
    <x v="0"/>
    <x v="3"/>
    <s v="F18"/>
    <n v="191045474120"/>
    <n v="12"/>
    <n v="3"/>
    <n v="0"/>
    <n v="0"/>
    <n v="3"/>
    <n v="0"/>
    <n v="0"/>
    <s v="A14618J5"/>
    <n v="0"/>
    <n v="0"/>
    <n v="0"/>
    <n v="0"/>
    <s v=""/>
    <s v=""/>
  </r>
  <r>
    <x v="1"/>
    <s v="A"/>
    <x v="0"/>
    <s v="Avia Mid-Tier"/>
    <x v="1"/>
    <x v="2"/>
    <s v="A1461W-BVS--M-9"/>
    <x v="7"/>
    <x v="7"/>
    <x v="17"/>
    <x v="16"/>
    <x v="0"/>
    <x v="0"/>
    <x v="0"/>
    <x v="4"/>
    <s v="F18"/>
    <n v="191045474137"/>
    <n v="12"/>
    <n v="12"/>
    <n v="10"/>
    <n v="0"/>
    <n v="2"/>
    <n v="0"/>
    <n v="0"/>
    <s v="D14619J0"/>
    <n v="10"/>
    <n v="0"/>
    <n v="10"/>
    <n v="2"/>
    <s v=""/>
    <s v=""/>
  </r>
  <r>
    <x v="1"/>
    <s v="A"/>
    <x v="0"/>
    <s v="Avia Mid-Tier"/>
    <x v="1"/>
    <x v="2"/>
    <s v="A1461W-BVS--M-9.5"/>
    <x v="7"/>
    <x v="7"/>
    <x v="17"/>
    <x v="16"/>
    <x v="0"/>
    <x v="0"/>
    <x v="0"/>
    <x v="5"/>
    <s v="F18"/>
    <n v="191045474144"/>
    <n v="12"/>
    <n v="0"/>
    <n v="0"/>
    <n v="0"/>
    <n v="0"/>
    <n v="0"/>
    <n v="0"/>
    <s v="A14619J5"/>
    <n v="0"/>
    <n v="0"/>
    <n v="0"/>
    <n v="0"/>
    <s v=""/>
    <s v=""/>
  </r>
  <r>
    <x v="1"/>
    <s v="A"/>
    <x v="0"/>
    <s v="Avia Mid-Tier"/>
    <x v="1"/>
    <x v="2"/>
    <s v="A1461W-BVS--M-10"/>
    <x v="7"/>
    <x v="7"/>
    <x v="17"/>
    <x v="16"/>
    <x v="0"/>
    <x v="0"/>
    <x v="0"/>
    <x v="6"/>
    <s v="F18"/>
    <n v="191045474151"/>
    <n v="12"/>
    <n v="0"/>
    <n v="0"/>
    <n v="0"/>
    <n v="0"/>
    <n v="0"/>
    <n v="0"/>
    <s v="A1461SW10"/>
    <n v="0"/>
    <n v="0"/>
    <n v="0"/>
    <n v="0"/>
    <s v=""/>
    <s v=""/>
  </r>
  <r>
    <x v="1"/>
    <s v="A"/>
    <x v="0"/>
    <s v="Avia Mid-Tier"/>
    <x v="1"/>
    <x v="2"/>
    <s v="A1461W-BVS--M-11"/>
    <x v="7"/>
    <x v="7"/>
    <x v="17"/>
    <x v="16"/>
    <x v="0"/>
    <x v="0"/>
    <x v="0"/>
    <x v="8"/>
    <s v="F18"/>
    <n v="191045474168"/>
    <n v="12"/>
    <n v="0"/>
    <n v="0"/>
    <n v="0"/>
    <n v="0"/>
    <n v="0"/>
    <n v="0"/>
    <s v="A1461AW11"/>
    <n v="0"/>
    <n v="0"/>
    <n v="0"/>
    <n v="0"/>
    <s v=""/>
    <s v=""/>
  </r>
  <r>
    <x v="1"/>
    <s v="A"/>
    <x v="0"/>
    <s v="Avia Mid-Tier"/>
    <x v="0"/>
    <x v="3"/>
    <s v="A5538M-TEO--X-8.5"/>
    <x v="9"/>
    <x v="9"/>
    <x v="19"/>
    <x v="18"/>
    <x v="0"/>
    <x v="1"/>
    <x v="0"/>
    <x v="3"/>
    <s v="S19"/>
    <n v="191045305394"/>
    <n v="12"/>
    <n v="0"/>
    <n v="0"/>
    <n v="0"/>
    <n v="0"/>
    <n v="0"/>
    <n v="0"/>
    <s v="B55388J5"/>
    <n v="0"/>
    <n v="0"/>
    <n v="0"/>
    <n v="0"/>
    <s v=""/>
    <s v=""/>
  </r>
  <r>
    <x v="1"/>
    <s v="A"/>
    <x v="0"/>
    <s v="Avia Mid-Tier"/>
    <x v="0"/>
    <x v="3"/>
    <s v="A5538M-TEO--X-10.5"/>
    <x v="9"/>
    <x v="9"/>
    <x v="19"/>
    <x v="18"/>
    <x v="0"/>
    <x v="1"/>
    <x v="0"/>
    <x v="7"/>
    <s v="S19"/>
    <n v="191045305431"/>
    <n v="12"/>
    <n v="20"/>
    <n v="12"/>
    <n v="0"/>
    <n v="8"/>
    <n v="0"/>
    <n v="0"/>
    <s v="B5538AJ5"/>
    <n v="12"/>
    <n v="0"/>
    <n v="12"/>
    <n v="8"/>
    <s v=""/>
    <s v=""/>
  </r>
  <r>
    <x v="1"/>
    <s v="A"/>
    <x v="0"/>
    <s v="Avia Mid-Tier"/>
    <x v="0"/>
    <x v="3"/>
    <s v="A5538M-TEO--X-11"/>
    <x v="9"/>
    <x v="9"/>
    <x v="19"/>
    <x v="18"/>
    <x v="0"/>
    <x v="1"/>
    <x v="0"/>
    <x v="8"/>
    <s v="S19"/>
    <n v="191045305448"/>
    <n v="12"/>
    <n v="16"/>
    <n v="16"/>
    <n v="0"/>
    <n v="0"/>
    <n v="0"/>
    <n v="0"/>
    <s v="B5538BJ0"/>
    <n v="16"/>
    <n v="0"/>
    <n v="16"/>
    <n v="0"/>
    <s v=""/>
    <s v=""/>
  </r>
  <r>
    <x v="1"/>
    <s v="A"/>
    <x v="0"/>
    <s v="Avia Mid-Tier"/>
    <x v="0"/>
    <x v="3"/>
    <s v="A5722M-BVH--M-9"/>
    <x v="11"/>
    <x v="10"/>
    <x v="21"/>
    <x v="20"/>
    <x v="0"/>
    <x v="0"/>
    <x v="0"/>
    <x v="4"/>
    <s v="S22"/>
    <n v="191045278056"/>
    <n v="12"/>
    <n v="24"/>
    <n v="0"/>
    <n v="0"/>
    <n v="24"/>
    <n v="0"/>
    <n v="0"/>
    <s v="B57229J0"/>
    <n v="21"/>
    <n v="0"/>
    <n v="21"/>
    <n v="21"/>
    <s v=""/>
    <s v=""/>
  </r>
  <r>
    <x v="1"/>
    <s v="A"/>
    <x v="0"/>
    <s v="Avia Mid-Tier"/>
    <x v="0"/>
    <x v="3"/>
    <s v="A5722M-BVH--M-9.5"/>
    <x v="11"/>
    <x v="10"/>
    <x v="21"/>
    <x v="20"/>
    <x v="0"/>
    <x v="0"/>
    <x v="0"/>
    <x v="5"/>
    <s v="S22"/>
    <n v="191045278063"/>
    <n v="12"/>
    <n v="108"/>
    <n v="0"/>
    <n v="0"/>
    <n v="108"/>
    <n v="0"/>
    <n v="0"/>
    <s v="B57229J5"/>
    <n v="108"/>
    <n v="0"/>
    <n v="108"/>
    <n v="108"/>
    <s v=""/>
    <s v=""/>
  </r>
  <r>
    <x v="1"/>
    <s v="A"/>
    <x v="0"/>
    <s v="Avia Mid-Tier"/>
    <x v="0"/>
    <x v="3"/>
    <s v="A5722M-DH--M1239-PPK"/>
    <x v="11"/>
    <x v="10"/>
    <x v="22"/>
    <x v="21"/>
    <x v="0"/>
    <x v="5"/>
    <x v="3"/>
    <x v="16"/>
    <s v="F22"/>
    <n v="191045439778"/>
    <n v="6"/>
    <n v="36"/>
    <n v="24"/>
    <n v="12"/>
    <n v="0"/>
    <n v="0"/>
    <n v="0"/>
    <s v="D5722AJD"/>
    <n v="25"/>
    <n v="12"/>
    <n v="13"/>
    <n v="0"/>
    <s v=""/>
    <s v=""/>
  </r>
  <r>
    <x v="1"/>
    <s v="A"/>
    <x v="0"/>
    <s v="Avia Mid-Tier"/>
    <x v="1"/>
    <x v="3"/>
    <s v="A5722W-B-GXYBAG-W0602-PPK"/>
    <x v="12"/>
    <x v="11"/>
    <x v="23"/>
    <x v="22"/>
    <x v="11"/>
    <x v="7"/>
    <x v="5"/>
    <x v="16"/>
    <s v="F22"/>
    <m/>
    <n v="6"/>
    <n v="234"/>
    <n v="0"/>
    <n v="234"/>
    <n v="0"/>
    <n v="0"/>
    <n v="0"/>
    <s v="B5722BOB"/>
    <n v="233"/>
    <n v="0"/>
    <n v="233"/>
    <n v="0"/>
    <s v=""/>
    <s v=""/>
  </r>
  <r>
    <x v="1"/>
    <s v="A"/>
    <x v="0"/>
    <s v="Avia Mid-Tier"/>
    <x v="1"/>
    <x v="3"/>
    <s v="A5722W-B-GXYBAG-W0603-PPK"/>
    <x v="12"/>
    <x v="11"/>
    <x v="23"/>
    <x v="22"/>
    <x v="11"/>
    <x v="8"/>
    <x v="6"/>
    <x v="16"/>
    <s v="F22"/>
    <m/>
    <n v="6"/>
    <n v="912"/>
    <n v="0"/>
    <n v="912"/>
    <n v="0"/>
    <n v="0"/>
    <n v="0"/>
    <s v="B5722BOR"/>
    <n v="912"/>
    <n v="0"/>
    <n v="912"/>
    <n v="0"/>
    <s v=""/>
    <s v=""/>
  </r>
  <r>
    <x v="1"/>
    <s v="A"/>
    <x v="0"/>
    <s v="Avia Mid-Tier"/>
    <x v="1"/>
    <x v="3"/>
    <s v="A5722W-BVH--M-6"/>
    <x v="12"/>
    <x v="11"/>
    <x v="21"/>
    <x v="20"/>
    <x v="0"/>
    <x v="0"/>
    <x v="0"/>
    <x v="14"/>
    <s v="S19"/>
    <n v="191045285665"/>
    <n v="12"/>
    <n v="0"/>
    <n v="0"/>
    <n v="0"/>
    <n v="0"/>
    <n v="0"/>
    <n v="0"/>
    <s v="C5722SW6"/>
    <n v="0"/>
    <n v="0"/>
    <n v="0"/>
    <n v="0"/>
    <s v=""/>
    <s v=""/>
  </r>
  <r>
    <x v="1"/>
    <s v="A"/>
    <x v="0"/>
    <s v="Avia Mid-Tier"/>
    <x v="1"/>
    <x v="3"/>
    <s v="A5722W-BVH--M-6.5"/>
    <x v="12"/>
    <x v="11"/>
    <x v="21"/>
    <x v="20"/>
    <x v="0"/>
    <x v="0"/>
    <x v="0"/>
    <x v="15"/>
    <s v="S19"/>
    <n v="191045285672"/>
    <n v="12"/>
    <n v="0"/>
    <n v="0"/>
    <n v="0"/>
    <n v="0"/>
    <n v="0"/>
    <n v="0"/>
    <s v="C5722SW6H"/>
    <n v="0"/>
    <n v="0"/>
    <n v="0"/>
    <n v="0"/>
    <s v=""/>
    <s v=""/>
  </r>
  <r>
    <x v="1"/>
    <s v="A"/>
    <x v="0"/>
    <s v="Avia Mid-Tier"/>
    <x v="1"/>
    <x v="3"/>
    <s v="A5722W-BVH--M-7"/>
    <x v="12"/>
    <x v="11"/>
    <x v="21"/>
    <x v="20"/>
    <x v="0"/>
    <x v="0"/>
    <x v="0"/>
    <x v="0"/>
    <s v="S19"/>
    <n v="191045285689"/>
    <n v="12"/>
    <n v="12"/>
    <n v="0"/>
    <n v="0"/>
    <n v="12"/>
    <n v="0"/>
    <n v="0"/>
    <s v="C5722SW7"/>
    <n v="0"/>
    <n v="0"/>
    <n v="0"/>
    <n v="0"/>
    <s v=""/>
    <s v=""/>
  </r>
  <r>
    <x v="1"/>
    <s v="A"/>
    <x v="0"/>
    <s v="Avia Mid-Tier"/>
    <x v="1"/>
    <x v="3"/>
    <s v="A5722W-BVH--M-7.5"/>
    <x v="12"/>
    <x v="11"/>
    <x v="21"/>
    <x v="20"/>
    <x v="0"/>
    <x v="0"/>
    <x v="0"/>
    <x v="1"/>
    <s v="S19"/>
    <n v="191045285696"/>
    <n v="12"/>
    <n v="0"/>
    <n v="0"/>
    <n v="0"/>
    <n v="0"/>
    <n v="0"/>
    <n v="0"/>
    <s v="C5722SW7H"/>
    <n v="0"/>
    <n v="0"/>
    <n v="0"/>
    <n v="0"/>
    <s v=""/>
    <s v=""/>
  </r>
  <r>
    <x v="1"/>
    <s v="A"/>
    <x v="0"/>
    <s v="Avia Mid-Tier"/>
    <x v="1"/>
    <x v="3"/>
    <s v="A5722W-BVH--M-8"/>
    <x v="12"/>
    <x v="11"/>
    <x v="21"/>
    <x v="20"/>
    <x v="0"/>
    <x v="0"/>
    <x v="0"/>
    <x v="2"/>
    <s v="S19"/>
    <n v="191045285702"/>
    <n v="12"/>
    <n v="0"/>
    <n v="0"/>
    <n v="0"/>
    <n v="0"/>
    <n v="0"/>
    <n v="0"/>
    <s v="C5722SW8"/>
    <n v="0"/>
    <n v="0"/>
    <n v="0"/>
    <n v="0"/>
    <s v=""/>
    <s v=""/>
  </r>
  <r>
    <x v="1"/>
    <s v="A"/>
    <x v="0"/>
    <s v="Avia Mid-Tier"/>
    <x v="1"/>
    <x v="3"/>
    <s v="A5722W-BVH--M-8.5"/>
    <x v="12"/>
    <x v="11"/>
    <x v="21"/>
    <x v="20"/>
    <x v="0"/>
    <x v="0"/>
    <x v="0"/>
    <x v="3"/>
    <s v="S19"/>
    <n v="191045285719"/>
    <n v="12"/>
    <n v="0"/>
    <n v="0"/>
    <n v="0"/>
    <n v="0"/>
    <n v="0"/>
    <n v="0"/>
    <s v="C5722SW8H"/>
    <n v="0"/>
    <n v="0"/>
    <n v="0"/>
    <n v="0"/>
    <s v=""/>
    <s v=""/>
  </r>
  <r>
    <x v="1"/>
    <s v="A"/>
    <x v="0"/>
    <s v="Avia Mid-Tier"/>
    <x v="1"/>
    <x v="3"/>
    <s v="A5722W-BVH--M-9.5"/>
    <x v="12"/>
    <x v="11"/>
    <x v="21"/>
    <x v="20"/>
    <x v="0"/>
    <x v="0"/>
    <x v="0"/>
    <x v="5"/>
    <s v="S19"/>
    <n v="191045285733"/>
    <n v="12"/>
    <n v="0"/>
    <n v="0"/>
    <n v="0"/>
    <n v="0"/>
    <n v="0"/>
    <n v="0"/>
    <s v="C5722SW9H"/>
    <n v="0"/>
    <n v="0"/>
    <n v="0"/>
    <n v="0"/>
    <s v=""/>
    <s v=""/>
  </r>
  <r>
    <x v="1"/>
    <s v="A"/>
    <x v="0"/>
    <s v="Avia Mid-Tier"/>
    <x v="1"/>
    <x v="3"/>
    <s v="A5722W-BVH--M-11"/>
    <x v="12"/>
    <x v="11"/>
    <x v="21"/>
    <x v="20"/>
    <x v="0"/>
    <x v="0"/>
    <x v="0"/>
    <x v="8"/>
    <s v="S19"/>
    <n v="191045285757"/>
    <n v="12"/>
    <n v="0"/>
    <n v="0"/>
    <n v="0"/>
    <n v="0"/>
    <n v="0"/>
    <n v="0"/>
    <s v="C5722SW11"/>
    <n v="0"/>
    <n v="0"/>
    <n v="0"/>
    <n v="0"/>
    <s v=""/>
    <s v=""/>
  </r>
  <r>
    <x v="1"/>
    <s v="A"/>
    <x v="0"/>
    <s v="Avia Mid-Tier"/>
    <x v="1"/>
    <x v="3"/>
    <s v="A5722W-DI--M-6"/>
    <x v="12"/>
    <x v="11"/>
    <x v="406"/>
    <x v="401"/>
    <x v="0"/>
    <x v="0"/>
    <x v="0"/>
    <x v="14"/>
    <s v="S22"/>
    <n v="193605336848"/>
    <n v="12"/>
    <n v="24"/>
    <n v="0"/>
    <n v="0"/>
    <n v="24"/>
    <n v="0"/>
    <n v="0"/>
    <s v="I57226J0"/>
    <n v="21"/>
    <n v="0"/>
    <n v="21"/>
    <n v="21"/>
    <s v=""/>
    <s v=""/>
  </r>
  <r>
    <x v="1"/>
    <s v="A"/>
    <x v="0"/>
    <s v="Avia Mid-Tier"/>
    <x v="1"/>
    <x v="3"/>
    <s v="A5722W-DP-BCF-W0603-PPK"/>
    <x v="12"/>
    <x v="11"/>
    <x v="25"/>
    <x v="24"/>
    <x v="8"/>
    <x v="8"/>
    <x v="6"/>
    <x v="16"/>
    <s v="F22"/>
    <n v="195962916961"/>
    <n v="6"/>
    <n v="0"/>
    <n v="0"/>
    <n v="0"/>
    <n v="0"/>
    <n v="0"/>
    <n v="0"/>
    <s v="D5722POD"/>
    <n v="0"/>
    <n v="0"/>
    <n v="0"/>
    <n v="0"/>
    <s v=""/>
    <s v=""/>
  </r>
  <r>
    <x v="1"/>
    <s v="A"/>
    <x v="0"/>
    <s v="Avia Mid-Tier"/>
    <x v="1"/>
    <x v="3"/>
    <s v="A5722W-NVQ--M-6"/>
    <x v="12"/>
    <x v="11"/>
    <x v="26"/>
    <x v="25"/>
    <x v="0"/>
    <x v="0"/>
    <x v="0"/>
    <x v="14"/>
    <s v="S22"/>
    <n v="191045738017"/>
    <n v="12"/>
    <n v="192"/>
    <n v="0"/>
    <n v="0"/>
    <n v="192"/>
    <n v="0"/>
    <n v="0"/>
    <s v="N57226J0"/>
    <n v="192"/>
    <n v="0"/>
    <n v="192"/>
    <n v="192"/>
    <s v=""/>
    <s v=""/>
  </r>
  <r>
    <x v="1"/>
    <s v="A"/>
    <x v="0"/>
    <s v="Avia Mid-Tier"/>
    <x v="1"/>
    <x v="3"/>
    <s v="A5722W-NVQ--M-6.5"/>
    <x v="12"/>
    <x v="11"/>
    <x v="26"/>
    <x v="25"/>
    <x v="0"/>
    <x v="0"/>
    <x v="0"/>
    <x v="15"/>
    <s v="S22"/>
    <n v="191045501321"/>
    <n v="12"/>
    <n v="756"/>
    <n v="0"/>
    <n v="0"/>
    <n v="756"/>
    <n v="0"/>
    <n v="0"/>
    <s v="N57226J5"/>
    <n v="756"/>
    <n v="0"/>
    <n v="756"/>
    <n v="756"/>
    <s v=""/>
    <s v=""/>
  </r>
  <r>
    <x v="1"/>
    <s v="A"/>
    <x v="0"/>
    <s v="Avia Mid-Tier"/>
    <x v="1"/>
    <x v="3"/>
    <s v="A5722W-NVQ--M-7"/>
    <x v="12"/>
    <x v="11"/>
    <x v="26"/>
    <x v="25"/>
    <x v="0"/>
    <x v="0"/>
    <x v="0"/>
    <x v="0"/>
    <s v="S22"/>
    <n v="191045501338"/>
    <n v="12"/>
    <n v="852"/>
    <n v="0"/>
    <n v="0"/>
    <n v="852"/>
    <n v="0"/>
    <n v="0"/>
    <s v="N57227J0"/>
    <n v="852"/>
    <n v="0"/>
    <n v="852"/>
    <n v="852"/>
    <s v=""/>
    <s v=""/>
  </r>
  <r>
    <x v="1"/>
    <s v="A"/>
    <x v="0"/>
    <s v="Avia Mid-Tier"/>
    <x v="1"/>
    <x v="3"/>
    <s v="A5722W-NVQ--M-8.5"/>
    <x v="12"/>
    <x v="11"/>
    <x v="26"/>
    <x v="25"/>
    <x v="0"/>
    <x v="0"/>
    <x v="0"/>
    <x v="3"/>
    <s v="S22"/>
    <n v="191045501369"/>
    <n v="12"/>
    <n v="1008"/>
    <n v="0"/>
    <n v="0"/>
    <n v="1008"/>
    <n v="0"/>
    <n v="0"/>
    <s v="N57228J5"/>
    <n v="1008"/>
    <n v="0"/>
    <n v="1008"/>
    <n v="1008"/>
    <s v=""/>
    <s v=""/>
  </r>
  <r>
    <x v="1"/>
    <s v="A"/>
    <x v="0"/>
    <s v="Avia Mid-Tier"/>
    <x v="1"/>
    <x v="3"/>
    <s v="A5722W-NVQ--M-9.5"/>
    <x v="12"/>
    <x v="11"/>
    <x v="26"/>
    <x v="25"/>
    <x v="0"/>
    <x v="0"/>
    <x v="0"/>
    <x v="5"/>
    <s v="S22"/>
    <n v="191045501383"/>
    <n v="12"/>
    <n v="480"/>
    <n v="0"/>
    <n v="0"/>
    <n v="480"/>
    <n v="0"/>
    <n v="0"/>
    <s v="N57229J5"/>
    <n v="480"/>
    <n v="0"/>
    <n v="480"/>
    <n v="480"/>
    <s v=""/>
    <s v=""/>
  </r>
  <r>
    <x v="1"/>
    <s v="A"/>
    <x v="0"/>
    <s v="Avia Mid-Tier"/>
    <x v="1"/>
    <x v="3"/>
    <s v="A5722W-NVQ--M-10"/>
    <x v="12"/>
    <x v="11"/>
    <x v="26"/>
    <x v="25"/>
    <x v="0"/>
    <x v="0"/>
    <x v="0"/>
    <x v="6"/>
    <s v="S22"/>
    <n v="191045501390"/>
    <n v="12"/>
    <n v="576"/>
    <n v="0"/>
    <n v="0"/>
    <n v="576"/>
    <n v="0"/>
    <n v="0"/>
    <s v="N5722AJ0"/>
    <n v="569"/>
    <n v="0"/>
    <n v="569"/>
    <n v="569"/>
    <s v=""/>
    <s v=""/>
  </r>
  <r>
    <x v="1"/>
    <s v="A"/>
    <x v="0"/>
    <s v="Avia Mid-Tier"/>
    <x v="1"/>
    <x v="3"/>
    <s v="A5722W-NVQ-BIG5-M-7.5"/>
    <x v="12"/>
    <x v="11"/>
    <x v="26"/>
    <x v="25"/>
    <x v="2"/>
    <x v="0"/>
    <x v="0"/>
    <x v="1"/>
    <s v="S22"/>
    <n v="191045501345"/>
    <n v="12"/>
    <n v="0"/>
    <n v="0"/>
    <n v="633"/>
    <n v="-633"/>
    <n v="0"/>
    <n v="0"/>
    <s v="N57227J5"/>
    <n v="984"/>
    <n v="984"/>
    <n v="0"/>
    <n v="-633"/>
    <s v=""/>
    <s v=""/>
  </r>
  <r>
    <x v="1"/>
    <s v="A"/>
    <x v="0"/>
    <s v="Avia Mid-Tier"/>
    <x v="1"/>
    <x v="3"/>
    <s v="A5722W-NVQ-BIG5-M-8"/>
    <x v="12"/>
    <x v="11"/>
    <x v="26"/>
    <x v="25"/>
    <x v="2"/>
    <x v="0"/>
    <x v="0"/>
    <x v="2"/>
    <s v="S22"/>
    <n v="191045501352"/>
    <n v="12"/>
    <n v="0"/>
    <n v="0"/>
    <n v="933"/>
    <n v="-933"/>
    <n v="0"/>
    <n v="0"/>
    <s v="N57228J0"/>
    <n v="1280"/>
    <n v="1280"/>
    <n v="0"/>
    <n v="-933"/>
    <s v=""/>
    <s v=""/>
  </r>
  <r>
    <x v="1"/>
    <s v="A"/>
    <x v="0"/>
    <s v="Avia Mid-Tier"/>
    <x v="1"/>
    <x v="3"/>
    <s v="A5722W-NVQ-BIG5-M-9"/>
    <x v="12"/>
    <x v="11"/>
    <x v="26"/>
    <x v="25"/>
    <x v="2"/>
    <x v="0"/>
    <x v="0"/>
    <x v="4"/>
    <s v="S22"/>
    <n v="191045501376"/>
    <n v="12"/>
    <n v="0"/>
    <n v="0"/>
    <n v="441"/>
    <n v="-441"/>
    <n v="0"/>
    <n v="0"/>
    <s v="N57229J0"/>
    <n v="792"/>
    <n v="792"/>
    <n v="0"/>
    <n v="-441"/>
    <s v=""/>
    <s v=""/>
  </r>
  <r>
    <x v="1"/>
    <s v="A"/>
    <x v="0"/>
    <s v="Avia Mid-Tier"/>
    <x v="1"/>
    <x v="3"/>
    <s v="A5722W-PB--M-6.5"/>
    <x v="12"/>
    <x v="11"/>
    <x v="27"/>
    <x v="26"/>
    <x v="0"/>
    <x v="0"/>
    <x v="0"/>
    <x v="15"/>
    <s v="F22"/>
    <n v="195962094638"/>
    <n v="12"/>
    <n v="168"/>
    <n v="0"/>
    <n v="0"/>
    <n v="168"/>
    <n v="0"/>
    <n v="0"/>
    <s v="P57226J5"/>
    <n v="168"/>
    <n v="0"/>
    <n v="168"/>
    <n v="168"/>
    <s v=""/>
    <s v=""/>
  </r>
  <r>
    <x v="1"/>
    <s v="A"/>
    <x v="0"/>
    <s v="Avia Mid-Tier"/>
    <x v="1"/>
    <x v="3"/>
    <s v="A5722W-PB--W1209-PPK"/>
    <x v="12"/>
    <x v="11"/>
    <x v="27"/>
    <x v="26"/>
    <x v="0"/>
    <x v="91"/>
    <x v="88"/>
    <x v="16"/>
    <s v="F22"/>
    <n v="195962917036"/>
    <n v="12"/>
    <n v="1740"/>
    <n v="408"/>
    <n v="1692"/>
    <n v="-360"/>
    <n v="0"/>
    <n v="0"/>
    <s v="B5722PJB"/>
    <n v="1737"/>
    <n v="1692"/>
    <n v="45"/>
    <n v="-360"/>
    <s v=""/>
    <s v=""/>
  </r>
  <r>
    <x v="1"/>
    <s v="A"/>
    <x v="0"/>
    <s v="Avia Mid-Tier"/>
    <x v="1"/>
    <x v="3"/>
    <s v="A5722W-PB-SHOESNTN-M-6"/>
    <x v="12"/>
    <x v="11"/>
    <x v="27"/>
    <x v="26"/>
    <x v="9"/>
    <x v="0"/>
    <x v="0"/>
    <x v="14"/>
    <s v="F22"/>
    <n v="195962094621"/>
    <n v="12"/>
    <n v="0"/>
    <n v="84"/>
    <n v="0"/>
    <n v="-84"/>
    <n v="0"/>
    <n v="0"/>
    <s v="P57226J0"/>
    <n v="84"/>
    <n v="0"/>
    <n v="84"/>
    <n v="-84"/>
    <s v=""/>
    <s v=""/>
  </r>
  <r>
    <x v="1"/>
    <s v="A"/>
    <x v="0"/>
    <s v="Avia Mid-Tier"/>
    <x v="1"/>
    <x v="3"/>
    <s v="A5722W-PB-SHOESNTN-M-7"/>
    <x v="12"/>
    <x v="11"/>
    <x v="27"/>
    <x v="26"/>
    <x v="9"/>
    <x v="0"/>
    <x v="0"/>
    <x v="0"/>
    <s v="F22"/>
    <n v="195962094645"/>
    <n v="12"/>
    <n v="0"/>
    <n v="48"/>
    <n v="0"/>
    <n v="-48"/>
    <n v="0"/>
    <n v="0"/>
    <s v="P57227J0"/>
    <n v="48"/>
    <n v="0"/>
    <n v="48"/>
    <n v="-48"/>
    <s v=""/>
    <s v=""/>
  </r>
  <r>
    <x v="1"/>
    <s v="A"/>
    <x v="0"/>
    <s v="Avia Mid-Tier"/>
    <x v="1"/>
    <x v="3"/>
    <s v="A5722W-PB-SHOESNTN-M-7.5"/>
    <x v="12"/>
    <x v="11"/>
    <x v="27"/>
    <x v="26"/>
    <x v="9"/>
    <x v="0"/>
    <x v="0"/>
    <x v="1"/>
    <s v="F22"/>
    <n v="195962094652"/>
    <n v="12"/>
    <n v="0"/>
    <n v="204"/>
    <n v="0"/>
    <n v="-204"/>
    <n v="0"/>
    <n v="0"/>
    <s v="P57227J5"/>
    <n v="204"/>
    <n v="0"/>
    <n v="204"/>
    <n v="-204"/>
    <s v=""/>
    <s v=""/>
  </r>
  <r>
    <x v="1"/>
    <s v="A"/>
    <x v="0"/>
    <s v="Avia Mid-Tier"/>
    <x v="1"/>
    <x v="3"/>
    <s v="A5722W-PB-SHOESNTN-M-8"/>
    <x v="12"/>
    <x v="11"/>
    <x v="27"/>
    <x v="26"/>
    <x v="9"/>
    <x v="0"/>
    <x v="0"/>
    <x v="2"/>
    <s v="F22"/>
    <n v="195962094669"/>
    <n v="12"/>
    <n v="0"/>
    <n v="108"/>
    <n v="0"/>
    <n v="-108"/>
    <n v="0"/>
    <n v="0"/>
    <s v="P57228J0"/>
    <n v="108"/>
    <n v="0"/>
    <n v="108"/>
    <n v="-108"/>
    <s v=""/>
    <s v=""/>
  </r>
  <r>
    <x v="1"/>
    <s v="A"/>
    <x v="0"/>
    <s v="Avia Mid-Tier"/>
    <x v="1"/>
    <x v="3"/>
    <s v="A5722W-PB-SHOESNTN-M-8.5"/>
    <x v="12"/>
    <x v="11"/>
    <x v="27"/>
    <x v="26"/>
    <x v="9"/>
    <x v="0"/>
    <x v="0"/>
    <x v="3"/>
    <s v="F22"/>
    <n v="195962094676"/>
    <n v="12"/>
    <n v="0"/>
    <n v="300"/>
    <n v="0"/>
    <n v="-300"/>
    <n v="0"/>
    <n v="0"/>
    <s v="P57228J5"/>
    <n v="300"/>
    <n v="0"/>
    <n v="300"/>
    <n v="-300"/>
    <s v=""/>
    <s v=""/>
  </r>
  <r>
    <x v="1"/>
    <s v="A"/>
    <x v="0"/>
    <s v="Avia Mid-Tier"/>
    <x v="1"/>
    <x v="3"/>
    <s v="A5722W-PB-SHOESNTN-M-9"/>
    <x v="12"/>
    <x v="11"/>
    <x v="27"/>
    <x v="26"/>
    <x v="9"/>
    <x v="0"/>
    <x v="0"/>
    <x v="4"/>
    <s v="F22"/>
    <n v="195962094683"/>
    <n v="12"/>
    <n v="0"/>
    <n v="108"/>
    <n v="0"/>
    <n v="-108"/>
    <n v="0"/>
    <n v="0"/>
    <s v="P57229J0"/>
    <n v="108"/>
    <n v="0"/>
    <n v="108"/>
    <n v="-108"/>
    <s v=""/>
    <s v=""/>
  </r>
  <r>
    <x v="1"/>
    <s v="A"/>
    <x v="0"/>
    <s v="Avia Mid-Tier"/>
    <x v="1"/>
    <x v="3"/>
    <s v="A5722W-PB-SHOESNTN-M-9.5"/>
    <x v="12"/>
    <x v="11"/>
    <x v="27"/>
    <x v="26"/>
    <x v="9"/>
    <x v="0"/>
    <x v="0"/>
    <x v="5"/>
    <s v="F22"/>
    <n v="195962094690"/>
    <n v="12"/>
    <n v="0"/>
    <n v="12"/>
    <n v="0"/>
    <n v="-12"/>
    <n v="0"/>
    <n v="0"/>
    <s v="P57229J5"/>
    <n v="12"/>
    <n v="0"/>
    <n v="12"/>
    <n v="-12"/>
    <s v=""/>
    <s v=""/>
  </r>
  <r>
    <x v="1"/>
    <s v="A"/>
    <x v="0"/>
    <s v="Avia Mid-Tier"/>
    <x v="1"/>
    <x v="3"/>
    <s v="A5722W-SFN--W-6"/>
    <x v="12"/>
    <x v="11"/>
    <x v="28"/>
    <x v="27"/>
    <x v="0"/>
    <x v="2"/>
    <x v="0"/>
    <x v="14"/>
    <s v="S22"/>
    <n v="195962017644"/>
    <n v="12"/>
    <n v="408"/>
    <n v="0"/>
    <n v="0"/>
    <n v="408"/>
    <n v="0"/>
    <n v="0"/>
    <s v="S57226J0"/>
    <n v="408"/>
    <n v="0"/>
    <n v="408"/>
    <n v="408"/>
    <s v=""/>
    <s v=""/>
  </r>
  <r>
    <x v="1"/>
    <s v="A"/>
    <x v="0"/>
    <s v="Avia Mid-Tier"/>
    <x v="1"/>
    <x v="3"/>
    <s v="A5722W-SFN--W-7"/>
    <x v="12"/>
    <x v="11"/>
    <x v="28"/>
    <x v="27"/>
    <x v="0"/>
    <x v="2"/>
    <x v="0"/>
    <x v="0"/>
    <s v="S22"/>
    <n v="195962017668"/>
    <n v="12"/>
    <n v="1560"/>
    <n v="0"/>
    <n v="0"/>
    <n v="1560"/>
    <n v="0"/>
    <n v="0"/>
    <s v="S57227J0"/>
    <n v="1560"/>
    <n v="0"/>
    <n v="1560"/>
    <n v="1560"/>
    <s v=""/>
    <s v=""/>
  </r>
  <r>
    <x v="1"/>
    <s v="A"/>
    <x v="0"/>
    <s v="Avia Mid-Tier"/>
    <x v="1"/>
    <x v="3"/>
    <s v="A5722W-SFN--W-7.5"/>
    <x v="12"/>
    <x v="11"/>
    <x v="28"/>
    <x v="27"/>
    <x v="0"/>
    <x v="2"/>
    <x v="0"/>
    <x v="1"/>
    <s v="S22"/>
    <n v="195962017675"/>
    <n v="12"/>
    <n v="1404"/>
    <n v="0"/>
    <n v="0"/>
    <n v="1404"/>
    <n v="0"/>
    <n v="0"/>
    <s v="S57227J5"/>
    <n v="1404"/>
    <n v="0"/>
    <n v="1404"/>
    <n v="1404"/>
    <s v=""/>
    <s v=""/>
  </r>
  <r>
    <x v="1"/>
    <s v="A"/>
    <x v="0"/>
    <s v="Avia Mid-Tier"/>
    <x v="1"/>
    <x v="3"/>
    <s v="A5722W-SFN--W-8"/>
    <x v="12"/>
    <x v="11"/>
    <x v="28"/>
    <x v="27"/>
    <x v="0"/>
    <x v="2"/>
    <x v="0"/>
    <x v="2"/>
    <s v="S22"/>
    <n v="195962017682"/>
    <n v="12"/>
    <n v="1968"/>
    <n v="0"/>
    <n v="0"/>
    <n v="1968"/>
    <n v="0"/>
    <n v="0"/>
    <s v="S57228J0"/>
    <n v="1968"/>
    <n v="0"/>
    <n v="1968"/>
    <n v="1968"/>
    <s v=""/>
    <s v=""/>
  </r>
  <r>
    <x v="1"/>
    <s v="A"/>
    <x v="0"/>
    <s v="Avia Mid-Tier"/>
    <x v="1"/>
    <x v="3"/>
    <s v="A5722W-SFN--W-9"/>
    <x v="12"/>
    <x v="11"/>
    <x v="28"/>
    <x v="27"/>
    <x v="0"/>
    <x v="2"/>
    <x v="0"/>
    <x v="4"/>
    <s v="S22"/>
    <n v="195962017705"/>
    <n v="12"/>
    <n v="1368"/>
    <n v="0"/>
    <n v="0"/>
    <n v="1368"/>
    <n v="0"/>
    <n v="0"/>
    <s v="S57229J0"/>
    <n v="1368"/>
    <n v="0"/>
    <n v="1368"/>
    <n v="1368"/>
    <s v=""/>
    <s v=""/>
  </r>
  <r>
    <x v="1"/>
    <s v="A"/>
    <x v="0"/>
    <s v="Avia Mid-Tier"/>
    <x v="1"/>
    <x v="3"/>
    <s v="A5722W-SFN--W-9.5"/>
    <x v="12"/>
    <x v="11"/>
    <x v="28"/>
    <x v="27"/>
    <x v="0"/>
    <x v="2"/>
    <x v="0"/>
    <x v="5"/>
    <s v="S22"/>
    <n v="195962017712"/>
    <n v="12"/>
    <n v="888"/>
    <n v="0"/>
    <n v="0"/>
    <n v="888"/>
    <n v="0"/>
    <n v="0"/>
    <s v="S57229J5"/>
    <n v="888"/>
    <n v="0"/>
    <n v="888"/>
    <n v="888"/>
    <s v=""/>
    <s v=""/>
  </r>
  <r>
    <x v="1"/>
    <s v="A"/>
    <x v="0"/>
    <s v="Avia Mid-Tier"/>
    <x v="1"/>
    <x v="3"/>
    <s v="A5722W-SFN--W-10"/>
    <x v="12"/>
    <x v="11"/>
    <x v="28"/>
    <x v="27"/>
    <x v="0"/>
    <x v="2"/>
    <x v="0"/>
    <x v="6"/>
    <s v="S22"/>
    <n v="195962017729"/>
    <n v="12"/>
    <n v="900"/>
    <n v="0"/>
    <n v="0"/>
    <n v="900"/>
    <n v="0"/>
    <n v="0"/>
    <s v="S5722AJ0"/>
    <n v="900"/>
    <n v="0"/>
    <n v="900"/>
    <n v="900"/>
    <s v=""/>
    <s v=""/>
  </r>
  <r>
    <x v="1"/>
    <s v="A"/>
    <x v="0"/>
    <s v="Avia Mid-Tier"/>
    <x v="1"/>
    <x v="3"/>
    <s v="A5722W-SFN-BIG5-W-6.5"/>
    <x v="12"/>
    <x v="11"/>
    <x v="28"/>
    <x v="27"/>
    <x v="2"/>
    <x v="2"/>
    <x v="0"/>
    <x v="15"/>
    <s v="S22"/>
    <n v="195962017651"/>
    <n v="12"/>
    <n v="0"/>
    <n v="0"/>
    <n v="888"/>
    <n v="-888"/>
    <n v="0"/>
    <n v="0"/>
    <s v="S57226J5"/>
    <n v="888"/>
    <n v="888"/>
    <n v="0"/>
    <n v="-888"/>
    <s v=""/>
    <s v=""/>
  </r>
  <r>
    <x v="1"/>
    <s v="A"/>
    <x v="0"/>
    <s v="Avia Mid-Tier"/>
    <x v="1"/>
    <x v="3"/>
    <s v="A5722W-SI--W1209-PPK"/>
    <x v="12"/>
    <x v="11"/>
    <x v="29"/>
    <x v="28"/>
    <x v="0"/>
    <x v="91"/>
    <x v="88"/>
    <x v="16"/>
    <s v="F22"/>
    <n v="195962917012"/>
    <n v="12"/>
    <n v="2"/>
    <n v="0"/>
    <n v="0"/>
    <n v="2"/>
    <n v="0"/>
    <n v="0"/>
    <s v="I5722SJI"/>
    <n v="0"/>
    <n v="0"/>
    <n v="0"/>
    <n v="0"/>
    <s v=""/>
    <s v=""/>
  </r>
  <r>
    <x v="1"/>
    <s v="A"/>
    <x v="0"/>
    <s v="Avia Mid-Tier"/>
    <x v="1"/>
    <x v="3"/>
    <s v="A5891W-BWF--M-10"/>
    <x v="313"/>
    <x v="13"/>
    <x v="407"/>
    <x v="402"/>
    <x v="0"/>
    <x v="0"/>
    <x v="0"/>
    <x v="6"/>
    <s v="S19"/>
    <n v="191045730646"/>
    <n v="12"/>
    <n v="12"/>
    <n v="2"/>
    <n v="0"/>
    <n v="10"/>
    <n v="0"/>
    <n v="0"/>
    <s v="B5891AJ0"/>
    <n v="2"/>
    <n v="0"/>
    <n v="2"/>
    <n v="2"/>
    <s v=""/>
    <s v=""/>
  </r>
  <r>
    <x v="1"/>
    <s v="A"/>
    <x v="0"/>
    <s v="Avia Mid-Tier"/>
    <x v="1"/>
    <x v="3"/>
    <s v="A8725W-BH-BIG5-M-6"/>
    <x v="20"/>
    <x v="17"/>
    <x v="42"/>
    <x v="41"/>
    <x v="2"/>
    <x v="0"/>
    <x v="0"/>
    <x v="14"/>
    <s v="S22"/>
    <n v="191045309729"/>
    <n v="12"/>
    <n v="192"/>
    <n v="0"/>
    <n v="192"/>
    <n v="0"/>
    <n v="0"/>
    <n v="0"/>
    <s v="G87256J0"/>
    <n v="192"/>
    <n v="192"/>
    <n v="0"/>
    <n v="0"/>
    <s v=""/>
    <s v=""/>
  </r>
  <r>
    <x v="1"/>
    <s v="A"/>
    <x v="0"/>
    <s v="Avia Mid-Tier"/>
    <x v="1"/>
    <x v="3"/>
    <s v="A8725W-BH-BIG5-M-6.5"/>
    <x v="20"/>
    <x v="17"/>
    <x v="42"/>
    <x v="41"/>
    <x v="2"/>
    <x v="0"/>
    <x v="0"/>
    <x v="15"/>
    <s v="S22"/>
    <n v="191045309736"/>
    <n v="12"/>
    <n v="384"/>
    <n v="0"/>
    <n v="384"/>
    <n v="0"/>
    <n v="0"/>
    <n v="0"/>
    <s v="G87256J5"/>
    <n v="384"/>
    <n v="384"/>
    <n v="0"/>
    <n v="0"/>
    <s v=""/>
    <s v=""/>
  </r>
  <r>
    <x v="1"/>
    <s v="A"/>
    <x v="0"/>
    <s v="Avia Mid-Tier"/>
    <x v="1"/>
    <x v="3"/>
    <s v="A8725W-BH-BIG5-M-7"/>
    <x v="20"/>
    <x v="17"/>
    <x v="42"/>
    <x v="41"/>
    <x v="2"/>
    <x v="0"/>
    <x v="0"/>
    <x v="0"/>
    <s v="S22"/>
    <n v="191045309743"/>
    <n v="12"/>
    <n v="528"/>
    <n v="0"/>
    <n v="527"/>
    <n v="1"/>
    <n v="0"/>
    <n v="0"/>
    <s v="G87257J0"/>
    <n v="527"/>
    <n v="527"/>
    <n v="0"/>
    <n v="0"/>
    <s v=""/>
    <s v=""/>
  </r>
  <r>
    <x v="1"/>
    <s v="A"/>
    <x v="0"/>
    <s v="Avia Mid-Tier"/>
    <x v="1"/>
    <x v="3"/>
    <s v="A8725W-BH-BIG5-M-7.5"/>
    <x v="20"/>
    <x v="17"/>
    <x v="42"/>
    <x v="41"/>
    <x v="2"/>
    <x v="0"/>
    <x v="0"/>
    <x v="1"/>
    <s v="S22"/>
    <n v="191045309750"/>
    <n v="12"/>
    <n v="696"/>
    <n v="0"/>
    <n v="696"/>
    <n v="0"/>
    <n v="0"/>
    <n v="0"/>
    <s v="G87257J5"/>
    <n v="696"/>
    <n v="696"/>
    <n v="0"/>
    <n v="0"/>
    <s v=""/>
    <s v=""/>
  </r>
  <r>
    <x v="1"/>
    <s v="A"/>
    <x v="0"/>
    <s v="Avia Mid-Tier"/>
    <x v="1"/>
    <x v="3"/>
    <s v="A8725W-BH-BIG5-M-8"/>
    <x v="20"/>
    <x v="17"/>
    <x v="42"/>
    <x v="41"/>
    <x v="2"/>
    <x v="0"/>
    <x v="0"/>
    <x v="2"/>
    <s v="S22"/>
    <n v="191045309767"/>
    <n v="12"/>
    <n v="840"/>
    <n v="0"/>
    <n v="840"/>
    <n v="0"/>
    <n v="0"/>
    <n v="0"/>
    <s v="G87258J0"/>
    <n v="840"/>
    <n v="840"/>
    <n v="0"/>
    <n v="0"/>
    <s v=""/>
    <s v=""/>
  </r>
  <r>
    <x v="1"/>
    <s v="A"/>
    <x v="0"/>
    <s v="Avia Mid-Tier"/>
    <x v="1"/>
    <x v="3"/>
    <s v="A8725W-BH-BIG5-M-8.5"/>
    <x v="20"/>
    <x v="17"/>
    <x v="42"/>
    <x v="41"/>
    <x v="2"/>
    <x v="0"/>
    <x v="0"/>
    <x v="3"/>
    <s v="S22"/>
    <n v="191045309774"/>
    <n v="12"/>
    <n v="648"/>
    <n v="0"/>
    <n v="648"/>
    <n v="0"/>
    <n v="0"/>
    <n v="0"/>
    <s v="G87258J5"/>
    <n v="648"/>
    <n v="648"/>
    <n v="0"/>
    <n v="0"/>
    <s v=""/>
    <s v=""/>
  </r>
  <r>
    <x v="1"/>
    <s v="A"/>
    <x v="0"/>
    <s v="Avia Mid-Tier"/>
    <x v="1"/>
    <x v="3"/>
    <s v="A8725W-BH-BIG5-M-9"/>
    <x v="20"/>
    <x v="17"/>
    <x v="42"/>
    <x v="41"/>
    <x v="2"/>
    <x v="0"/>
    <x v="0"/>
    <x v="4"/>
    <s v="S22"/>
    <n v="191045309781"/>
    <n v="12"/>
    <n v="564"/>
    <n v="0"/>
    <n v="564"/>
    <n v="0"/>
    <n v="0"/>
    <n v="0"/>
    <s v="G87259J0"/>
    <n v="564"/>
    <n v="564"/>
    <n v="0"/>
    <n v="0"/>
    <s v=""/>
    <s v=""/>
  </r>
  <r>
    <x v="1"/>
    <s v="A"/>
    <x v="0"/>
    <s v="Avia Mid-Tier"/>
    <x v="1"/>
    <x v="3"/>
    <s v="A8725W-BH-BIG5-M-9.5"/>
    <x v="20"/>
    <x v="17"/>
    <x v="42"/>
    <x v="41"/>
    <x v="2"/>
    <x v="0"/>
    <x v="0"/>
    <x v="5"/>
    <s v="S22"/>
    <n v="191045309798"/>
    <n v="12"/>
    <n v="252"/>
    <n v="0"/>
    <n v="252"/>
    <n v="0"/>
    <n v="0"/>
    <n v="0"/>
    <s v="G87259J5"/>
    <n v="252"/>
    <n v="252"/>
    <n v="0"/>
    <n v="0"/>
    <s v=""/>
    <s v=""/>
  </r>
  <r>
    <x v="1"/>
    <s v="A"/>
    <x v="0"/>
    <s v="Avia Mid-Tier"/>
    <x v="1"/>
    <x v="3"/>
    <s v="A8725W-BH-BIG5-M-10"/>
    <x v="20"/>
    <x v="17"/>
    <x v="42"/>
    <x v="41"/>
    <x v="2"/>
    <x v="0"/>
    <x v="0"/>
    <x v="6"/>
    <s v="S22"/>
    <n v="191045309804"/>
    <n v="12"/>
    <n v="360"/>
    <n v="0"/>
    <n v="360"/>
    <n v="0"/>
    <n v="0"/>
    <n v="0"/>
    <s v="G8725AJ0"/>
    <n v="360"/>
    <n v="360"/>
    <n v="0"/>
    <n v="0"/>
    <s v=""/>
    <s v=""/>
  </r>
  <r>
    <x v="1"/>
    <s v="A"/>
    <x v="0"/>
    <s v="Avia Mid-Tier"/>
    <x v="1"/>
    <x v="3"/>
    <s v="A8725W-BLW--W-6"/>
    <x v="20"/>
    <x v="17"/>
    <x v="43"/>
    <x v="42"/>
    <x v="0"/>
    <x v="2"/>
    <x v="0"/>
    <x v="14"/>
    <s v="S22"/>
    <n v="193605441740"/>
    <n v="12"/>
    <n v="60"/>
    <n v="0"/>
    <n v="0"/>
    <n v="60"/>
    <n v="0"/>
    <n v="0"/>
    <s v="L87256J0"/>
    <n v="60"/>
    <n v="0"/>
    <n v="60"/>
    <n v="60"/>
    <s v=""/>
    <s v=""/>
  </r>
  <r>
    <x v="1"/>
    <s v="A"/>
    <x v="0"/>
    <s v="Avia Mid-Tier"/>
    <x v="1"/>
    <x v="3"/>
    <s v="A8725W-BLW--W-6.5"/>
    <x v="20"/>
    <x v="17"/>
    <x v="43"/>
    <x v="42"/>
    <x v="0"/>
    <x v="2"/>
    <x v="0"/>
    <x v="15"/>
    <s v="S22"/>
    <n v="193605441757"/>
    <n v="12"/>
    <n v="156"/>
    <n v="0"/>
    <n v="0"/>
    <n v="156"/>
    <n v="0"/>
    <n v="0"/>
    <s v="L87256J5"/>
    <n v="156"/>
    <n v="0"/>
    <n v="156"/>
    <n v="156"/>
    <s v=""/>
    <s v=""/>
  </r>
  <r>
    <x v="1"/>
    <s v="A"/>
    <x v="0"/>
    <s v="Avia Mid-Tier"/>
    <x v="1"/>
    <x v="3"/>
    <s v="A8725W-BLW--W-7"/>
    <x v="20"/>
    <x v="17"/>
    <x v="43"/>
    <x v="42"/>
    <x v="0"/>
    <x v="2"/>
    <x v="0"/>
    <x v="0"/>
    <s v="S22"/>
    <n v="193605441764"/>
    <n v="12"/>
    <n v="228"/>
    <n v="0"/>
    <n v="0"/>
    <n v="228"/>
    <n v="0"/>
    <n v="0"/>
    <s v="L87257J0"/>
    <n v="228"/>
    <n v="0"/>
    <n v="228"/>
    <n v="228"/>
    <s v=""/>
    <s v=""/>
  </r>
  <r>
    <x v="1"/>
    <s v="A"/>
    <x v="0"/>
    <s v="Avia Mid-Tier"/>
    <x v="1"/>
    <x v="3"/>
    <s v="A8725W-BLW--W-7.5"/>
    <x v="20"/>
    <x v="17"/>
    <x v="43"/>
    <x v="42"/>
    <x v="0"/>
    <x v="2"/>
    <x v="0"/>
    <x v="1"/>
    <s v="S22"/>
    <n v="193605441771"/>
    <n v="12"/>
    <n v="276"/>
    <n v="0"/>
    <n v="0"/>
    <n v="276"/>
    <n v="0"/>
    <n v="0"/>
    <s v="L87257J5"/>
    <n v="276"/>
    <n v="0"/>
    <n v="276"/>
    <n v="276"/>
    <s v=""/>
    <s v=""/>
  </r>
  <r>
    <x v="1"/>
    <s v="A"/>
    <x v="0"/>
    <s v="Avia Mid-Tier"/>
    <x v="1"/>
    <x v="3"/>
    <s v="A8725W-BLW--W-8"/>
    <x v="20"/>
    <x v="17"/>
    <x v="43"/>
    <x v="42"/>
    <x v="0"/>
    <x v="2"/>
    <x v="0"/>
    <x v="2"/>
    <s v="S22"/>
    <n v="193605441788"/>
    <n v="12"/>
    <n v="300"/>
    <n v="0"/>
    <n v="0"/>
    <n v="300"/>
    <n v="0"/>
    <n v="0"/>
    <s v="L87258J0"/>
    <n v="300"/>
    <n v="0"/>
    <n v="300"/>
    <n v="300"/>
    <s v=""/>
    <s v=""/>
  </r>
  <r>
    <x v="1"/>
    <s v="A"/>
    <x v="0"/>
    <s v="Avia Mid-Tier"/>
    <x v="1"/>
    <x v="3"/>
    <s v="A8725W-BLW--W-8.5"/>
    <x v="20"/>
    <x v="17"/>
    <x v="43"/>
    <x v="42"/>
    <x v="0"/>
    <x v="2"/>
    <x v="0"/>
    <x v="3"/>
    <s v="S22"/>
    <n v="193605441795"/>
    <n v="12"/>
    <n v="264"/>
    <n v="0"/>
    <n v="0"/>
    <n v="264"/>
    <n v="0"/>
    <n v="0"/>
    <s v="L87258J5"/>
    <n v="264"/>
    <n v="0"/>
    <n v="264"/>
    <n v="264"/>
    <s v=""/>
    <s v=""/>
  </r>
  <r>
    <x v="1"/>
    <s v="A"/>
    <x v="0"/>
    <s v="Avia Mid-Tier"/>
    <x v="1"/>
    <x v="3"/>
    <s v="A8725W-BLW--W-9"/>
    <x v="20"/>
    <x v="17"/>
    <x v="43"/>
    <x v="42"/>
    <x v="0"/>
    <x v="2"/>
    <x v="0"/>
    <x v="4"/>
    <s v="S22"/>
    <n v="193605441801"/>
    <n v="12"/>
    <n v="228"/>
    <n v="0"/>
    <n v="0"/>
    <n v="228"/>
    <n v="0"/>
    <n v="0"/>
    <s v="L87259J0"/>
    <n v="228"/>
    <n v="0"/>
    <n v="228"/>
    <n v="228"/>
    <s v=""/>
    <s v=""/>
  </r>
  <r>
    <x v="1"/>
    <s v="A"/>
    <x v="0"/>
    <s v="Avia Mid-Tier"/>
    <x v="1"/>
    <x v="3"/>
    <s v="A8725W-BLW--W-10"/>
    <x v="20"/>
    <x v="17"/>
    <x v="43"/>
    <x v="42"/>
    <x v="0"/>
    <x v="2"/>
    <x v="0"/>
    <x v="6"/>
    <s v="S22"/>
    <n v="193605441825"/>
    <n v="12"/>
    <n v="132"/>
    <n v="0"/>
    <n v="0"/>
    <n v="132"/>
    <n v="0"/>
    <n v="0"/>
    <s v="L8725AJ0"/>
    <n v="132"/>
    <n v="0"/>
    <n v="132"/>
    <n v="132"/>
    <s v=""/>
    <s v=""/>
  </r>
  <r>
    <x v="1"/>
    <s v="A"/>
    <x v="0"/>
    <s v="Avia Mid-Tier"/>
    <x v="1"/>
    <x v="3"/>
    <s v="A8725W-BLW-BIG5-W-9.5"/>
    <x v="20"/>
    <x v="17"/>
    <x v="43"/>
    <x v="42"/>
    <x v="2"/>
    <x v="2"/>
    <x v="0"/>
    <x v="5"/>
    <s v="S22"/>
    <n v="193605441818"/>
    <n v="12"/>
    <n v="0"/>
    <n v="0"/>
    <n v="104"/>
    <n v="-104"/>
    <n v="0"/>
    <n v="0"/>
    <s v="L87259J5"/>
    <n v="120"/>
    <n v="104"/>
    <n v="16"/>
    <n v="-104"/>
    <s v=""/>
    <s v=""/>
  </r>
  <r>
    <x v="1"/>
    <s v="A"/>
    <x v="0"/>
    <s v="Avia Mid-Tier"/>
    <x v="0"/>
    <x v="3"/>
    <s v="AA50006M-NBS--M-10"/>
    <x v="24"/>
    <x v="19"/>
    <x v="50"/>
    <x v="49"/>
    <x v="0"/>
    <x v="0"/>
    <x v="0"/>
    <x v="6"/>
    <s v="S22"/>
    <n v="193605065519"/>
    <n v="12"/>
    <n v="120"/>
    <n v="0"/>
    <n v="0"/>
    <n v="120"/>
    <n v="0"/>
    <n v="0"/>
    <s v="C5006AJ0"/>
    <n v="120"/>
    <n v="0"/>
    <n v="120"/>
    <n v="120"/>
    <s v=""/>
    <s v=""/>
  </r>
  <r>
    <x v="1"/>
    <s v="A"/>
    <x v="0"/>
    <s v="Avia Mid-Tier"/>
    <x v="0"/>
    <x v="3"/>
    <s v="AA50006M-NBS-BIG5-M-7.5"/>
    <x v="24"/>
    <x v="19"/>
    <x v="50"/>
    <x v="49"/>
    <x v="2"/>
    <x v="0"/>
    <x v="0"/>
    <x v="1"/>
    <s v="S22"/>
    <n v="193605065465"/>
    <n v="12"/>
    <n v="0"/>
    <n v="0"/>
    <n v="0"/>
    <n v="0"/>
    <n v="0"/>
    <n v="0"/>
    <s v="C50067J5"/>
    <n v="24"/>
    <n v="0"/>
    <n v="24"/>
    <n v="0"/>
    <s v=""/>
    <s v=""/>
  </r>
  <r>
    <x v="1"/>
    <s v="A"/>
    <x v="0"/>
    <s v="Avia Mid-Tier"/>
    <x v="0"/>
    <x v="3"/>
    <s v="AA50006M-NBS-BIG5-M-9.5"/>
    <x v="24"/>
    <x v="19"/>
    <x v="50"/>
    <x v="49"/>
    <x v="2"/>
    <x v="0"/>
    <x v="0"/>
    <x v="5"/>
    <s v="S22"/>
    <n v="193605065502"/>
    <n v="12"/>
    <n v="0"/>
    <n v="0"/>
    <n v="12"/>
    <n v="-12"/>
    <n v="0"/>
    <n v="0"/>
    <s v="C50069J5"/>
    <n v="60"/>
    <n v="12"/>
    <n v="48"/>
    <n v="-12"/>
    <s v=""/>
    <s v=""/>
  </r>
  <r>
    <x v="1"/>
    <s v="A"/>
    <x v="0"/>
    <s v="Avia Mid-Tier"/>
    <x v="0"/>
    <x v="3"/>
    <s v="AA50006M-NBS-BIG5-M-11.5"/>
    <x v="24"/>
    <x v="19"/>
    <x v="50"/>
    <x v="49"/>
    <x v="2"/>
    <x v="0"/>
    <x v="0"/>
    <x v="9"/>
    <s v="S22"/>
    <n v="193605065540"/>
    <n v="12"/>
    <n v="0"/>
    <n v="0"/>
    <n v="0"/>
    <n v="0"/>
    <n v="0"/>
    <n v="0"/>
    <s v="C5006BJ5"/>
    <n v="84"/>
    <n v="0"/>
    <n v="84"/>
    <n v="0"/>
    <s v=""/>
    <s v=""/>
  </r>
  <r>
    <x v="1"/>
    <s v="A"/>
    <x v="0"/>
    <s v="Avia Mid-Tier"/>
    <x v="3"/>
    <x v="3"/>
    <s v="AA50006Y-NBO--M-5"/>
    <x v="26"/>
    <x v="19"/>
    <x v="55"/>
    <x v="54"/>
    <x v="0"/>
    <x v="0"/>
    <x v="0"/>
    <x v="17"/>
    <s v="F19"/>
    <n v="193605013848"/>
    <n v="12"/>
    <n v="0"/>
    <n v="0"/>
    <n v="0"/>
    <n v="0"/>
    <n v="0"/>
    <n v="0"/>
    <s v="N5006SW5"/>
    <n v="0"/>
    <n v="0"/>
    <n v="0"/>
    <n v="0"/>
    <s v=""/>
    <s v=""/>
  </r>
  <r>
    <x v="1"/>
    <s v="A"/>
    <x v="0"/>
    <s v="Avia Mid-Tier"/>
    <x v="3"/>
    <x v="3"/>
    <s v="AA50006Y-NBO--M-6"/>
    <x v="26"/>
    <x v="19"/>
    <x v="55"/>
    <x v="54"/>
    <x v="0"/>
    <x v="0"/>
    <x v="0"/>
    <x v="14"/>
    <s v="F19"/>
    <n v="193605013855"/>
    <n v="12"/>
    <n v="0"/>
    <n v="0"/>
    <n v="0"/>
    <n v="0"/>
    <n v="0"/>
    <n v="0"/>
    <s v="N5006SW6"/>
    <n v="0"/>
    <n v="0"/>
    <n v="0"/>
    <n v="0"/>
    <s v=""/>
    <s v=""/>
  </r>
  <r>
    <x v="1"/>
    <s v="A"/>
    <x v="0"/>
    <s v="Avia Mid-Tier"/>
    <x v="1"/>
    <x v="0"/>
    <s v="AA50007W-NXU-GXYBAG-W0603-PPK"/>
    <x v="314"/>
    <x v="262"/>
    <x v="408"/>
    <x v="403"/>
    <x v="11"/>
    <x v="8"/>
    <x v="6"/>
    <x v="16"/>
    <s v="F22"/>
    <m/>
    <n v="6"/>
    <n v="6"/>
    <n v="0"/>
    <n v="0"/>
    <n v="6"/>
    <n v="0"/>
    <n v="0"/>
    <s v="U5007UOU"/>
    <n v="6"/>
    <n v="0"/>
    <n v="6"/>
    <n v="6"/>
    <s v=""/>
    <s v=""/>
  </r>
  <r>
    <x v="1"/>
    <s v="A"/>
    <x v="0"/>
    <s v="Avia Mid-Tier"/>
    <x v="0"/>
    <x v="3"/>
    <s v="AA50038M-BRB-BIG5-X-8"/>
    <x v="27"/>
    <x v="20"/>
    <x v="58"/>
    <x v="57"/>
    <x v="2"/>
    <x v="1"/>
    <x v="0"/>
    <x v="2"/>
    <s v="F22"/>
    <n v="195962003593"/>
    <n v="12"/>
    <n v="48"/>
    <n v="0"/>
    <n v="48"/>
    <n v="0"/>
    <n v="0"/>
    <n v="0"/>
    <s v="S50388J0"/>
    <n v="48"/>
    <n v="48"/>
    <n v="0"/>
    <n v="0"/>
    <s v=""/>
    <s v=""/>
  </r>
  <r>
    <x v="1"/>
    <s v="A"/>
    <x v="0"/>
    <s v="Avia Mid-Tier"/>
    <x v="0"/>
    <x v="3"/>
    <s v="AA50038M-BRB-BIG5-X-8.5"/>
    <x v="27"/>
    <x v="20"/>
    <x v="58"/>
    <x v="57"/>
    <x v="2"/>
    <x v="1"/>
    <x v="0"/>
    <x v="3"/>
    <s v="F22"/>
    <n v="195962003609"/>
    <n v="12"/>
    <n v="96"/>
    <n v="0"/>
    <n v="96"/>
    <n v="0"/>
    <n v="0"/>
    <n v="0"/>
    <s v="S50388J5"/>
    <n v="96"/>
    <n v="96"/>
    <n v="0"/>
    <n v="0"/>
    <s v=""/>
    <s v=""/>
  </r>
  <r>
    <x v="1"/>
    <s v="A"/>
    <x v="0"/>
    <s v="Avia Mid-Tier"/>
    <x v="0"/>
    <x v="3"/>
    <s v="AA50038M-BRB-BIG5-X-9"/>
    <x v="27"/>
    <x v="20"/>
    <x v="58"/>
    <x v="57"/>
    <x v="2"/>
    <x v="1"/>
    <x v="0"/>
    <x v="4"/>
    <s v="F22"/>
    <n v="195962003616"/>
    <n v="12"/>
    <n v="96"/>
    <n v="0"/>
    <n v="36"/>
    <n v="60"/>
    <n v="0"/>
    <n v="0"/>
    <s v="S50389J0"/>
    <n v="96"/>
    <n v="36"/>
    <n v="60"/>
    <n v="60"/>
    <s v=""/>
    <s v=""/>
  </r>
  <r>
    <x v="1"/>
    <s v="A"/>
    <x v="0"/>
    <s v="Avia Mid-Tier"/>
    <x v="0"/>
    <x v="3"/>
    <s v="AA50038M-BRB-BIG5-X-9.5"/>
    <x v="27"/>
    <x v="20"/>
    <x v="58"/>
    <x v="57"/>
    <x v="2"/>
    <x v="1"/>
    <x v="0"/>
    <x v="5"/>
    <s v="F22"/>
    <n v="195962003623"/>
    <n v="12"/>
    <n v="48"/>
    <n v="0"/>
    <n v="24"/>
    <n v="24"/>
    <n v="0"/>
    <n v="0"/>
    <s v="S50389J5"/>
    <n v="48"/>
    <n v="24"/>
    <n v="24"/>
    <n v="24"/>
    <s v=""/>
    <s v=""/>
  </r>
  <r>
    <x v="1"/>
    <s v="A"/>
    <x v="0"/>
    <s v="Avia Mid-Tier"/>
    <x v="0"/>
    <x v="3"/>
    <s v="AA50038M-BRB-BIG5-X-10"/>
    <x v="27"/>
    <x v="20"/>
    <x v="58"/>
    <x v="57"/>
    <x v="2"/>
    <x v="1"/>
    <x v="0"/>
    <x v="6"/>
    <s v="F22"/>
    <n v="195962003630"/>
    <n v="12"/>
    <n v="84"/>
    <n v="0"/>
    <n v="36"/>
    <n v="48"/>
    <n v="0"/>
    <n v="0"/>
    <s v="S5038AJ0"/>
    <n v="84"/>
    <n v="36"/>
    <n v="48"/>
    <n v="48"/>
    <s v=""/>
    <s v=""/>
  </r>
  <r>
    <x v="1"/>
    <s v="A"/>
    <x v="0"/>
    <s v="Avia Mid-Tier"/>
    <x v="0"/>
    <x v="3"/>
    <s v="AA50038M-BRB-BIG5-X-10.5"/>
    <x v="27"/>
    <x v="20"/>
    <x v="58"/>
    <x v="57"/>
    <x v="2"/>
    <x v="1"/>
    <x v="0"/>
    <x v="7"/>
    <s v="F22"/>
    <n v="195962003647"/>
    <n v="12"/>
    <n v="156"/>
    <n v="0"/>
    <n v="156"/>
    <n v="0"/>
    <n v="0"/>
    <n v="0"/>
    <s v="S5038AJ5"/>
    <n v="156"/>
    <n v="156"/>
    <n v="0"/>
    <n v="0"/>
    <s v=""/>
    <s v=""/>
  </r>
  <r>
    <x v="1"/>
    <s v="A"/>
    <x v="0"/>
    <s v="Avia Mid-Tier"/>
    <x v="0"/>
    <x v="3"/>
    <s v="AA50038M-BRB-BIG5-X-11"/>
    <x v="27"/>
    <x v="20"/>
    <x v="58"/>
    <x v="57"/>
    <x v="2"/>
    <x v="1"/>
    <x v="0"/>
    <x v="8"/>
    <s v="F22"/>
    <n v="195962003654"/>
    <n v="12"/>
    <n v="72"/>
    <n v="0"/>
    <n v="72"/>
    <n v="0"/>
    <n v="0"/>
    <n v="0"/>
    <s v="S5038BJ0"/>
    <n v="72"/>
    <n v="72"/>
    <n v="0"/>
    <n v="0"/>
    <s v=""/>
    <s v=""/>
  </r>
  <r>
    <x v="1"/>
    <s v="A"/>
    <x v="0"/>
    <s v="Avia Mid-Tier"/>
    <x v="0"/>
    <x v="3"/>
    <s v="AA50038M-BRB-BIG5-X-11.5"/>
    <x v="27"/>
    <x v="20"/>
    <x v="58"/>
    <x v="57"/>
    <x v="2"/>
    <x v="1"/>
    <x v="0"/>
    <x v="9"/>
    <s v="F22"/>
    <n v="195962003661"/>
    <n v="12"/>
    <n v="48"/>
    <n v="0"/>
    <n v="48"/>
    <n v="0"/>
    <n v="0"/>
    <n v="0"/>
    <s v="S5038BJ5"/>
    <n v="48"/>
    <n v="48"/>
    <n v="0"/>
    <n v="0"/>
    <s v=""/>
    <s v=""/>
  </r>
  <r>
    <x v="1"/>
    <s v="A"/>
    <x v="0"/>
    <s v="Avia Mid-Tier"/>
    <x v="0"/>
    <x v="3"/>
    <s v="AA50038M-BRB-BIG5-X-12"/>
    <x v="27"/>
    <x v="20"/>
    <x v="58"/>
    <x v="57"/>
    <x v="2"/>
    <x v="1"/>
    <x v="0"/>
    <x v="10"/>
    <s v="F22"/>
    <n v="195962003678"/>
    <n v="12"/>
    <n v="96"/>
    <n v="0"/>
    <n v="96"/>
    <n v="0"/>
    <n v="0"/>
    <n v="0"/>
    <s v="S5038CJ0"/>
    <n v="96"/>
    <n v="96"/>
    <n v="0"/>
    <n v="0"/>
    <s v=""/>
    <s v=""/>
  </r>
  <r>
    <x v="1"/>
    <s v="A"/>
    <x v="0"/>
    <s v="Avia Mid-Tier"/>
    <x v="0"/>
    <x v="3"/>
    <s v="AA50038M-BRB-BIG5-X-13"/>
    <x v="27"/>
    <x v="20"/>
    <x v="58"/>
    <x v="57"/>
    <x v="2"/>
    <x v="1"/>
    <x v="0"/>
    <x v="11"/>
    <s v="F22"/>
    <n v="195962003685"/>
    <n v="12"/>
    <n v="48"/>
    <n v="0"/>
    <n v="48"/>
    <n v="0"/>
    <n v="0"/>
    <n v="0"/>
    <s v="S5038DJ0"/>
    <n v="48"/>
    <n v="48"/>
    <n v="0"/>
    <n v="0"/>
    <s v=""/>
    <s v=""/>
  </r>
  <r>
    <x v="1"/>
    <s v="A"/>
    <x v="0"/>
    <s v="Avia Mid-Tier"/>
    <x v="0"/>
    <x v="3"/>
    <s v="AA50038M-NK-BCF-M0604-PPK"/>
    <x v="27"/>
    <x v="20"/>
    <x v="61"/>
    <x v="60"/>
    <x v="8"/>
    <x v="17"/>
    <x v="15"/>
    <x v="16"/>
    <s v="S22"/>
    <n v="193605990132"/>
    <n v="6"/>
    <n v="0"/>
    <n v="0"/>
    <n v="0"/>
    <n v="0"/>
    <n v="0"/>
    <n v="0"/>
    <s v="N5038KOK"/>
    <n v="0"/>
    <n v="0"/>
    <n v="0"/>
    <n v="0"/>
    <s v=""/>
    <s v=""/>
  </r>
  <r>
    <x v="1"/>
    <s v="A"/>
    <x v="0"/>
    <s v="Avia Mid-Tier"/>
    <x v="1"/>
    <x v="3"/>
    <s v="AA50038W-UBP-BCF-W0603-PPK"/>
    <x v="28"/>
    <x v="20"/>
    <x v="155"/>
    <x v="154"/>
    <x v="8"/>
    <x v="8"/>
    <x v="6"/>
    <x v="16"/>
    <s v="F21"/>
    <n v="195962904364"/>
    <n v="6"/>
    <n v="6"/>
    <n v="0"/>
    <n v="0"/>
    <n v="6"/>
    <n v="0"/>
    <n v="0"/>
    <s v="U5038UOB"/>
    <n v="5"/>
    <n v="0"/>
    <n v="5"/>
    <n v="5"/>
    <s v=""/>
    <s v=""/>
  </r>
  <r>
    <x v="1"/>
    <s v="A"/>
    <x v="0"/>
    <s v="Avia Mid-Tier"/>
    <x v="1"/>
    <x v="3"/>
    <s v="AA50044W-BPS-GXYBAG-W0603-PPK"/>
    <x v="30"/>
    <x v="22"/>
    <x v="53"/>
    <x v="52"/>
    <x v="11"/>
    <x v="8"/>
    <x v="6"/>
    <x v="16"/>
    <s v="F22"/>
    <n v="195962906849"/>
    <n v="6"/>
    <n v="24"/>
    <n v="0"/>
    <n v="0"/>
    <n v="24"/>
    <n v="0"/>
    <n v="0"/>
    <s v="B5004POS"/>
    <n v="20"/>
    <n v="0"/>
    <n v="20"/>
    <n v="20"/>
    <s v=""/>
    <s v=""/>
  </r>
  <r>
    <x v="1"/>
    <s v="A"/>
    <x v="0"/>
    <s v="Avia Mid-Tier"/>
    <x v="1"/>
    <x v="3"/>
    <s v="AA50044W-DLS--W0603-PPK"/>
    <x v="30"/>
    <x v="22"/>
    <x v="409"/>
    <x v="404"/>
    <x v="0"/>
    <x v="8"/>
    <x v="6"/>
    <x v="16"/>
    <s v="F22"/>
    <n v="195962022792"/>
    <n v="6"/>
    <n v="12"/>
    <n v="0"/>
    <n v="0"/>
    <n v="12"/>
    <n v="0"/>
    <n v="0"/>
    <s v="D5004DOS"/>
    <n v="9"/>
    <n v="0"/>
    <n v="9"/>
    <n v="9"/>
    <s v=""/>
    <s v=""/>
  </r>
  <r>
    <x v="1"/>
    <s v="A"/>
    <x v="0"/>
    <s v="Avia Mid-Tier"/>
    <x v="1"/>
    <x v="3"/>
    <s v="AA50044W-DLS-GXY-W0603-PPK"/>
    <x v="30"/>
    <x v="22"/>
    <x v="409"/>
    <x v="404"/>
    <x v="20"/>
    <x v="8"/>
    <x v="6"/>
    <x v="16"/>
    <s v="F22"/>
    <n v="195962906788"/>
    <n v="6"/>
    <n v="1800"/>
    <n v="0"/>
    <n v="0"/>
    <n v="1800"/>
    <n v="0"/>
    <n v="0"/>
    <s v="L5004LOS"/>
    <n v="1799"/>
    <n v="0"/>
    <n v="1799"/>
    <n v="1799"/>
    <s v=""/>
    <s v=""/>
  </r>
  <r>
    <x v="1"/>
    <s v="A"/>
    <x v="0"/>
    <s v="Avia Mid-Tier"/>
    <x v="1"/>
    <x v="3"/>
    <s v="AA50044W-GQ--W0603-PPK"/>
    <x v="30"/>
    <x v="22"/>
    <x v="410"/>
    <x v="405"/>
    <x v="0"/>
    <x v="8"/>
    <x v="6"/>
    <x v="16"/>
    <s v="F22"/>
    <n v="195962906795"/>
    <n v="6"/>
    <n v="12"/>
    <n v="0"/>
    <n v="0"/>
    <n v="12"/>
    <n v="0"/>
    <n v="0"/>
    <s v="G5004QOG"/>
    <n v="9"/>
    <n v="0"/>
    <n v="9"/>
    <n v="9"/>
    <s v=""/>
    <s v=""/>
  </r>
  <r>
    <x v="1"/>
    <s v="A"/>
    <x v="0"/>
    <s v="Avia Mid-Tier"/>
    <x v="1"/>
    <x v="3"/>
    <s v="AA50044W-RS--M-8.5"/>
    <x v="30"/>
    <x v="22"/>
    <x v="68"/>
    <x v="67"/>
    <x v="0"/>
    <x v="0"/>
    <x v="0"/>
    <x v="3"/>
    <s v="F21"/>
    <n v="193605727554"/>
    <n v="12"/>
    <n v="24"/>
    <n v="0"/>
    <n v="0"/>
    <n v="24"/>
    <n v="0"/>
    <n v="0"/>
    <s v="S50448J5"/>
    <n v="24"/>
    <n v="0"/>
    <n v="24"/>
    <n v="24"/>
    <s v=""/>
    <s v=""/>
  </r>
  <r>
    <x v="1"/>
    <s v="A"/>
    <x v="0"/>
    <s v="Avia Mid-Tier"/>
    <x v="1"/>
    <x v="3"/>
    <s v="AA50044W-RS--M-9.5"/>
    <x v="30"/>
    <x v="22"/>
    <x v="68"/>
    <x v="67"/>
    <x v="0"/>
    <x v="0"/>
    <x v="0"/>
    <x v="5"/>
    <s v="F21"/>
    <n v="193605727578"/>
    <n v="12"/>
    <n v="12"/>
    <n v="0"/>
    <n v="0"/>
    <n v="12"/>
    <n v="0"/>
    <n v="0"/>
    <s v="S50449J5"/>
    <n v="12"/>
    <n v="0"/>
    <n v="12"/>
    <n v="12"/>
    <s v=""/>
    <s v=""/>
  </r>
  <r>
    <x v="1"/>
    <s v="A"/>
    <x v="0"/>
    <s v="Avia Mid-Tier"/>
    <x v="1"/>
    <x v="3"/>
    <s v="AA50044W-SP-GXYMDSE-M-6"/>
    <x v="30"/>
    <x v="22"/>
    <x v="70"/>
    <x v="69"/>
    <x v="13"/>
    <x v="0"/>
    <x v="0"/>
    <x v="14"/>
    <s v="F22"/>
    <n v="195962022525"/>
    <n v="12"/>
    <n v="24"/>
    <n v="0"/>
    <n v="0"/>
    <n v="24"/>
    <n v="0"/>
    <n v="0"/>
    <s v="B50446J0"/>
    <n v="24"/>
    <n v="0"/>
    <n v="24"/>
    <n v="24"/>
    <s v=""/>
    <s v=""/>
  </r>
  <r>
    <x v="1"/>
    <s v="A"/>
    <x v="0"/>
    <s v="Avia Mid-Tier"/>
    <x v="1"/>
    <x v="3"/>
    <s v="AA50044W-SP-GXYMDSE-M-7"/>
    <x v="30"/>
    <x v="22"/>
    <x v="70"/>
    <x v="69"/>
    <x v="13"/>
    <x v="0"/>
    <x v="0"/>
    <x v="0"/>
    <s v="F22"/>
    <n v="195962022549"/>
    <n v="12"/>
    <n v="48"/>
    <n v="0"/>
    <n v="0"/>
    <n v="48"/>
    <n v="0"/>
    <n v="0"/>
    <s v="B50447J0"/>
    <n v="48"/>
    <n v="0"/>
    <n v="48"/>
    <n v="48"/>
    <s v=""/>
    <s v=""/>
  </r>
  <r>
    <x v="1"/>
    <s v="A"/>
    <x v="0"/>
    <s v="Avia Mid-Tier"/>
    <x v="1"/>
    <x v="3"/>
    <s v="AA50044W-SP-GXYMDSE-M-10"/>
    <x v="30"/>
    <x v="22"/>
    <x v="70"/>
    <x v="69"/>
    <x v="13"/>
    <x v="0"/>
    <x v="0"/>
    <x v="6"/>
    <s v="F22"/>
    <n v="195962022600"/>
    <n v="12"/>
    <n v="60"/>
    <n v="0"/>
    <n v="0"/>
    <n v="60"/>
    <n v="0"/>
    <n v="0"/>
    <s v="B5044AJ0"/>
    <n v="60"/>
    <n v="0"/>
    <n v="60"/>
    <n v="60"/>
    <s v=""/>
    <s v=""/>
  </r>
  <r>
    <x v="1"/>
    <s v="A"/>
    <x v="0"/>
    <s v="Avia Mid-Tier"/>
    <x v="0"/>
    <x v="3"/>
    <s v="AA50045M-NDK--M-8.5"/>
    <x v="31"/>
    <x v="23"/>
    <x v="71"/>
    <x v="70"/>
    <x v="0"/>
    <x v="0"/>
    <x v="0"/>
    <x v="3"/>
    <s v="F21"/>
    <n v="195962018009"/>
    <n v="12"/>
    <n v="12"/>
    <n v="0"/>
    <n v="0"/>
    <n v="12"/>
    <n v="0"/>
    <n v="0"/>
    <s v="C50458J5"/>
    <n v="12"/>
    <n v="12"/>
    <n v="0"/>
    <n v="0"/>
    <s v=""/>
    <s v=""/>
  </r>
  <r>
    <x v="1"/>
    <s v="A"/>
    <x v="0"/>
    <s v="Avia Mid-Tier"/>
    <x v="0"/>
    <x v="3"/>
    <s v="AA50045M-VBR--M-9"/>
    <x v="31"/>
    <x v="23"/>
    <x v="411"/>
    <x v="406"/>
    <x v="0"/>
    <x v="0"/>
    <x v="0"/>
    <x v="4"/>
    <s v="F21"/>
    <n v="193605612713"/>
    <n v="12"/>
    <n v="12"/>
    <n v="0"/>
    <n v="12"/>
    <n v="0"/>
    <n v="0"/>
    <n v="0"/>
    <s v="V50459J0"/>
    <n v="12"/>
    <n v="12"/>
    <n v="0"/>
    <n v="0"/>
    <s v=""/>
    <s v=""/>
  </r>
  <r>
    <x v="1"/>
    <s v="A"/>
    <x v="0"/>
    <s v="Avia Mid-Tier"/>
    <x v="1"/>
    <x v="3"/>
    <s v="AA50045W-BUO-BOSCOV-W1209-PPK"/>
    <x v="33"/>
    <x v="24"/>
    <x v="46"/>
    <x v="45"/>
    <x v="12"/>
    <x v="91"/>
    <x v="88"/>
    <x v="16"/>
    <s v="F22"/>
    <n v="193605976723"/>
    <n v="12"/>
    <n v="504"/>
    <n v="0"/>
    <n v="480"/>
    <n v="24"/>
    <n v="0"/>
    <n v="0"/>
    <s v="B5045BJB"/>
    <n v="500"/>
    <n v="480"/>
    <n v="20"/>
    <n v="20"/>
    <s v=""/>
    <s v=""/>
  </r>
  <r>
    <x v="1"/>
    <s v="A"/>
    <x v="0"/>
    <s v="Avia Mid-Tier"/>
    <x v="1"/>
    <x v="3"/>
    <s v="AA50045W-NPB--M-7"/>
    <x v="33"/>
    <x v="24"/>
    <x v="210"/>
    <x v="209"/>
    <x v="0"/>
    <x v="0"/>
    <x v="0"/>
    <x v="0"/>
    <s v="F21"/>
    <n v="195962006419"/>
    <n v="12"/>
    <n v="36"/>
    <n v="0"/>
    <n v="32"/>
    <n v="4"/>
    <n v="0"/>
    <n v="0"/>
    <s v="N50457J0"/>
    <n v="32"/>
    <n v="32"/>
    <n v="0"/>
    <n v="0"/>
    <s v=""/>
    <s v=""/>
  </r>
  <r>
    <x v="1"/>
    <s v="A"/>
    <x v="0"/>
    <s v="Avia Mid-Tier"/>
    <x v="1"/>
    <x v="3"/>
    <s v="AA50045W-NPB-BOSCOV-W1209-PPK"/>
    <x v="33"/>
    <x v="24"/>
    <x v="210"/>
    <x v="209"/>
    <x v="12"/>
    <x v="91"/>
    <x v="88"/>
    <x v="16"/>
    <s v="F22"/>
    <n v="195962900878"/>
    <n v="12"/>
    <n v="840"/>
    <n v="840"/>
    <n v="0"/>
    <n v="0"/>
    <n v="0"/>
    <n v="0"/>
    <s v="N5045BJN"/>
    <n v="840"/>
    <n v="0"/>
    <n v="840"/>
    <n v="0"/>
    <s v=""/>
    <s v=""/>
  </r>
  <r>
    <x v="1"/>
    <s v="A"/>
    <x v="0"/>
    <s v="Avia Mid-Tier"/>
    <x v="1"/>
    <x v="3"/>
    <s v="AA50045W-OQP--W0901-PPK"/>
    <x v="33"/>
    <x v="24"/>
    <x v="73"/>
    <x v="72"/>
    <x v="0"/>
    <x v="10"/>
    <x v="8"/>
    <x v="16"/>
    <s v="S21"/>
    <n v="195962006747"/>
    <n v="9"/>
    <n v="9"/>
    <n v="9"/>
    <n v="0"/>
    <n v="0"/>
    <n v="0"/>
    <n v="0"/>
    <s v="O5045PIP"/>
    <n v="6"/>
    <n v="0"/>
    <n v="6"/>
    <n v="0"/>
    <s v=""/>
    <s v=""/>
  </r>
  <r>
    <x v="1"/>
    <s v="A"/>
    <x v="0"/>
    <s v="Avia Mid-Tier"/>
    <x v="1"/>
    <x v="3"/>
    <s v="AA50046W-BRB-GXYBAG-W0603-PPK"/>
    <x v="34"/>
    <x v="25"/>
    <x v="58"/>
    <x v="57"/>
    <x v="11"/>
    <x v="8"/>
    <x v="6"/>
    <x v="16"/>
    <s v="F22"/>
    <n v="198179031410"/>
    <n v="6"/>
    <n v="120"/>
    <n v="0"/>
    <n v="0"/>
    <n v="120"/>
    <n v="0"/>
    <n v="0"/>
    <s v="R5046ROR"/>
    <n v="116"/>
    <n v="0"/>
    <n v="116"/>
    <n v="116"/>
    <s v=""/>
    <s v=""/>
  </r>
  <r>
    <x v="1"/>
    <s v="A"/>
    <x v="0"/>
    <s v="Avia Mid-Tier"/>
    <x v="1"/>
    <x v="3"/>
    <s v="AA50046W-NIS-GXYBAG-W0603-PPK"/>
    <x v="34"/>
    <x v="25"/>
    <x v="75"/>
    <x v="74"/>
    <x v="11"/>
    <x v="8"/>
    <x v="6"/>
    <x v="16"/>
    <s v="F22"/>
    <n v="195962906870"/>
    <n v="6"/>
    <n v="354"/>
    <n v="0"/>
    <n v="0"/>
    <n v="354"/>
    <n v="0"/>
    <n v="0"/>
    <s v="N5046NOS"/>
    <n v="354"/>
    <n v="0"/>
    <n v="354"/>
    <n v="354"/>
    <s v=""/>
    <s v=""/>
  </r>
  <r>
    <x v="1"/>
    <s v="A"/>
    <x v="0"/>
    <s v="Avia Mid-Tier"/>
    <x v="1"/>
    <x v="3"/>
    <s v="AA50046W-QSQ--M-9.5"/>
    <x v="34"/>
    <x v="25"/>
    <x v="76"/>
    <x v="75"/>
    <x v="0"/>
    <x v="0"/>
    <x v="0"/>
    <x v="5"/>
    <s v="F21"/>
    <n v="193605727752"/>
    <n v="12"/>
    <n v="59"/>
    <n v="0"/>
    <n v="0"/>
    <n v="59"/>
    <n v="0"/>
    <n v="0"/>
    <s v="Q50469J5"/>
    <n v="59"/>
    <n v="0"/>
    <n v="59"/>
    <n v="59"/>
    <s v=""/>
    <s v=""/>
  </r>
  <r>
    <x v="1"/>
    <s v="A"/>
    <x v="0"/>
    <s v="Avia Mid-Tier"/>
    <x v="1"/>
    <x v="3"/>
    <s v="AA50046W-QSQ--M-10"/>
    <x v="34"/>
    <x v="25"/>
    <x v="76"/>
    <x v="75"/>
    <x v="0"/>
    <x v="0"/>
    <x v="0"/>
    <x v="6"/>
    <s v="F21"/>
    <n v="193605727769"/>
    <n v="12"/>
    <n v="72"/>
    <n v="0"/>
    <n v="0"/>
    <n v="72"/>
    <n v="0"/>
    <n v="0"/>
    <s v="Q5046AJ0"/>
    <n v="72"/>
    <n v="0"/>
    <n v="72"/>
    <n v="72"/>
    <s v=""/>
    <s v=""/>
  </r>
  <r>
    <x v="1"/>
    <s v="A"/>
    <x v="0"/>
    <s v="Avia Mid-Tier"/>
    <x v="1"/>
    <x v="3"/>
    <s v="AA50046W-QSQ--M-10.5"/>
    <x v="34"/>
    <x v="25"/>
    <x v="76"/>
    <x v="75"/>
    <x v="0"/>
    <x v="0"/>
    <x v="0"/>
    <x v="7"/>
    <s v="F21"/>
    <n v="195962025410"/>
    <n v="12"/>
    <n v="60"/>
    <n v="0"/>
    <n v="0"/>
    <n v="60"/>
    <n v="0"/>
    <n v="0"/>
    <s v="Q5046AJ5"/>
    <n v="60"/>
    <n v="0"/>
    <n v="60"/>
    <n v="60"/>
    <s v=""/>
    <s v=""/>
  </r>
  <r>
    <x v="1"/>
    <s v="A"/>
    <x v="0"/>
    <s v="Avia Mid-Tier"/>
    <x v="1"/>
    <x v="3"/>
    <s v="AA50046W-QSQ--M-11"/>
    <x v="34"/>
    <x v="25"/>
    <x v="76"/>
    <x v="75"/>
    <x v="0"/>
    <x v="0"/>
    <x v="0"/>
    <x v="8"/>
    <s v="F21"/>
    <n v="195962025403"/>
    <n v="12"/>
    <n v="48"/>
    <n v="0"/>
    <n v="0"/>
    <n v="48"/>
    <n v="0"/>
    <n v="0"/>
    <s v="Q5046BJ0"/>
    <n v="48"/>
    <n v="0"/>
    <n v="48"/>
    <n v="48"/>
    <s v=""/>
    <s v=""/>
  </r>
  <r>
    <x v="1"/>
    <s v="A"/>
    <x v="0"/>
    <s v="Avia Mid-Tier"/>
    <x v="1"/>
    <x v="3"/>
    <s v="AA50046W-QSQ-GXYBAG-W0603-PPK"/>
    <x v="34"/>
    <x v="25"/>
    <x v="76"/>
    <x v="75"/>
    <x v="11"/>
    <x v="8"/>
    <x v="6"/>
    <x v="16"/>
    <s v="F22"/>
    <n v="193605989921"/>
    <n v="6"/>
    <n v="264"/>
    <n v="0"/>
    <n v="0"/>
    <n v="264"/>
    <n v="0"/>
    <n v="0"/>
    <s v="S5046SOS"/>
    <n v="264"/>
    <n v="0"/>
    <n v="264"/>
    <n v="264"/>
    <s v=""/>
    <s v=""/>
  </r>
  <r>
    <x v="1"/>
    <s v="A"/>
    <x v="0"/>
    <s v="Avia Mid-Tier"/>
    <x v="1"/>
    <x v="3"/>
    <s v="AA50057W-BIF--W1210-PPK"/>
    <x v="36"/>
    <x v="27"/>
    <x v="412"/>
    <x v="407"/>
    <x v="0"/>
    <x v="55"/>
    <x v="51"/>
    <x v="16"/>
    <s v="F22"/>
    <n v="195962918965"/>
    <n v="12"/>
    <n v="0"/>
    <n v="0"/>
    <n v="0"/>
    <n v="0"/>
    <n v="0"/>
    <n v="0"/>
    <s v="B5057FJB"/>
    <n v="0"/>
    <n v="0"/>
    <n v="0"/>
    <n v="0"/>
    <s v=""/>
    <s v=""/>
  </r>
  <r>
    <x v="1"/>
    <s v="A"/>
    <x v="0"/>
    <s v="Avia Mid-Tier"/>
    <x v="1"/>
    <x v="3"/>
    <s v="AA50057W-BIF-BOSCOV-W1209-PPK"/>
    <x v="36"/>
    <x v="27"/>
    <x v="412"/>
    <x v="407"/>
    <x v="12"/>
    <x v="91"/>
    <x v="88"/>
    <x v="16"/>
    <s v="F22"/>
    <n v="195962916459"/>
    <n v="12"/>
    <n v="1716"/>
    <n v="1080"/>
    <n v="948"/>
    <n v="-312"/>
    <n v="0"/>
    <n v="0"/>
    <s v="I5057BJF"/>
    <n v="1716"/>
    <n v="948"/>
    <n v="768"/>
    <n v="-312"/>
    <s v=""/>
    <s v=""/>
  </r>
  <r>
    <x v="1"/>
    <s v="A"/>
    <x v="0"/>
    <s v="Avia Mid-Tier"/>
    <x v="1"/>
    <x v="3"/>
    <s v="AA50057W-BPF--W1210-PPK"/>
    <x v="36"/>
    <x v="27"/>
    <x v="209"/>
    <x v="208"/>
    <x v="0"/>
    <x v="55"/>
    <x v="51"/>
    <x v="16"/>
    <s v="F22"/>
    <n v="195962918958"/>
    <n v="12"/>
    <n v="240"/>
    <n v="288"/>
    <n v="0"/>
    <n v="-48"/>
    <n v="0"/>
    <n v="0"/>
    <s v="B5057BJP"/>
    <n v="240"/>
    <n v="0"/>
    <n v="240"/>
    <n v="-48"/>
    <s v=""/>
    <s v=""/>
  </r>
  <r>
    <x v="1"/>
    <s v="A"/>
    <x v="0"/>
    <s v="Avia Mid-Tier"/>
    <x v="1"/>
    <x v="3"/>
    <s v="AA50057W-BPF-BOSCOV-W1209-PPK"/>
    <x v="36"/>
    <x v="27"/>
    <x v="209"/>
    <x v="208"/>
    <x v="12"/>
    <x v="91"/>
    <x v="88"/>
    <x v="16"/>
    <s v="F22"/>
    <n v="195962916466"/>
    <n v="12"/>
    <n v="1080"/>
    <n v="0"/>
    <n v="1080"/>
    <n v="0"/>
    <n v="0"/>
    <n v="0"/>
    <s v="F5057BJP"/>
    <n v="1080"/>
    <n v="1080"/>
    <n v="0"/>
    <n v="0"/>
    <s v=""/>
    <s v=""/>
  </r>
  <r>
    <x v="1"/>
    <s v="A"/>
    <x v="0"/>
    <s v="Avia Mid-Tier"/>
    <x v="1"/>
    <x v="3"/>
    <s v="AA50057W-GYW-BOSCOV-W1204-PPK"/>
    <x v="36"/>
    <x v="27"/>
    <x v="77"/>
    <x v="76"/>
    <x v="12"/>
    <x v="25"/>
    <x v="23"/>
    <x v="16"/>
    <s v="F21"/>
    <m/>
    <n v="12"/>
    <n v="12"/>
    <n v="0"/>
    <n v="0"/>
    <n v="12"/>
    <n v="0"/>
    <n v="0"/>
    <s v="G5057BJG"/>
    <n v="11"/>
    <n v="0"/>
    <n v="11"/>
    <n v="11"/>
    <s v=""/>
    <s v=""/>
  </r>
  <r>
    <x v="1"/>
    <s v="A"/>
    <x v="0"/>
    <s v="Avia Mid-Tier"/>
    <x v="1"/>
    <x v="3"/>
    <s v="AA50057W-WSK--W0901-PPK"/>
    <x v="36"/>
    <x v="27"/>
    <x v="79"/>
    <x v="78"/>
    <x v="0"/>
    <x v="10"/>
    <x v="8"/>
    <x v="16"/>
    <s v="F22"/>
    <n v="195962900199"/>
    <n v="9"/>
    <n v="0"/>
    <n v="0"/>
    <n v="0"/>
    <n v="0"/>
    <n v="0"/>
    <n v="0"/>
    <s v="K5057SIS"/>
    <n v="0"/>
    <n v="0"/>
    <n v="0"/>
    <n v="0"/>
    <s v=""/>
    <s v=""/>
  </r>
  <r>
    <x v="1"/>
    <s v="A"/>
    <x v="0"/>
    <s v="Avia Mid-Tier"/>
    <x v="1"/>
    <x v="3"/>
    <s v="AA50057W-WSK--W1210-PPK"/>
    <x v="36"/>
    <x v="27"/>
    <x v="79"/>
    <x v="78"/>
    <x v="0"/>
    <x v="55"/>
    <x v="51"/>
    <x v="16"/>
    <s v="F22"/>
    <n v="195962918941"/>
    <n v="12"/>
    <n v="0"/>
    <n v="0"/>
    <n v="0"/>
    <n v="0"/>
    <n v="0"/>
    <n v="0"/>
    <s v="W5057WJW"/>
    <n v="0"/>
    <n v="0"/>
    <n v="0"/>
    <n v="0"/>
    <s v=""/>
    <s v=""/>
  </r>
  <r>
    <x v="1"/>
    <s v="A"/>
    <x v="0"/>
    <s v="Avia Mid-Tier"/>
    <x v="0"/>
    <x v="3"/>
    <s v="AA50059M-DVS-BEALLS-M0902-PPK"/>
    <x v="37"/>
    <x v="28"/>
    <x v="84"/>
    <x v="83"/>
    <x v="4"/>
    <x v="92"/>
    <x v="89"/>
    <x v="16"/>
    <s v="F22"/>
    <n v="195962915094"/>
    <n v="9"/>
    <n v="486"/>
    <n v="0"/>
    <n v="486"/>
    <n v="0"/>
    <n v="0"/>
    <n v="0"/>
    <s v="D5059SIS"/>
    <n v="486"/>
    <n v="486"/>
    <n v="0"/>
    <n v="0"/>
    <s v=""/>
    <s v=""/>
  </r>
  <r>
    <x v="1"/>
    <s v="A"/>
    <x v="0"/>
    <s v="Avia Mid-Tier"/>
    <x v="0"/>
    <x v="3"/>
    <s v="AA50059M-DVS-BEALLS-W-9"/>
    <x v="37"/>
    <x v="28"/>
    <x v="84"/>
    <x v="83"/>
    <x v="4"/>
    <x v="2"/>
    <x v="0"/>
    <x v="4"/>
    <s v="F22"/>
    <n v="195962081300"/>
    <n v="9"/>
    <n v="108"/>
    <n v="0"/>
    <n v="108"/>
    <n v="0"/>
    <n v="0"/>
    <n v="0"/>
    <s v="D50599J0"/>
    <n v="108"/>
    <n v="108"/>
    <n v="0"/>
    <n v="0"/>
    <s v=""/>
    <s v=""/>
  </r>
  <r>
    <x v="1"/>
    <s v="A"/>
    <x v="0"/>
    <s v="Avia Mid-Tier"/>
    <x v="0"/>
    <x v="3"/>
    <s v="AA50059M-DVS-BEALLS-W-9.5"/>
    <x v="37"/>
    <x v="28"/>
    <x v="84"/>
    <x v="83"/>
    <x v="4"/>
    <x v="2"/>
    <x v="0"/>
    <x v="5"/>
    <s v="F22"/>
    <n v="195962081317"/>
    <n v="9"/>
    <n v="156"/>
    <n v="0"/>
    <n v="156"/>
    <n v="0"/>
    <n v="0"/>
    <n v="0"/>
    <s v="D50599J5"/>
    <n v="156"/>
    <n v="156"/>
    <n v="0"/>
    <n v="0"/>
    <s v=""/>
    <s v=""/>
  </r>
  <r>
    <x v="1"/>
    <s v="A"/>
    <x v="0"/>
    <s v="Avia Mid-Tier"/>
    <x v="0"/>
    <x v="3"/>
    <s v="AA50059M-DVS-BEALLS-W-10"/>
    <x v="37"/>
    <x v="28"/>
    <x v="84"/>
    <x v="83"/>
    <x v="4"/>
    <x v="2"/>
    <x v="0"/>
    <x v="6"/>
    <s v="F22"/>
    <n v="195962081324"/>
    <n v="9"/>
    <n v="204"/>
    <n v="0"/>
    <n v="204"/>
    <n v="0"/>
    <n v="0"/>
    <n v="0"/>
    <s v="D5059AJ0"/>
    <n v="204"/>
    <n v="204"/>
    <n v="0"/>
    <n v="0"/>
    <s v=""/>
    <s v=""/>
  </r>
  <r>
    <x v="1"/>
    <s v="A"/>
    <x v="0"/>
    <s v="Avia Mid-Tier"/>
    <x v="0"/>
    <x v="3"/>
    <s v="AA50059M-DVS-BEALLS-W-10.5"/>
    <x v="37"/>
    <x v="28"/>
    <x v="84"/>
    <x v="83"/>
    <x v="4"/>
    <x v="2"/>
    <x v="0"/>
    <x v="7"/>
    <s v="F22"/>
    <n v="195962081331"/>
    <n v="9"/>
    <n v="216"/>
    <n v="0"/>
    <n v="216"/>
    <n v="0"/>
    <n v="0"/>
    <n v="0"/>
    <s v="D5059AJ5"/>
    <n v="216"/>
    <n v="216"/>
    <n v="0"/>
    <n v="0"/>
    <s v=""/>
    <s v=""/>
  </r>
  <r>
    <x v="1"/>
    <s v="A"/>
    <x v="0"/>
    <s v="Avia Mid-Tier"/>
    <x v="0"/>
    <x v="3"/>
    <s v="AA50059M-DVS-BEALLS-W-11"/>
    <x v="37"/>
    <x v="28"/>
    <x v="84"/>
    <x v="83"/>
    <x v="4"/>
    <x v="2"/>
    <x v="0"/>
    <x v="8"/>
    <s v="F22"/>
    <n v="195962081348"/>
    <n v="9"/>
    <n v="216"/>
    <n v="0"/>
    <n v="216"/>
    <n v="0"/>
    <n v="0"/>
    <n v="0"/>
    <s v="D5059BJ0"/>
    <n v="216"/>
    <n v="216"/>
    <n v="0"/>
    <n v="0"/>
    <s v=""/>
    <s v=""/>
  </r>
  <r>
    <x v="1"/>
    <s v="A"/>
    <x v="0"/>
    <s v="Avia Mid-Tier"/>
    <x v="0"/>
    <x v="3"/>
    <s v="AA50059M-DVS-BEALLS-W-12"/>
    <x v="37"/>
    <x v="28"/>
    <x v="84"/>
    <x v="83"/>
    <x v="4"/>
    <x v="2"/>
    <x v="0"/>
    <x v="10"/>
    <s v="F22"/>
    <n v="195962081362"/>
    <n v="9"/>
    <n v="180"/>
    <n v="0"/>
    <n v="180"/>
    <n v="0"/>
    <n v="0"/>
    <n v="0"/>
    <s v="D5059CJ0"/>
    <n v="180"/>
    <n v="180"/>
    <n v="0"/>
    <n v="0"/>
    <s v=""/>
    <s v=""/>
  </r>
  <r>
    <x v="1"/>
    <s v="A"/>
    <x v="0"/>
    <s v="Avia Mid-Tier"/>
    <x v="0"/>
    <x v="3"/>
    <s v="AA50059M-DVS-BEALLS-W-13"/>
    <x v="37"/>
    <x v="28"/>
    <x v="84"/>
    <x v="83"/>
    <x v="4"/>
    <x v="2"/>
    <x v="0"/>
    <x v="11"/>
    <s v="F22"/>
    <n v="195962081386"/>
    <n v="9"/>
    <n v="132"/>
    <n v="0"/>
    <n v="132"/>
    <n v="0"/>
    <n v="0"/>
    <n v="0"/>
    <s v="D5059DJ0"/>
    <n v="132"/>
    <n v="132"/>
    <n v="0"/>
    <n v="0"/>
    <s v=""/>
    <s v=""/>
  </r>
  <r>
    <x v="1"/>
    <s v="A"/>
    <x v="0"/>
    <s v="Avia Mid-Tier"/>
    <x v="0"/>
    <x v="3"/>
    <s v="AA50059M-WS--W-10.5"/>
    <x v="37"/>
    <x v="28"/>
    <x v="16"/>
    <x v="15"/>
    <x v="0"/>
    <x v="2"/>
    <x v="0"/>
    <x v="7"/>
    <s v="F22"/>
    <n v="195962098810"/>
    <n v="12"/>
    <n v="12"/>
    <n v="0"/>
    <n v="0"/>
    <n v="12"/>
    <n v="0"/>
    <n v="0"/>
    <s v="U5059AJ5"/>
    <n v="12"/>
    <n v="0"/>
    <n v="12"/>
    <n v="12"/>
    <s v=""/>
    <s v=""/>
  </r>
  <r>
    <x v="1"/>
    <s v="A"/>
    <x v="0"/>
    <s v="Avia Mid-Tier"/>
    <x v="1"/>
    <x v="3"/>
    <s v="AA50059W-IS-BEALLS-W0901-PPK"/>
    <x v="38"/>
    <x v="29"/>
    <x v="413"/>
    <x v="408"/>
    <x v="4"/>
    <x v="10"/>
    <x v="8"/>
    <x v="16"/>
    <s v="F22"/>
    <n v="195962922986"/>
    <n v="9"/>
    <n v="0"/>
    <n v="0"/>
    <n v="180"/>
    <n v="-180"/>
    <n v="0"/>
    <n v="0"/>
    <s v="I5059SIS"/>
    <n v="0"/>
    <n v="0"/>
    <n v="0"/>
    <n v="-180"/>
    <s v=""/>
    <s v=""/>
  </r>
  <r>
    <x v="1"/>
    <s v="A"/>
    <x v="0"/>
    <s v="Avia Mid-Tier"/>
    <x v="1"/>
    <x v="3"/>
    <s v="AA50059W-WBP--W0901-PPK"/>
    <x v="38"/>
    <x v="29"/>
    <x v="329"/>
    <x v="325"/>
    <x v="0"/>
    <x v="10"/>
    <x v="8"/>
    <x v="16"/>
    <s v="F22"/>
    <n v="195962900212"/>
    <n v="9"/>
    <n v="9"/>
    <n v="0"/>
    <n v="9"/>
    <n v="0"/>
    <n v="0"/>
    <n v="0"/>
    <s v="W5059BIP"/>
    <n v="2"/>
    <n v="2"/>
    <n v="0"/>
    <n v="0"/>
    <s v=""/>
    <s v=""/>
  </r>
  <r>
    <x v="1"/>
    <s v="A"/>
    <x v="0"/>
    <s v="Avia Mid-Tier"/>
    <x v="1"/>
    <x v="3"/>
    <s v="AA50059W-WQS--W-10"/>
    <x v="38"/>
    <x v="29"/>
    <x v="88"/>
    <x v="87"/>
    <x v="0"/>
    <x v="2"/>
    <x v="0"/>
    <x v="6"/>
    <s v="F22"/>
    <n v="195962229320"/>
    <n v="12"/>
    <n v="0"/>
    <n v="0"/>
    <n v="0"/>
    <n v="0"/>
    <n v="0"/>
    <n v="0"/>
    <s v="A5059AW10"/>
    <n v="0"/>
    <n v="0"/>
    <n v="0"/>
    <n v="0"/>
    <s v=""/>
    <s v=""/>
  </r>
  <r>
    <x v="1"/>
    <s v="A"/>
    <x v="0"/>
    <s v="Avia Mid-Tier"/>
    <x v="1"/>
    <x v="3"/>
    <s v="AA50059W-WQS--W-11"/>
    <x v="38"/>
    <x v="29"/>
    <x v="88"/>
    <x v="87"/>
    <x v="0"/>
    <x v="2"/>
    <x v="0"/>
    <x v="8"/>
    <s v="F22"/>
    <n v="195962229337"/>
    <n v="12"/>
    <n v="0"/>
    <n v="0"/>
    <n v="0"/>
    <n v="0"/>
    <n v="0"/>
    <n v="0"/>
    <s v="A5059AW11"/>
    <n v="0"/>
    <n v="0"/>
    <n v="0"/>
    <n v="0"/>
    <s v=""/>
    <s v=""/>
  </r>
  <r>
    <x v="1"/>
    <s v="A"/>
    <x v="0"/>
    <s v="Avia Mid-Tier"/>
    <x v="0"/>
    <x v="3"/>
    <s v="AA50062M-BS--M-7"/>
    <x v="40"/>
    <x v="31"/>
    <x v="92"/>
    <x v="91"/>
    <x v="0"/>
    <x v="0"/>
    <x v="0"/>
    <x v="0"/>
    <s v="F21"/>
    <n v="193605619903"/>
    <n v="12"/>
    <n v="12"/>
    <n v="0"/>
    <n v="0"/>
    <n v="12"/>
    <n v="0"/>
    <n v="0"/>
    <s v="V50457J0"/>
    <n v="0"/>
    <n v="0"/>
    <n v="0"/>
    <n v="0"/>
    <s v=""/>
    <s v=""/>
  </r>
  <r>
    <x v="1"/>
    <s v="A"/>
    <x v="0"/>
    <s v="Avia Mid-Tier"/>
    <x v="0"/>
    <x v="3"/>
    <s v="AA50062M-BS--M-7.5"/>
    <x v="40"/>
    <x v="31"/>
    <x v="92"/>
    <x v="91"/>
    <x v="0"/>
    <x v="0"/>
    <x v="0"/>
    <x v="1"/>
    <s v="F21"/>
    <n v="193605619910"/>
    <n v="12"/>
    <n v="24"/>
    <n v="0"/>
    <n v="0"/>
    <n v="24"/>
    <n v="0"/>
    <n v="0"/>
    <s v="V50457J5"/>
    <n v="0"/>
    <n v="0"/>
    <n v="0"/>
    <n v="0"/>
    <s v=""/>
    <s v=""/>
  </r>
  <r>
    <x v="1"/>
    <s v="A"/>
    <x v="0"/>
    <s v="Avia Mid-Tier"/>
    <x v="0"/>
    <x v="3"/>
    <s v="AA50062M-BS--M-13"/>
    <x v="40"/>
    <x v="31"/>
    <x v="92"/>
    <x v="91"/>
    <x v="0"/>
    <x v="0"/>
    <x v="0"/>
    <x v="11"/>
    <s v="F21"/>
    <n v="193605620015"/>
    <n v="12"/>
    <n v="36"/>
    <n v="0"/>
    <n v="36"/>
    <n v="0"/>
    <n v="0"/>
    <n v="0"/>
    <s v="V5062DJ0"/>
    <n v="36"/>
    <n v="36"/>
    <n v="0"/>
    <n v="0"/>
    <s v=""/>
    <s v=""/>
  </r>
  <r>
    <x v="1"/>
    <s v="A"/>
    <x v="0"/>
    <s v="Avia Mid-Tier"/>
    <x v="0"/>
    <x v="3"/>
    <s v="AA50062M-BS--X-9"/>
    <x v="40"/>
    <x v="31"/>
    <x v="92"/>
    <x v="91"/>
    <x v="0"/>
    <x v="1"/>
    <x v="0"/>
    <x v="4"/>
    <s v="F21"/>
    <n v="193605684710"/>
    <n v="12"/>
    <n v="36"/>
    <n v="0"/>
    <n v="0"/>
    <n v="36"/>
    <n v="0"/>
    <n v="0"/>
    <s v="X50629J0"/>
    <n v="36"/>
    <n v="36"/>
    <n v="0"/>
    <n v="0"/>
    <s v=""/>
    <s v=""/>
  </r>
  <r>
    <x v="1"/>
    <s v="A"/>
    <x v="0"/>
    <s v="Avia Mid-Tier"/>
    <x v="0"/>
    <x v="3"/>
    <s v="AA50062M-BS--X-9.5"/>
    <x v="40"/>
    <x v="31"/>
    <x v="92"/>
    <x v="91"/>
    <x v="0"/>
    <x v="1"/>
    <x v="0"/>
    <x v="5"/>
    <s v="F21"/>
    <n v="193605684727"/>
    <n v="12"/>
    <n v="48"/>
    <n v="0"/>
    <n v="0"/>
    <n v="48"/>
    <n v="0"/>
    <n v="0"/>
    <s v="X50629J5"/>
    <n v="48"/>
    <n v="48"/>
    <n v="0"/>
    <n v="0"/>
    <s v=""/>
    <s v=""/>
  </r>
  <r>
    <x v="1"/>
    <s v="A"/>
    <x v="0"/>
    <s v="Avia Mid-Tier"/>
    <x v="0"/>
    <x v="3"/>
    <s v="AA50062M-BS--X-10"/>
    <x v="40"/>
    <x v="31"/>
    <x v="92"/>
    <x v="91"/>
    <x v="0"/>
    <x v="1"/>
    <x v="0"/>
    <x v="6"/>
    <s v="F21"/>
    <n v="193605684734"/>
    <n v="12"/>
    <n v="72"/>
    <n v="0"/>
    <n v="0"/>
    <n v="72"/>
    <n v="0"/>
    <n v="0"/>
    <s v="X5062AJ0"/>
    <n v="72"/>
    <n v="72"/>
    <n v="0"/>
    <n v="0"/>
    <s v=""/>
    <s v=""/>
  </r>
  <r>
    <x v="1"/>
    <s v="A"/>
    <x v="0"/>
    <s v="Avia Mid-Tier"/>
    <x v="0"/>
    <x v="3"/>
    <s v="AA50062M-BS--X-10.5"/>
    <x v="40"/>
    <x v="31"/>
    <x v="92"/>
    <x v="91"/>
    <x v="0"/>
    <x v="1"/>
    <x v="0"/>
    <x v="7"/>
    <s v="F21"/>
    <n v="193605684741"/>
    <n v="12"/>
    <n v="72"/>
    <n v="0"/>
    <n v="0"/>
    <n v="72"/>
    <n v="0"/>
    <n v="0"/>
    <s v="X5062AJ5"/>
    <n v="72"/>
    <n v="72"/>
    <n v="0"/>
    <n v="0"/>
    <s v=""/>
    <s v=""/>
  </r>
  <r>
    <x v="1"/>
    <s v="A"/>
    <x v="0"/>
    <s v="Avia Mid-Tier"/>
    <x v="0"/>
    <x v="3"/>
    <s v="AA50062M-BS--X-11"/>
    <x v="40"/>
    <x v="31"/>
    <x v="92"/>
    <x v="91"/>
    <x v="0"/>
    <x v="1"/>
    <x v="0"/>
    <x v="8"/>
    <s v="F21"/>
    <n v="193605684758"/>
    <n v="12"/>
    <n v="72"/>
    <n v="0"/>
    <n v="0"/>
    <n v="72"/>
    <n v="0"/>
    <n v="0"/>
    <s v="X5062BJ0"/>
    <n v="72"/>
    <n v="72"/>
    <n v="0"/>
    <n v="0"/>
    <s v=""/>
    <s v=""/>
  </r>
  <r>
    <x v="1"/>
    <s v="A"/>
    <x v="0"/>
    <s v="Avia Mid-Tier"/>
    <x v="0"/>
    <x v="3"/>
    <s v="AA50062M-BS-BOSCOV-M1212-PPK"/>
    <x v="40"/>
    <x v="31"/>
    <x v="92"/>
    <x v="91"/>
    <x v="12"/>
    <x v="44"/>
    <x v="42"/>
    <x v="16"/>
    <s v="F22"/>
    <n v="195962900908"/>
    <n v="6"/>
    <n v="24"/>
    <n v="0"/>
    <n v="24"/>
    <n v="0"/>
    <n v="0"/>
    <n v="0"/>
    <s v="S5062BJB"/>
    <n v="21"/>
    <n v="21"/>
    <n v="0"/>
    <n v="0"/>
    <s v=""/>
    <s v=""/>
  </r>
  <r>
    <x v="1"/>
    <s v="A"/>
    <x v="0"/>
    <s v="Avia Mid-Tier"/>
    <x v="0"/>
    <x v="3"/>
    <s v="AA50062M-BV--M1224-PPK"/>
    <x v="40"/>
    <x v="31"/>
    <x v="0"/>
    <x v="0"/>
    <x v="0"/>
    <x v="11"/>
    <x v="9"/>
    <x v="16"/>
    <s v="F22"/>
    <n v="195962101008"/>
    <n v="12"/>
    <n v="252"/>
    <n v="0"/>
    <n v="0"/>
    <n v="252"/>
    <n v="0"/>
    <n v="0"/>
    <s v="B5062BJK"/>
    <n v="252"/>
    <n v="252"/>
    <n v="0"/>
    <n v="0"/>
    <s v=""/>
    <s v=""/>
  </r>
  <r>
    <x v="1"/>
    <s v="A"/>
    <x v="0"/>
    <s v="Avia Mid-Tier"/>
    <x v="0"/>
    <x v="3"/>
    <s v="AA50062M-DBK-HAMRICK-M1244-PPK"/>
    <x v="40"/>
    <x v="31"/>
    <x v="414"/>
    <x v="409"/>
    <x v="7"/>
    <x v="23"/>
    <x v="21"/>
    <x v="16"/>
    <s v="F22"/>
    <n v="195962914837"/>
    <n v="12"/>
    <n v="360"/>
    <n v="0"/>
    <n v="360"/>
    <n v="0"/>
    <n v="0"/>
    <n v="0"/>
    <s v="D5062KJK"/>
    <n v="360"/>
    <n v="360"/>
    <n v="0"/>
    <n v="0"/>
    <s v=""/>
    <s v=""/>
  </r>
  <r>
    <x v="1"/>
    <s v="A"/>
    <x v="0"/>
    <s v="Avia Mid-Tier"/>
    <x v="0"/>
    <x v="3"/>
    <s v="AA50062M-DMS--M-7"/>
    <x v="40"/>
    <x v="31"/>
    <x v="415"/>
    <x v="410"/>
    <x v="0"/>
    <x v="0"/>
    <x v="0"/>
    <x v="0"/>
    <s v="F21"/>
    <n v="195962004798"/>
    <n v="12"/>
    <n v="12"/>
    <n v="0"/>
    <n v="0"/>
    <n v="12"/>
    <n v="0"/>
    <n v="0"/>
    <s v="F50627J0"/>
    <n v="12"/>
    <n v="12"/>
    <n v="0"/>
    <n v="0"/>
    <s v=""/>
    <s v=""/>
  </r>
  <r>
    <x v="1"/>
    <s v="A"/>
    <x v="0"/>
    <s v="Avia Mid-Tier"/>
    <x v="0"/>
    <x v="3"/>
    <s v="AA50062M-DMS--M-7.5"/>
    <x v="40"/>
    <x v="31"/>
    <x v="415"/>
    <x v="410"/>
    <x v="0"/>
    <x v="0"/>
    <x v="0"/>
    <x v="1"/>
    <s v="F21"/>
    <n v="195962004804"/>
    <n v="12"/>
    <n v="24"/>
    <n v="0"/>
    <n v="0"/>
    <n v="24"/>
    <n v="0"/>
    <n v="0"/>
    <s v="F50627J5"/>
    <n v="24"/>
    <n v="24"/>
    <n v="0"/>
    <n v="0"/>
    <s v=""/>
    <s v=""/>
  </r>
  <r>
    <x v="1"/>
    <s v="A"/>
    <x v="0"/>
    <s v="Avia Mid-Tier"/>
    <x v="0"/>
    <x v="3"/>
    <s v="AA50062M-DMS--M-8"/>
    <x v="40"/>
    <x v="31"/>
    <x v="415"/>
    <x v="410"/>
    <x v="0"/>
    <x v="0"/>
    <x v="0"/>
    <x v="2"/>
    <s v="F21"/>
    <n v="195962004811"/>
    <n v="12"/>
    <n v="24"/>
    <n v="0"/>
    <n v="0"/>
    <n v="24"/>
    <n v="0"/>
    <n v="0"/>
    <s v="F50628J0"/>
    <n v="24"/>
    <n v="24"/>
    <n v="0"/>
    <n v="0"/>
    <s v=""/>
    <s v=""/>
  </r>
  <r>
    <x v="1"/>
    <s v="A"/>
    <x v="0"/>
    <s v="Avia Mid-Tier"/>
    <x v="0"/>
    <x v="3"/>
    <s v="AA50062M-DMS--M-8.5"/>
    <x v="40"/>
    <x v="31"/>
    <x v="415"/>
    <x v="410"/>
    <x v="0"/>
    <x v="0"/>
    <x v="0"/>
    <x v="3"/>
    <s v="F21"/>
    <n v="195962004828"/>
    <n v="12"/>
    <n v="24"/>
    <n v="0"/>
    <n v="0"/>
    <n v="24"/>
    <n v="0"/>
    <n v="0"/>
    <s v="F50628J5"/>
    <n v="24"/>
    <n v="24"/>
    <n v="0"/>
    <n v="0"/>
    <s v=""/>
    <s v=""/>
  </r>
  <r>
    <x v="1"/>
    <s v="A"/>
    <x v="0"/>
    <s v="Avia Mid-Tier"/>
    <x v="0"/>
    <x v="3"/>
    <s v="AA50062M-DMS--M-9"/>
    <x v="40"/>
    <x v="31"/>
    <x v="415"/>
    <x v="410"/>
    <x v="0"/>
    <x v="0"/>
    <x v="0"/>
    <x v="4"/>
    <s v="F21"/>
    <n v="195962004835"/>
    <n v="12"/>
    <n v="36"/>
    <n v="0"/>
    <n v="0"/>
    <n v="36"/>
    <n v="0"/>
    <n v="0"/>
    <s v="F50629J0"/>
    <n v="36"/>
    <n v="36"/>
    <n v="0"/>
    <n v="0"/>
    <s v=""/>
    <s v=""/>
  </r>
  <r>
    <x v="1"/>
    <s v="A"/>
    <x v="0"/>
    <s v="Avia Mid-Tier"/>
    <x v="0"/>
    <x v="3"/>
    <s v="AA50062M-DMS--M-9.5"/>
    <x v="40"/>
    <x v="31"/>
    <x v="415"/>
    <x v="410"/>
    <x v="0"/>
    <x v="0"/>
    <x v="0"/>
    <x v="5"/>
    <s v="F21"/>
    <n v="195962004842"/>
    <n v="12"/>
    <n v="24"/>
    <n v="0"/>
    <n v="0"/>
    <n v="24"/>
    <n v="0"/>
    <n v="0"/>
    <s v="F50629J5"/>
    <n v="24"/>
    <n v="24"/>
    <n v="0"/>
    <n v="0"/>
    <s v=""/>
    <s v=""/>
  </r>
  <r>
    <x v="1"/>
    <s v="A"/>
    <x v="0"/>
    <s v="Avia Mid-Tier"/>
    <x v="0"/>
    <x v="3"/>
    <s v="AA50062M-DMS--M-10"/>
    <x v="40"/>
    <x v="31"/>
    <x v="415"/>
    <x v="410"/>
    <x v="0"/>
    <x v="0"/>
    <x v="0"/>
    <x v="6"/>
    <s v="F21"/>
    <n v="195962004859"/>
    <n v="12"/>
    <n v="36"/>
    <n v="0"/>
    <n v="0"/>
    <n v="36"/>
    <n v="0"/>
    <n v="0"/>
    <s v="F5062AJ0"/>
    <n v="36"/>
    <n v="36"/>
    <n v="0"/>
    <n v="0"/>
    <s v=""/>
    <s v=""/>
  </r>
  <r>
    <x v="1"/>
    <s v="A"/>
    <x v="0"/>
    <s v="Avia Mid-Tier"/>
    <x v="0"/>
    <x v="3"/>
    <s v="AA50062M-DMS--M-10.5"/>
    <x v="40"/>
    <x v="31"/>
    <x v="415"/>
    <x v="410"/>
    <x v="0"/>
    <x v="0"/>
    <x v="0"/>
    <x v="7"/>
    <s v="F21"/>
    <n v="195962004866"/>
    <n v="12"/>
    <n v="24"/>
    <n v="0"/>
    <n v="0"/>
    <n v="24"/>
    <n v="0"/>
    <n v="0"/>
    <s v="F5062AJ5"/>
    <n v="24"/>
    <n v="24"/>
    <n v="0"/>
    <n v="0"/>
    <s v=""/>
    <s v=""/>
  </r>
  <r>
    <x v="1"/>
    <s v="A"/>
    <x v="0"/>
    <s v="Avia Mid-Tier"/>
    <x v="0"/>
    <x v="3"/>
    <s v="AA50062M-DMS--M-11.5"/>
    <x v="40"/>
    <x v="31"/>
    <x v="415"/>
    <x v="410"/>
    <x v="0"/>
    <x v="0"/>
    <x v="0"/>
    <x v="9"/>
    <s v="F21"/>
    <n v="195962004774"/>
    <n v="12"/>
    <n v="36"/>
    <n v="0"/>
    <n v="0"/>
    <n v="36"/>
    <n v="0"/>
    <n v="0"/>
    <s v="F5062BJ5"/>
    <n v="36"/>
    <n v="36"/>
    <n v="0"/>
    <n v="0"/>
    <s v=""/>
    <s v=""/>
  </r>
  <r>
    <x v="1"/>
    <s v="A"/>
    <x v="0"/>
    <s v="Avia Mid-Tier"/>
    <x v="0"/>
    <x v="3"/>
    <s v="AA50062M-DMS--M-12"/>
    <x v="40"/>
    <x v="31"/>
    <x v="415"/>
    <x v="410"/>
    <x v="0"/>
    <x v="0"/>
    <x v="0"/>
    <x v="10"/>
    <s v="F21"/>
    <n v="195962004781"/>
    <n v="12"/>
    <n v="24"/>
    <n v="0"/>
    <n v="24"/>
    <n v="0"/>
    <n v="0"/>
    <n v="0"/>
    <s v="F5062CJ0"/>
    <n v="24"/>
    <n v="24"/>
    <n v="0"/>
    <n v="0"/>
    <s v=""/>
    <s v=""/>
  </r>
  <r>
    <x v="1"/>
    <s v="A"/>
    <x v="0"/>
    <s v="Avia Mid-Tier"/>
    <x v="0"/>
    <x v="3"/>
    <s v="AA50062M-DMS--M-13"/>
    <x v="40"/>
    <x v="31"/>
    <x v="415"/>
    <x v="410"/>
    <x v="0"/>
    <x v="0"/>
    <x v="0"/>
    <x v="11"/>
    <s v="F21"/>
    <n v="195962004880"/>
    <n v="12"/>
    <n v="36"/>
    <n v="0"/>
    <n v="36"/>
    <n v="0"/>
    <n v="0"/>
    <n v="0"/>
    <s v="F5062DJ0"/>
    <n v="36"/>
    <n v="36"/>
    <n v="0"/>
    <n v="0"/>
    <s v=""/>
    <s v=""/>
  </r>
  <r>
    <x v="1"/>
    <s v="A"/>
    <x v="0"/>
    <s v="Avia Mid-Tier"/>
    <x v="0"/>
    <x v="3"/>
    <s v="AA50062M-DMS-BOSCOV-M1242-PPK"/>
    <x v="40"/>
    <x v="31"/>
    <x v="415"/>
    <x v="410"/>
    <x v="12"/>
    <x v="12"/>
    <x v="10"/>
    <x v="16"/>
    <s v="F22"/>
    <n v="195962900892"/>
    <n v="6"/>
    <n v="24"/>
    <n v="0"/>
    <n v="24"/>
    <n v="0"/>
    <n v="0"/>
    <n v="0"/>
    <s v="D5062BJD"/>
    <n v="21"/>
    <n v="21"/>
    <n v="0"/>
    <n v="0"/>
    <s v=""/>
    <s v=""/>
  </r>
  <r>
    <x v="1"/>
    <s v="A"/>
    <x v="0"/>
    <s v="Avia Mid-Tier"/>
    <x v="0"/>
    <x v="3"/>
    <s v="AA50062M-GB--M1224-PPK"/>
    <x v="40"/>
    <x v="31"/>
    <x v="276"/>
    <x v="274"/>
    <x v="0"/>
    <x v="11"/>
    <x v="9"/>
    <x v="16"/>
    <s v="F22"/>
    <n v="195962918712"/>
    <n v="12"/>
    <n v="432"/>
    <n v="0"/>
    <n v="432"/>
    <n v="0"/>
    <n v="0"/>
    <n v="0"/>
    <s v="G5062GJB"/>
    <n v="432"/>
    <n v="432"/>
    <n v="0"/>
    <n v="0"/>
    <s v=""/>
    <s v=""/>
  </r>
  <r>
    <x v="1"/>
    <s v="A"/>
    <x v="0"/>
    <s v="Avia Mid-Tier"/>
    <x v="0"/>
    <x v="3"/>
    <s v="AA50062M-GB-HAMRICK-M1244-PPK"/>
    <x v="40"/>
    <x v="31"/>
    <x v="276"/>
    <x v="274"/>
    <x v="7"/>
    <x v="23"/>
    <x v="21"/>
    <x v="16"/>
    <s v="F22"/>
    <n v="195962914844"/>
    <n v="12"/>
    <n v="360"/>
    <n v="0"/>
    <n v="360"/>
    <n v="0"/>
    <n v="0"/>
    <n v="0"/>
    <s v="G5062BJB"/>
    <n v="360"/>
    <n v="360"/>
    <n v="0"/>
    <n v="0"/>
    <s v=""/>
    <s v=""/>
  </r>
  <r>
    <x v="1"/>
    <s v="A"/>
    <x v="0"/>
    <s v="Avia Mid-Tier"/>
    <x v="0"/>
    <x v="3"/>
    <s v="AA50062M-NBY--M-7"/>
    <x v="40"/>
    <x v="31"/>
    <x v="416"/>
    <x v="411"/>
    <x v="0"/>
    <x v="0"/>
    <x v="0"/>
    <x v="0"/>
    <s v="F21"/>
    <n v="193605612188"/>
    <n v="12"/>
    <n v="24"/>
    <n v="0"/>
    <n v="0"/>
    <n v="24"/>
    <n v="0"/>
    <n v="0"/>
    <s v="B50627J0"/>
    <n v="24"/>
    <n v="24"/>
    <n v="0"/>
    <n v="0"/>
    <s v=""/>
    <s v=""/>
  </r>
  <r>
    <x v="1"/>
    <s v="A"/>
    <x v="0"/>
    <s v="Avia Mid-Tier"/>
    <x v="0"/>
    <x v="3"/>
    <s v="AA50062M-NBY--M-7.5"/>
    <x v="40"/>
    <x v="31"/>
    <x v="416"/>
    <x v="411"/>
    <x v="0"/>
    <x v="0"/>
    <x v="0"/>
    <x v="1"/>
    <s v="F21"/>
    <n v="193605612195"/>
    <n v="12"/>
    <n v="12"/>
    <n v="0"/>
    <n v="0"/>
    <n v="12"/>
    <n v="0"/>
    <n v="0"/>
    <s v="B50627J5"/>
    <n v="12"/>
    <n v="12"/>
    <n v="0"/>
    <n v="0"/>
    <s v=""/>
    <s v=""/>
  </r>
  <r>
    <x v="1"/>
    <s v="A"/>
    <x v="0"/>
    <s v="Avia Mid-Tier"/>
    <x v="0"/>
    <x v="3"/>
    <s v="AA50062M-NBY--M-8"/>
    <x v="40"/>
    <x v="31"/>
    <x v="416"/>
    <x v="411"/>
    <x v="0"/>
    <x v="0"/>
    <x v="0"/>
    <x v="2"/>
    <s v="F21"/>
    <n v="193605612201"/>
    <n v="12"/>
    <n v="24"/>
    <n v="0"/>
    <n v="0"/>
    <n v="24"/>
    <n v="0"/>
    <n v="0"/>
    <s v="B50628J0"/>
    <n v="24"/>
    <n v="24"/>
    <n v="0"/>
    <n v="0"/>
    <s v=""/>
    <s v=""/>
  </r>
  <r>
    <x v="1"/>
    <s v="A"/>
    <x v="0"/>
    <s v="Avia Mid-Tier"/>
    <x v="0"/>
    <x v="3"/>
    <s v="AA50062M-NBY--M-8.5"/>
    <x v="40"/>
    <x v="31"/>
    <x v="416"/>
    <x v="411"/>
    <x v="0"/>
    <x v="0"/>
    <x v="0"/>
    <x v="3"/>
    <s v="F21"/>
    <n v="193605612218"/>
    <n v="12"/>
    <n v="12"/>
    <n v="0"/>
    <n v="0"/>
    <n v="12"/>
    <n v="0"/>
    <n v="0"/>
    <s v="B50628J5"/>
    <n v="12"/>
    <n v="12"/>
    <n v="0"/>
    <n v="0"/>
    <s v=""/>
    <s v=""/>
  </r>
  <r>
    <x v="1"/>
    <s v="A"/>
    <x v="0"/>
    <s v="Avia Mid-Tier"/>
    <x v="0"/>
    <x v="3"/>
    <s v="AA50062M-NBY--M-9"/>
    <x v="40"/>
    <x v="31"/>
    <x v="416"/>
    <x v="411"/>
    <x v="0"/>
    <x v="0"/>
    <x v="0"/>
    <x v="4"/>
    <s v="F21"/>
    <n v="193605612225"/>
    <n v="12"/>
    <n v="12"/>
    <n v="0"/>
    <n v="0"/>
    <n v="12"/>
    <n v="0"/>
    <n v="0"/>
    <s v="B50629J0"/>
    <n v="12"/>
    <n v="12"/>
    <n v="0"/>
    <n v="0"/>
    <s v=""/>
    <s v=""/>
  </r>
  <r>
    <x v="1"/>
    <s v="A"/>
    <x v="0"/>
    <s v="Avia Mid-Tier"/>
    <x v="0"/>
    <x v="3"/>
    <s v="AA50062M-NBY--M-10"/>
    <x v="40"/>
    <x v="31"/>
    <x v="416"/>
    <x v="411"/>
    <x v="0"/>
    <x v="0"/>
    <x v="0"/>
    <x v="6"/>
    <s v="F21"/>
    <n v="193605612249"/>
    <n v="12"/>
    <n v="12"/>
    <n v="0"/>
    <n v="0"/>
    <n v="12"/>
    <n v="0"/>
    <n v="0"/>
    <s v="B5062AJ0"/>
    <n v="12"/>
    <n v="12"/>
    <n v="0"/>
    <n v="0"/>
    <s v=""/>
    <s v=""/>
  </r>
  <r>
    <x v="1"/>
    <s v="A"/>
    <x v="0"/>
    <s v="Avia Mid-Tier"/>
    <x v="0"/>
    <x v="3"/>
    <s v="AA50062M-VVM--M-8"/>
    <x v="40"/>
    <x v="31"/>
    <x v="95"/>
    <x v="94"/>
    <x v="0"/>
    <x v="0"/>
    <x v="0"/>
    <x v="2"/>
    <s v="F22"/>
    <n v="195962140106"/>
    <n v="12"/>
    <n v="12"/>
    <n v="0"/>
    <n v="0"/>
    <n v="12"/>
    <n v="0"/>
    <n v="0"/>
    <s v="E5062SW8"/>
    <n v="12"/>
    <n v="0"/>
    <n v="12"/>
    <n v="12"/>
    <s v=""/>
    <s v=""/>
  </r>
  <r>
    <x v="1"/>
    <s v="A"/>
    <x v="0"/>
    <s v="Avia Mid-Tier"/>
    <x v="4"/>
    <x v="3"/>
    <s v="AA50062S-BQS--M-12"/>
    <x v="41"/>
    <x v="32"/>
    <x v="96"/>
    <x v="95"/>
    <x v="0"/>
    <x v="0"/>
    <x v="0"/>
    <x v="10"/>
    <s v="F22"/>
    <n v="195962050078"/>
    <n v="12"/>
    <n v="0"/>
    <n v="0"/>
    <n v="0"/>
    <n v="0"/>
    <n v="0"/>
    <n v="0"/>
    <s v="B5062AW12"/>
    <n v="0"/>
    <n v="0"/>
    <n v="0"/>
    <n v="0"/>
    <s v=""/>
    <s v=""/>
  </r>
  <r>
    <x v="1"/>
    <s v="A"/>
    <x v="0"/>
    <s v="Avia Mid-Tier"/>
    <x v="4"/>
    <x v="3"/>
    <s v="AA50062S-BQS--M-1"/>
    <x v="41"/>
    <x v="32"/>
    <x v="96"/>
    <x v="95"/>
    <x v="0"/>
    <x v="0"/>
    <x v="0"/>
    <x v="19"/>
    <s v="F22"/>
    <n v="195962050092"/>
    <n v="12"/>
    <n v="0"/>
    <n v="0"/>
    <n v="0"/>
    <n v="0"/>
    <n v="0"/>
    <n v="0"/>
    <s v="B5062AW1"/>
    <n v="0"/>
    <n v="0"/>
    <n v="0"/>
    <n v="0"/>
    <s v=""/>
    <s v=""/>
  </r>
  <r>
    <x v="1"/>
    <s v="A"/>
    <x v="0"/>
    <s v="Avia Mid-Tier"/>
    <x v="4"/>
    <x v="3"/>
    <s v="AA50062S-BQS--M-2"/>
    <x v="41"/>
    <x v="32"/>
    <x v="96"/>
    <x v="95"/>
    <x v="0"/>
    <x v="0"/>
    <x v="0"/>
    <x v="22"/>
    <s v="F22"/>
    <n v="195962050108"/>
    <n v="12"/>
    <n v="0"/>
    <n v="0"/>
    <n v="0"/>
    <n v="0"/>
    <n v="0"/>
    <n v="0"/>
    <s v="B5062AW2"/>
    <n v="0"/>
    <n v="0"/>
    <n v="0"/>
    <n v="0"/>
    <s v=""/>
    <s v=""/>
  </r>
  <r>
    <x v="1"/>
    <s v="A"/>
    <x v="0"/>
    <s v="Avia Mid-Tier"/>
    <x v="4"/>
    <x v="3"/>
    <s v="AA50062S-BQS--M-3"/>
    <x v="41"/>
    <x v="32"/>
    <x v="96"/>
    <x v="95"/>
    <x v="0"/>
    <x v="0"/>
    <x v="0"/>
    <x v="23"/>
    <s v="F22"/>
    <n v="195962050115"/>
    <n v="12"/>
    <n v="0"/>
    <n v="0"/>
    <n v="0"/>
    <n v="0"/>
    <n v="0"/>
    <n v="0"/>
    <s v="B5062AW3"/>
    <n v="0"/>
    <n v="0"/>
    <n v="0"/>
    <n v="0"/>
    <s v=""/>
    <s v=""/>
  </r>
  <r>
    <x v="1"/>
    <s v="A"/>
    <x v="0"/>
    <s v="Avia Mid-Tier"/>
    <x v="4"/>
    <x v="3"/>
    <s v="AA50062S-BQS--M-4"/>
    <x v="41"/>
    <x v="32"/>
    <x v="96"/>
    <x v="95"/>
    <x v="0"/>
    <x v="0"/>
    <x v="0"/>
    <x v="20"/>
    <s v="F22"/>
    <n v="195962050122"/>
    <n v="12"/>
    <n v="0"/>
    <n v="0"/>
    <n v="0"/>
    <n v="0"/>
    <n v="0"/>
    <n v="0"/>
    <s v="B5062AW4"/>
    <n v="0"/>
    <n v="0"/>
    <n v="0"/>
    <n v="0"/>
    <s v=""/>
    <s v=""/>
  </r>
  <r>
    <x v="1"/>
    <s v="A"/>
    <x v="0"/>
    <s v="Avia Mid-Tier"/>
    <x v="4"/>
    <x v="3"/>
    <s v="AA50062S-BQS--M-5"/>
    <x v="41"/>
    <x v="32"/>
    <x v="96"/>
    <x v="95"/>
    <x v="0"/>
    <x v="0"/>
    <x v="0"/>
    <x v="17"/>
    <s v="F22"/>
    <n v="195962050139"/>
    <n v="12"/>
    <n v="0"/>
    <n v="0"/>
    <n v="0"/>
    <n v="0"/>
    <n v="0"/>
    <n v="0"/>
    <s v="B5062AW5"/>
    <n v="0"/>
    <n v="0"/>
    <n v="0"/>
    <n v="0"/>
    <s v=""/>
    <s v=""/>
  </r>
  <r>
    <x v="1"/>
    <s v="A"/>
    <x v="0"/>
    <s v="Avia Mid-Tier"/>
    <x v="4"/>
    <x v="3"/>
    <s v="AA50062S-BQS--M-6"/>
    <x v="41"/>
    <x v="32"/>
    <x v="96"/>
    <x v="95"/>
    <x v="0"/>
    <x v="0"/>
    <x v="0"/>
    <x v="14"/>
    <s v="F22"/>
    <n v="195962050146"/>
    <n v="12"/>
    <n v="0"/>
    <n v="0"/>
    <n v="0"/>
    <n v="0"/>
    <n v="0"/>
    <n v="0"/>
    <s v="B5062AW6"/>
    <n v="0"/>
    <n v="0"/>
    <n v="0"/>
    <n v="0"/>
    <s v=""/>
    <s v=""/>
  </r>
  <r>
    <x v="1"/>
    <s v="A"/>
    <x v="0"/>
    <s v="Avia Mid-Tier"/>
    <x v="4"/>
    <x v="3"/>
    <s v="AA50062S-BQS--Y0905-PPK"/>
    <x v="41"/>
    <x v="32"/>
    <x v="96"/>
    <x v="95"/>
    <x v="0"/>
    <x v="93"/>
    <x v="90"/>
    <x v="16"/>
    <s v="F22"/>
    <n v="195962918637"/>
    <n v="9"/>
    <n v="648"/>
    <n v="0"/>
    <n v="0"/>
    <n v="648"/>
    <n v="0"/>
    <n v="0"/>
    <s v="B5062SIQ"/>
    <n v="648"/>
    <n v="0"/>
    <n v="648"/>
    <n v="648"/>
    <s v=""/>
    <s v=""/>
  </r>
  <r>
    <x v="1"/>
    <s v="A"/>
    <x v="0"/>
    <s v="Avia Mid-Tier"/>
    <x v="4"/>
    <x v="3"/>
    <s v="AA50062S-BSP-BIG5-M-5"/>
    <x v="41"/>
    <x v="32"/>
    <x v="97"/>
    <x v="96"/>
    <x v="2"/>
    <x v="0"/>
    <x v="0"/>
    <x v="17"/>
    <s v="F21"/>
    <n v="195962089108"/>
    <n v="12"/>
    <n v="0"/>
    <n v="0"/>
    <n v="0"/>
    <n v="0"/>
    <n v="0"/>
    <n v="0"/>
    <s v="C50625J0"/>
    <n v="72"/>
    <n v="0"/>
    <n v="72"/>
    <n v="0"/>
    <s v=""/>
    <s v=""/>
  </r>
  <r>
    <x v="1"/>
    <s v="A"/>
    <x v="0"/>
    <s v="Avia Mid-Tier"/>
    <x v="4"/>
    <x v="3"/>
    <s v="AA50062S-ZPW--Y1204-PPK"/>
    <x v="41"/>
    <x v="32"/>
    <x v="100"/>
    <x v="99"/>
    <x v="0"/>
    <x v="15"/>
    <x v="13"/>
    <x v="16"/>
    <s v="F22"/>
    <n v="195962919054"/>
    <n v="12"/>
    <n v="36"/>
    <n v="0"/>
    <n v="0"/>
    <n v="36"/>
    <n v="0"/>
    <n v="0"/>
    <s v="Z5062PJW"/>
    <n v="36"/>
    <n v="0"/>
    <n v="36"/>
    <n v="36"/>
    <s v=""/>
    <s v=""/>
  </r>
  <r>
    <x v="1"/>
    <s v="A"/>
    <x v="0"/>
    <s v="Avia Mid-Tier"/>
    <x v="4"/>
    <x v="3"/>
    <s v="AA50062S-ZPW-GXYBAG-Y0602-PPK"/>
    <x v="41"/>
    <x v="32"/>
    <x v="100"/>
    <x v="99"/>
    <x v="11"/>
    <x v="14"/>
    <x v="12"/>
    <x v="16"/>
    <s v="F22"/>
    <m/>
    <n v="6"/>
    <n v="432"/>
    <n v="432"/>
    <n v="0"/>
    <n v="0"/>
    <n v="0"/>
    <n v="0"/>
    <s v="Z5062YOZ"/>
    <n v="432"/>
    <n v="0"/>
    <n v="432"/>
    <n v="0"/>
    <s v=""/>
    <s v=""/>
  </r>
  <r>
    <x v="1"/>
    <s v="A"/>
    <x v="0"/>
    <s v="Avia Mid-Tier"/>
    <x v="1"/>
    <x v="3"/>
    <s v="AA50062W-BB-BOSCOV-W1209-PPK"/>
    <x v="42"/>
    <x v="33"/>
    <x v="12"/>
    <x v="1"/>
    <x v="12"/>
    <x v="91"/>
    <x v="88"/>
    <x v="16"/>
    <s v="F22"/>
    <n v="195962916497"/>
    <n v="12"/>
    <n v="0"/>
    <n v="0"/>
    <n v="0"/>
    <n v="0"/>
    <n v="0"/>
    <n v="0"/>
    <s v="S5062SJB"/>
    <n v="0"/>
    <n v="0"/>
    <n v="0"/>
    <n v="0"/>
    <s v=""/>
    <s v=""/>
  </r>
  <r>
    <x v="1"/>
    <s v="A"/>
    <x v="0"/>
    <s v="Avia Mid-Tier"/>
    <x v="1"/>
    <x v="3"/>
    <s v="AA50062W-BIS--M-6"/>
    <x v="42"/>
    <x v="33"/>
    <x v="101"/>
    <x v="100"/>
    <x v="0"/>
    <x v="0"/>
    <x v="0"/>
    <x v="14"/>
    <s v="S22"/>
    <n v="195962093686"/>
    <n v="12"/>
    <n v="288"/>
    <n v="0"/>
    <n v="0"/>
    <n v="288"/>
    <n v="0"/>
    <n v="0"/>
    <s v="W50626J0"/>
    <n v="288"/>
    <n v="0"/>
    <n v="288"/>
    <n v="288"/>
    <s v=""/>
    <s v=""/>
  </r>
  <r>
    <x v="1"/>
    <s v="A"/>
    <x v="0"/>
    <s v="Avia Mid-Tier"/>
    <x v="1"/>
    <x v="3"/>
    <s v="AA50062W-BIS--M-7"/>
    <x v="42"/>
    <x v="33"/>
    <x v="101"/>
    <x v="100"/>
    <x v="0"/>
    <x v="0"/>
    <x v="0"/>
    <x v="0"/>
    <s v="S22"/>
    <n v="195962093709"/>
    <n v="12"/>
    <n v="960"/>
    <n v="0"/>
    <n v="0"/>
    <n v="960"/>
    <n v="0"/>
    <n v="0"/>
    <s v="W50627J0"/>
    <n v="960"/>
    <n v="0"/>
    <n v="960"/>
    <n v="960"/>
    <s v=""/>
    <s v=""/>
  </r>
  <r>
    <x v="1"/>
    <s v="A"/>
    <x v="0"/>
    <s v="Avia Mid-Tier"/>
    <x v="1"/>
    <x v="3"/>
    <s v="AA50062W-BIS--M-7.5"/>
    <x v="42"/>
    <x v="33"/>
    <x v="101"/>
    <x v="100"/>
    <x v="0"/>
    <x v="0"/>
    <x v="0"/>
    <x v="1"/>
    <s v="S22"/>
    <n v="195962093716"/>
    <n v="12"/>
    <n v="984"/>
    <n v="0"/>
    <n v="0"/>
    <n v="984"/>
    <n v="0"/>
    <n v="0"/>
    <s v="W50627J5"/>
    <n v="984"/>
    <n v="0"/>
    <n v="984"/>
    <n v="984"/>
    <s v=""/>
    <s v=""/>
  </r>
  <r>
    <x v="1"/>
    <s v="A"/>
    <x v="0"/>
    <s v="Avia Mid-Tier"/>
    <x v="1"/>
    <x v="3"/>
    <s v="AA50062W-BIS--M-8"/>
    <x v="42"/>
    <x v="33"/>
    <x v="101"/>
    <x v="100"/>
    <x v="0"/>
    <x v="0"/>
    <x v="0"/>
    <x v="2"/>
    <s v="S22"/>
    <n v="195962093723"/>
    <n v="12"/>
    <n v="1272"/>
    <n v="0"/>
    <n v="0"/>
    <n v="1272"/>
    <n v="0"/>
    <n v="0"/>
    <s v="W50628J0"/>
    <n v="1272"/>
    <n v="0"/>
    <n v="1272"/>
    <n v="1272"/>
    <s v=""/>
    <s v=""/>
  </r>
  <r>
    <x v="1"/>
    <s v="A"/>
    <x v="0"/>
    <s v="Avia Mid-Tier"/>
    <x v="1"/>
    <x v="3"/>
    <s v="AA50062W-BIS--M-8.5"/>
    <x v="42"/>
    <x v="33"/>
    <x v="101"/>
    <x v="100"/>
    <x v="0"/>
    <x v="0"/>
    <x v="0"/>
    <x v="3"/>
    <s v="S22"/>
    <n v="195962093730"/>
    <n v="12"/>
    <n v="900"/>
    <n v="0"/>
    <n v="0"/>
    <n v="900"/>
    <n v="0"/>
    <n v="0"/>
    <s v="W50628J5"/>
    <n v="900"/>
    <n v="0"/>
    <n v="900"/>
    <n v="900"/>
    <s v=""/>
    <s v=""/>
  </r>
  <r>
    <x v="1"/>
    <s v="A"/>
    <x v="0"/>
    <s v="Avia Mid-Tier"/>
    <x v="1"/>
    <x v="3"/>
    <s v="AA50062W-BIS--M-9"/>
    <x v="42"/>
    <x v="33"/>
    <x v="101"/>
    <x v="100"/>
    <x v="0"/>
    <x v="0"/>
    <x v="0"/>
    <x v="4"/>
    <s v="S22"/>
    <n v="195962093747"/>
    <n v="12"/>
    <n v="912"/>
    <n v="0"/>
    <n v="0"/>
    <n v="912"/>
    <n v="0"/>
    <n v="0"/>
    <s v="W50629J0"/>
    <n v="912"/>
    <n v="0"/>
    <n v="912"/>
    <n v="912"/>
    <s v=""/>
    <s v=""/>
  </r>
  <r>
    <x v="1"/>
    <s v="A"/>
    <x v="0"/>
    <s v="Avia Mid-Tier"/>
    <x v="1"/>
    <x v="3"/>
    <s v="AA50062W-BIS--M-9.5"/>
    <x v="42"/>
    <x v="33"/>
    <x v="101"/>
    <x v="100"/>
    <x v="0"/>
    <x v="0"/>
    <x v="0"/>
    <x v="5"/>
    <s v="S22"/>
    <n v="195962093754"/>
    <n v="12"/>
    <n v="564"/>
    <n v="0"/>
    <n v="0"/>
    <n v="564"/>
    <n v="0"/>
    <n v="0"/>
    <s v="W50629J5"/>
    <n v="564"/>
    <n v="0"/>
    <n v="564"/>
    <n v="564"/>
    <s v=""/>
    <s v=""/>
  </r>
  <r>
    <x v="1"/>
    <s v="A"/>
    <x v="0"/>
    <s v="Avia Mid-Tier"/>
    <x v="1"/>
    <x v="3"/>
    <s v="AA50062W-BIS--M-10"/>
    <x v="42"/>
    <x v="33"/>
    <x v="101"/>
    <x v="100"/>
    <x v="0"/>
    <x v="0"/>
    <x v="0"/>
    <x v="6"/>
    <s v="S22"/>
    <n v="195962093761"/>
    <n v="12"/>
    <n v="552"/>
    <n v="0"/>
    <n v="0"/>
    <n v="552"/>
    <n v="0"/>
    <n v="0"/>
    <s v="W5062AJ0"/>
    <n v="552"/>
    <n v="0"/>
    <n v="552"/>
    <n v="552"/>
    <s v=""/>
    <s v=""/>
  </r>
  <r>
    <x v="1"/>
    <s v="A"/>
    <x v="0"/>
    <s v="Avia Mid-Tier"/>
    <x v="1"/>
    <x v="3"/>
    <s v="AA50062W-BIS-BIG5-M-6.5"/>
    <x v="42"/>
    <x v="33"/>
    <x v="101"/>
    <x v="100"/>
    <x v="2"/>
    <x v="0"/>
    <x v="0"/>
    <x v="15"/>
    <s v="S22"/>
    <n v="195962093693"/>
    <n v="12"/>
    <n v="0"/>
    <n v="0"/>
    <n v="501"/>
    <n v="-501"/>
    <n v="0"/>
    <n v="0"/>
    <s v="W50626J5"/>
    <n v="559"/>
    <n v="559"/>
    <n v="0"/>
    <n v="-501"/>
    <s v=""/>
    <s v=""/>
  </r>
  <r>
    <x v="1"/>
    <s v="A"/>
    <x v="0"/>
    <s v="Avia Mid-Tier"/>
    <x v="1"/>
    <x v="3"/>
    <s v="AA50062W-BPM-BOSCOV-W1204-PPK"/>
    <x v="42"/>
    <x v="33"/>
    <x v="417"/>
    <x v="412"/>
    <x v="12"/>
    <x v="25"/>
    <x v="23"/>
    <x v="16"/>
    <s v="S22"/>
    <n v="193605976679"/>
    <n v="12"/>
    <n v="24"/>
    <n v="24"/>
    <n v="0"/>
    <n v="0"/>
    <n v="0"/>
    <n v="0"/>
    <s v="P5062BJP"/>
    <n v="21"/>
    <n v="0"/>
    <n v="21"/>
    <n v="0"/>
    <s v=""/>
    <s v=""/>
  </r>
  <r>
    <x v="1"/>
    <s v="A"/>
    <x v="0"/>
    <s v="Avia Mid-Tier"/>
    <x v="1"/>
    <x v="3"/>
    <s v="AA50062W-BPS--M-6"/>
    <x v="42"/>
    <x v="33"/>
    <x v="53"/>
    <x v="52"/>
    <x v="0"/>
    <x v="0"/>
    <x v="0"/>
    <x v="14"/>
    <s v="F22"/>
    <n v="193605774404"/>
    <n v="12"/>
    <n v="60"/>
    <n v="0"/>
    <n v="60"/>
    <n v="0"/>
    <n v="0"/>
    <n v="0"/>
    <s v="F5062SW6"/>
    <n v="60"/>
    <n v="60"/>
    <n v="0"/>
    <n v="0"/>
    <s v=""/>
    <s v=""/>
  </r>
  <r>
    <x v="1"/>
    <s v="A"/>
    <x v="0"/>
    <s v="Avia Mid-Tier"/>
    <x v="1"/>
    <x v="3"/>
    <s v="AA50062W-BPS--M-6.5"/>
    <x v="42"/>
    <x v="33"/>
    <x v="53"/>
    <x v="52"/>
    <x v="0"/>
    <x v="0"/>
    <x v="0"/>
    <x v="15"/>
    <s v="F22"/>
    <n v="193605774411"/>
    <n v="12"/>
    <n v="84"/>
    <n v="0"/>
    <n v="84"/>
    <n v="0"/>
    <n v="0"/>
    <n v="0"/>
    <s v="F5062SW6H"/>
    <n v="84"/>
    <n v="84"/>
    <n v="0"/>
    <n v="0"/>
    <s v=""/>
    <s v=""/>
  </r>
  <r>
    <x v="1"/>
    <s v="A"/>
    <x v="0"/>
    <s v="Avia Mid-Tier"/>
    <x v="1"/>
    <x v="3"/>
    <s v="AA50062W-BPS--M-7"/>
    <x v="42"/>
    <x v="33"/>
    <x v="53"/>
    <x v="52"/>
    <x v="0"/>
    <x v="0"/>
    <x v="0"/>
    <x v="0"/>
    <s v="F22"/>
    <n v="193605774428"/>
    <n v="12"/>
    <n v="36"/>
    <n v="0"/>
    <n v="36"/>
    <n v="0"/>
    <n v="0"/>
    <n v="0"/>
    <s v="F5062SW7"/>
    <n v="36"/>
    <n v="36"/>
    <n v="0"/>
    <n v="0"/>
    <s v=""/>
    <s v=""/>
  </r>
  <r>
    <x v="1"/>
    <s v="A"/>
    <x v="0"/>
    <s v="Avia Mid-Tier"/>
    <x v="1"/>
    <x v="3"/>
    <s v="AA50062W-BPS--M-7.5"/>
    <x v="42"/>
    <x v="33"/>
    <x v="53"/>
    <x v="52"/>
    <x v="0"/>
    <x v="0"/>
    <x v="0"/>
    <x v="1"/>
    <s v="F22"/>
    <n v="193605774435"/>
    <n v="12"/>
    <n v="24"/>
    <n v="0"/>
    <n v="24"/>
    <n v="0"/>
    <n v="0"/>
    <n v="0"/>
    <s v="F5062SW7H"/>
    <n v="24"/>
    <n v="24"/>
    <n v="0"/>
    <n v="0"/>
    <s v=""/>
    <s v=""/>
  </r>
  <r>
    <x v="1"/>
    <s v="A"/>
    <x v="0"/>
    <s v="Avia Mid-Tier"/>
    <x v="1"/>
    <x v="3"/>
    <s v="AA50062W-BPS--M-8"/>
    <x v="42"/>
    <x v="33"/>
    <x v="53"/>
    <x v="52"/>
    <x v="0"/>
    <x v="0"/>
    <x v="0"/>
    <x v="2"/>
    <s v="F22"/>
    <n v="193605774442"/>
    <n v="12"/>
    <n v="72"/>
    <n v="0"/>
    <n v="72"/>
    <n v="0"/>
    <n v="0"/>
    <n v="0"/>
    <s v="F5062SW8"/>
    <n v="72"/>
    <n v="72"/>
    <n v="0"/>
    <n v="0"/>
    <s v=""/>
    <s v=""/>
  </r>
  <r>
    <x v="1"/>
    <s v="A"/>
    <x v="0"/>
    <s v="Avia Mid-Tier"/>
    <x v="1"/>
    <x v="3"/>
    <s v="AA50062W-BPS--M-8.5"/>
    <x v="42"/>
    <x v="33"/>
    <x v="53"/>
    <x v="52"/>
    <x v="0"/>
    <x v="0"/>
    <x v="0"/>
    <x v="3"/>
    <s v="F22"/>
    <n v="193605774459"/>
    <n v="12"/>
    <n v="96"/>
    <n v="0"/>
    <n v="96"/>
    <n v="0"/>
    <n v="0"/>
    <n v="0"/>
    <s v="F5062SW8H"/>
    <n v="96"/>
    <n v="96"/>
    <n v="0"/>
    <n v="0"/>
    <s v=""/>
    <s v=""/>
  </r>
  <r>
    <x v="1"/>
    <s v="A"/>
    <x v="0"/>
    <s v="Avia Mid-Tier"/>
    <x v="1"/>
    <x v="3"/>
    <s v="AA50062W-BPS--M-9"/>
    <x v="42"/>
    <x v="33"/>
    <x v="53"/>
    <x v="52"/>
    <x v="0"/>
    <x v="0"/>
    <x v="0"/>
    <x v="4"/>
    <s v="F22"/>
    <n v="193605774466"/>
    <n v="12"/>
    <n v="96"/>
    <n v="0"/>
    <n v="96"/>
    <n v="0"/>
    <n v="0"/>
    <n v="0"/>
    <s v="F5062SW9"/>
    <n v="96"/>
    <n v="96"/>
    <n v="0"/>
    <n v="0"/>
    <s v=""/>
    <s v=""/>
  </r>
  <r>
    <x v="1"/>
    <s v="A"/>
    <x v="0"/>
    <s v="Avia Mid-Tier"/>
    <x v="1"/>
    <x v="3"/>
    <s v="AA50062W-BPS--M-9.5"/>
    <x v="42"/>
    <x v="33"/>
    <x v="53"/>
    <x v="52"/>
    <x v="0"/>
    <x v="0"/>
    <x v="0"/>
    <x v="5"/>
    <s v="F22"/>
    <n v="193605774473"/>
    <n v="12"/>
    <n v="12"/>
    <n v="0"/>
    <n v="12"/>
    <n v="0"/>
    <n v="0"/>
    <n v="0"/>
    <s v="F5062SW9H"/>
    <n v="12"/>
    <n v="12"/>
    <n v="0"/>
    <n v="0"/>
    <s v=""/>
    <s v=""/>
  </r>
  <r>
    <x v="1"/>
    <s v="A"/>
    <x v="0"/>
    <s v="Avia Mid-Tier"/>
    <x v="1"/>
    <x v="3"/>
    <s v="AA50062W-BPS--M-10"/>
    <x v="42"/>
    <x v="33"/>
    <x v="53"/>
    <x v="52"/>
    <x v="0"/>
    <x v="0"/>
    <x v="0"/>
    <x v="6"/>
    <s v="F22"/>
    <n v="193605774480"/>
    <n v="12"/>
    <n v="132"/>
    <n v="0"/>
    <n v="132"/>
    <n v="0"/>
    <n v="0"/>
    <n v="0"/>
    <s v="F5062SW10"/>
    <n v="132"/>
    <n v="132"/>
    <n v="0"/>
    <n v="0"/>
    <s v=""/>
    <s v=""/>
  </r>
  <r>
    <x v="1"/>
    <s v="A"/>
    <x v="0"/>
    <s v="Avia Mid-Tier"/>
    <x v="1"/>
    <x v="3"/>
    <s v="AA50062W-BPS--M-11"/>
    <x v="42"/>
    <x v="33"/>
    <x v="53"/>
    <x v="52"/>
    <x v="0"/>
    <x v="0"/>
    <x v="0"/>
    <x v="8"/>
    <s v="F22"/>
    <n v="195962154691"/>
    <n v="12"/>
    <n v="0"/>
    <n v="0"/>
    <n v="0"/>
    <n v="0"/>
    <n v="0"/>
    <n v="0"/>
    <s v="F5062SW11"/>
    <n v="0"/>
    <n v="0"/>
    <n v="0"/>
    <n v="0"/>
    <s v=""/>
    <s v=""/>
  </r>
  <r>
    <x v="1"/>
    <s v="A"/>
    <x v="0"/>
    <s v="Avia Mid-Tier"/>
    <x v="1"/>
    <x v="3"/>
    <s v="AA50062W-FKB--W1209-PPK"/>
    <x v="42"/>
    <x v="33"/>
    <x v="102"/>
    <x v="101"/>
    <x v="0"/>
    <x v="91"/>
    <x v="88"/>
    <x v="16"/>
    <s v="F22"/>
    <n v="195962917135"/>
    <n v="12"/>
    <n v="1800"/>
    <n v="0"/>
    <n v="1800"/>
    <n v="0"/>
    <n v="0"/>
    <n v="0"/>
    <s v="F5062FJK"/>
    <n v="1800"/>
    <n v="1800"/>
    <n v="0"/>
    <n v="0"/>
    <s v=""/>
    <s v=""/>
  </r>
  <r>
    <x v="1"/>
    <s v="A"/>
    <x v="0"/>
    <s v="Avia Mid-Tier"/>
    <x v="1"/>
    <x v="3"/>
    <s v="AA50062W-IPS-BOSCOV-W1209-PPK"/>
    <x v="42"/>
    <x v="33"/>
    <x v="418"/>
    <x v="413"/>
    <x v="12"/>
    <x v="91"/>
    <x v="88"/>
    <x v="16"/>
    <s v="F22"/>
    <n v="195962916527"/>
    <n v="12"/>
    <n v="840"/>
    <n v="0"/>
    <n v="840"/>
    <n v="0"/>
    <n v="0"/>
    <n v="0"/>
    <s v="S5062IJP"/>
    <n v="840"/>
    <n v="840"/>
    <n v="0"/>
    <n v="0"/>
    <s v=""/>
    <s v=""/>
  </r>
  <r>
    <x v="1"/>
    <s v="A"/>
    <x v="0"/>
    <s v="Avia Mid-Tier"/>
    <x v="1"/>
    <x v="3"/>
    <s v="AA50062W-IPS-HAMRICK-W1221-PPK"/>
    <x v="42"/>
    <x v="33"/>
    <x v="418"/>
    <x v="413"/>
    <x v="7"/>
    <x v="94"/>
    <x v="91"/>
    <x v="16"/>
    <s v="F22"/>
    <n v="195962914981"/>
    <n v="12"/>
    <n v="12"/>
    <n v="0"/>
    <n v="12"/>
    <n v="0"/>
    <n v="0"/>
    <n v="0"/>
    <s v="I5062PJS"/>
    <n v="12"/>
    <n v="12"/>
    <n v="0"/>
    <n v="0"/>
    <s v=""/>
    <s v=""/>
  </r>
  <r>
    <x v="1"/>
    <s v="A"/>
    <x v="0"/>
    <s v="Avia Mid-Tier"/>
    <x v="1"/>
    <x v="3"/>
    <s v="AA50062W-MPS-BOSCOV-W1233-PPK"/>
    <x v="42"/>
    <x v="33"/>
    <x v="103"/>
    <x v="102"/>
    <x v="12"/>
    <x v="95"/>
    <x v="92"/>
    <x v="16"/>
    <s v="F22"/>
    <n v="195962900854"/>
    <n v="12"/>
    <n v="36"/>
    <n v="0"/>
    <n v="36"/>
    <n v="0"/>
    <n v="0"/>
    <n v="0"/>
    <s v="M5062BJM"/>
    <n v="33"/>
    <n v="33"/>
    <n v="0"/>
    <n v="0"/>
    <s v=""/>
    <s v=""/>
  </r>
  <r>
    <x v="1"/>
    <s v="A"/>
    <x v="0"/>
    <s v="Avia Mid-Tier"/>
    <x v="1"/>
    <x v="3"/>
    <s v="AA50062W-NP--W1210-PPK"/>
    <x v="42"/>
    <x v="33"/>
    <x v="147"/>
    <x v="146"/>
    <x v="0"/>
    <x v="55"/>
    <x v="51"/>
    <x v="16"/>
    <s v="F22"/>
    <n v="195962918798"/>
    <n v="12"/>
    <n v="12"/>
    <n v="0"/>
    <n v="12"/>
    <n v="0"/>
    <n v="0"/>
    <n v="0"/>
    <s v="N5062PJN"/>
    <n v="11"/>
    <n v="11"/>
    <n v="0"/>
    <n v="0"/>
    <s v=""/>
    <s v=""/>
  </r>
  <r>
    <x v="1"/>
    <s v="A"/>
    <x v="0"/>
    <s v="Avia Mid-Tier"/>
    <x v="1"/>
    <x v="3"/>
    <s v="AA50062W-NP-BOSCOV-W1209-PPK"/>
    <x v="42"/>
    <x v="33"/>
    <x v="147"/>
    <x v="146"/>
    <x v="12"/>
    <x v="91"/>
    <x v="88"/>
    <x v="16"/>
    <s v="F22"/>
    <n v="195962916510"/>
    <n v="12"/>
    <n v="720"/>
    <n v="720"/>
    <n v="0"/>
    <n v="0"/>
    <n v="0"/>
    <n v="0"/>
    <s v="P5062NJP"/>
    <n v="720"/>
    <n v="0"/>
    <n v="720"/>
    <n v="0"/>
    <s v=""/>
    <s v=""/>
  </r>
  <r>
    <x v="1"/>
    <s v="A"/>
    <x v="0"/>
    <s v="Avia Mid-Tier"/>
    <x v="1"/>
    <x v="3"/>
    <s v="AA50062W-NP-SHOESNTN-W1211-PPK"/>
    <x v="42"/>
    <x v="33"/>
    <x v="147"/>
    <x v="146"/>
    <x v="9"/>
    <x v="96"/>
    <x v="93"/>
    <x v="16"/>
    <s v="F22"/>
    <n v="195962921484"/>
    <n v="12"/>
    <n v="0"/>
    <n v="0"/>
    <n v="0"/>
    <n v="0"/>
    <n v="0"/>
    <n v="0"/>
    <s v="W5062NJP"/>
    <n v="0"/>
    <n v="0"/>
    <n v="0"/>
    <n v="0"/>
    <s v=""/>
    <s v=""/>
  </r>
  <r>
    <x v="1"/>
    <s v="A"/>
    <x v="0"/>
    <s v="Avia Mid-Tier"/>
    <x v="1"/>
    <x v="3"/>
    <s v="AA50062W-VVR--M-6"/>
    <x v="42"/>
    <x v="33"/>
    <x v="105"/>
    <x v="104"/>
    <x v="0"/>
    <x v="0"/>
    <x v="0"/>
    <x v="14"/>
    <s v="F22"/>
    <n v="195962146757"/>
    <n v="12"/>
    <n v="60"/>
    <n v="0"/>
    <n v="60"/>
    <n v="0"/>
    <n v="0"/>
    <n v="0"/>
    <s v="G5062SW6"/>
    <n v="60"/>
    <n v="60"/>
    <n v="0"/>
    <n v="0"/>
    <s v=""/>
    <s v=""/>
  </r>
  <r>
    <x v="1"/>
    <s v="A"/>
    <x v="0"/>
    <s v="Avia Mid-Tier"/>
    <x v="1"/>
    <x v="3"/>
    <s v="AA50062W-VVR--M-6.5"/>
    <x v="42"/>
    <x v="33"/>
    <x v="105"/>
    <x v="104"/>
    <x v="0"/>
    <x v="0"/>
    <x v="0"/>
    <x v="15"/>
    <s v="F22"/>
    <n v="195962146764"/>
    <n v="12"/>
    <n v="84"/>
    <n v="0"/>
    <n v="81"/>
    <n v="3"/>
    <n v="0"/>
    <n v="0"/>
    <s v="G5062SW6H"/>
    <n v="84"/>
    <n v="81"/>
    <n v="3"/>
    <n v="3"/>
    <s v=""/>
    <s v=""/>
  </r>
  <r>
    <x v="1"/>
    <s v="A"/>
    <x v="0"/>
    <s v="Avia Mid-Tier"/>
    <x v="1"/>
    <x v="3"/>
    <s v="AA50062W-VVR--M-7"/>
    <x v="42"/>
    <x v="33"/>
    <x v="105"/>
    <x v="104"/>
    <x v="0"/>
    <x v="0"/>
    <x v="0"/>
    <x v="0"/>
    <s v="F22"/>
    <n v="195962146771"/>
    <n v="12"/>
    <n v="36"/>
    <n v="0"/>
    <n v="36"/>
    <n v="0"/>
    <n v="0"/>
    <n v="0"/>
    <s v="G5062SW7"/>
    <n v="36"/>
    <n v="36"/>
    <n v="0"/>
    <n v="0"/>
    <s v=""/>
    <s v=""/>
  </r>
  <r>
    <x v="1"/>
    <s v="A"/>
    <x v="0"/>
    <s v="Avia Mid-Tier"/>
    <x v="1"/>
    <x v="3"/>
    <s v="AA50062W-VVR--M-7.5"/>
    <x v="42"/>
    <x v="33"/>
    <x v="105"/>
    <x v="104"/>
    <x v="0"/>
    <x v="0"/>
    <x v="0"/>
    <x v="1"/>
    <s v="F22"/>
    <n v="195962146788"/>
    <n v="12"/>
    <n v="24"/>
    <n v="0"/>
    <n v="24"/>
    <n v="0"/>
    <n v="0"/>
    <n v="0"/>
    <s v="G5062SW7H"/>
    <n v="24"/>
    <n v="24"/>
    <n v="0"/>
    <n v="0"/>
    <s v=""/>
    <s v=""/>
  </r>
  <r>
    <x v="1"/>
    <s v="A"/>
    <x v="0"/>
    <s v="Avia Mid-Tier"/>
    <x v="1"/>
    <x v="3"/>
    <s v="AA50062W-VVR--M-8"/>
    <x v="42"/>
    <x v="33"/>
    <x v="105"/>
    <x v="104"/>
    <x v="0"/>
    <x v="0"/>
    <x v="0"/>
    <x v="2"/>
    <s v="F22"/>
    <n v="195962146795"/>
    <n v="12"/>
    <n v="72"/>
    <n v="0"/>
    <n v="72"/>
    <n v="0"/>
    <n v="0"/>
    <n v="0"/>
    <s v="G5062SW8"/>
    <n v="72"/>
    <n v="72"/>
    <n v="0"/>
    <n v="0"/>
    <s v=""/>
    <s v=""/>
  </r>
  <r>
    <x v="1"/>
    <s v="A"/>
    <x v="0"/>
    <s v="Avia Mid-Tier"/>
    <x v="1"/>
    <x v="3"/>
    <s v="AA50062W-VVR--M-8.5"/>
    <x v="42"/>
    <x v="33"/>
    <x v="105"/>
    <x v="104"/>
    <x v="0"/>
    <x v="0"/>
    <x v="0"/>
    <x v="3"/>
    <s v="F22"/>
    <n v="195962146801"/>
    <n v="12"/>
    <n v="96"/>
    <n v="0"/>
    <n v="96"/>
    <n v="0"/>
    <n v="0"/>
    <n v="0"/>
    <s v="G5062SW8H"/>
    <n v="96"/>
    <n v="96"/>
    <n v="0"/>
    <n v="0"/>
    <s v=""/>
    <s v=""/>
  </r>
  <r>
    <x v="1"/>
    <s v="A"/>
    <x v="0"/>
    <s v="Avia Mid-Tier"/>
    <x v="1"/>
    <x v="3"/>
    <s v="AA50062W-VVR--M-9"/>
    <x v="42"/>
    <x v="33"/>
    <x v="105"/>
    <x v="104"/>
    <x v="0"/>
    <x v="0"/>
    <x v="0"/>
    <x v="4"/>
    <s v="F22"/>
    <n v="195962146818"/>
    <n v="12"/>
    <n v="96"/>
    <n v="0"/>
    <n v="96"/>
    <n v="0"/>
    <n v="0"/>
    <n v="0"/>
    <s v="G5062SW9"/>
    <n v="96"/>
    <n v="96"/>
    <n v="0"/>
    <n v="0"/>
    <s v=""/>
    <s v=""/>
  </r>
  <r>
    <x v="1"/>
    <s v="A"/>
    <x v="0"/>
    <s v="Avia Mid-Tier"/>
    <x v="1"/>
    <x v="3"/>
    <s v="AA50062W-VVR--M-9.5"/>
    <x v="42"/>
    <x v="33"/>
    <x v="105"/>
    <x v="104"/>
    <x v="0"/>
    <x v="0"/>
    <x v="0"/>
    <x v="5"/>
    <s v="F22"/>
    <n v="195962146825"/>
    <n v="12"/>
    <n v="12"/>
    <n v="0"/>
    <n v="12"/>
    <n v="0"/>
    <n v="0"/>
    <n v="0"/>
    <s v="G5062SW9H"/>
    <n v="12"/>
    <n v="12"/>
    <n v="0"/>
    <n v="0"/>
    <s v=""/>
    <s v=""/>
  </r>
  <r>
    <x v="1"/>
    <s v="A"/>
    <x v="0"/>
    <s v="Avia Mid-Tier"/>
    <x v="1"/>
    <x v="3"/>
    <s v="AA50062W-VVR--M-10"/>
    <x v="42"/>
    <x v="33"/>
    <x v="105"/>
    <x v="104"/>
    <x v="0"/>
    <x v="0"/>
    <x v="0"/>
    <x v="6"/>
    <s v="F22"/>
    <n v="195962146832"/>
    <n v="12"/>
    <n v="132"/>
    <n v="0"/>
    <n v="132"/>
    <n v="0"/>
    <n v="0"/>
    <n v="0"/>
    <s v="G5062SW10"/>
    <n v="132"/>
    <n v="132"/>
    <n v="0"/>
    <n v="0"/>
    <s v=""/>
    <s v=""/>
  </r>
  <r>
    <x v="1"/>
    <s v="A"/>
    <x v="0"/>
    <s v="Avia Mid-Tier"/>
    <x v="1"/>
    <x v="3"/>
    <s v="AA50062W-VVR--M-11"/>
    <x v="42"/>
    <x v="33"/>
    <x v="105"/>
    <x v="104"/>
    <x v="0"/>
    <x v="0"/>
    <x v="0"/>
    <x v="8"/>
    <s v="F22"/>
    <n v="195962146849"/>
    <n v="12"/>
    <n v="0"/>
    <n v="0"/>
    <n v="0"/>
    <n v="0"/>
    <n v="0"/>
    <n v="0"/>
    <s v="G5062SW11"/>
    <n v="0"/>
    <n v="0"/>
    <n v="0"/>
    <n v="0"/>
    <s v=""/>
    <s v=""/>
  </r>
  <r>
    <x v="1"/>
    <s v="A"/>
    <x v="0"/>
    <s v="Avia Mid-Tier"/>
    <x v="1"/>
    <x v="3"/>
    <s v="AA50062W-VVR-BOSCOV-W1209-PPK"/>
    <x v="42"/>
    <x v="33"/>
    <x v="105"/>
    <x v="104"/>
    <x v="12"/>
    <x v="91"/>
    <x v="88"/>
    <x v="16"/>
    <s v="F22"/>
    <n v="195962923648"/>
    <n v="12"/>
    <n v="180"/>
    <n v="180"/>
    <n v="0"/>
    <n v="0"/>
    <n v="0"/>
    <n v="0"/>
    <s v="V5062VJV"/>
    <n v="180"/>
    <n v="0"/>
    <n v="180"/>
    <n v="0"/>
    <s v=""/>
    <s v=""/>
  </r>
  <r>
    <x v="1"/>
    <s v="A"/>
    <x v="0"/>
    <s v="Avia Mid-Tier"/>
    <x v="1"/>
    <x v="3"/>
    <s v="AA50062W-VVR-SHOESNTN-W0610-PPK"/>
    <x v="42"/>
    <x v="33"/>
    <x v="105"/>
    <x v="104"/>
    <x v="9"/>
    <x v="97"/>
    <x v="94"/>
    <x v="16"/>
    <s v="S22"/>
    <n v="195962240738"/>
    <n v="6"/>
    <n v="618"/>
    <n v="0"/>
    <n v="618"/>
    <n v="0"/>
    <n v="0"/>
    <n v="0"/>
    <s v="V5062VOR"/>
    <n v="618"/>
    <n v="618"/>
    <n v="0"/>
    <n v="0"/>
    <s v=""/>
    <s v=""/>
  </r>
  <r>
    <x v="1"/>
    <s v="A"/>
    <x v="0"/>
    <s v="Avia Mid-Tier"/>
    <x v="1"/>
    <x v="3"/>
    <s v="AA50062W-WBY-BOSCOV-W1209-PPK"/>
    <x v="42"/>
    <x v="33"/>
    <x v="261"/>
    <x v="259"/>
    <x v="12"/>
    <x v="91"/>
    <x v="88"/>
    <x v="16"/>
    <s v="F22"/>
    <n v="195962916503"/>
    <n v="12"/>
    <n v="1200"/>
    <n v="1200"/>
    <n v="0"/>
    <n v="0"/>
    <n v="0"/>
    <n v="0"/>
    <s v="B5062WJY"/>
    <n v="1200"/>
    <n v="0"/>
    <n v="1200"/>
    <n v="0"/>
    <s v=""/>
    <s v=""/>
  </r>
  <r>
    <x v="1"/>
    <s v="A"/>
    <x v="0"/>
    <s v="Avia Mid-Tier"/>
    <x v="3"/>
    <x v="3"/>
    <s v="AA50062Y-BRN--M-13"/>
    <x v="43"/>
    <x v="34"/>
    <x v="106"/>
    <x v="105"/>
    <x v="0"/>
    <x v="0"/>
    <x v="0"/>
    <x v="11"/>
    <s v="F22"/>
    <n v="195962050627"/>
    <n v="12"/>
    <n v="0"/>
    <n v="0"/>
    <n v="0"/>
    <n v="0"/>
    <n v="0"/>
    <n v="0"/>
    <s v="U5062SW12"/>
    <n v="0"/>
    <n v="0"/>
    <n v="0"/>
    <n v="0"/>
    <s v=""/>
    <s v=""/>
  </r>
  <r>
    <x v="1"/>
    <s v="A"/>
    <x v="0"/>
    <s v="Avia Mid-Tier"/>
    <x v="3"/>
    <x v="3"/>
    <s v="AA50062Y-BRN-GXYMDSE-M-11"/>
    <x v="43"/>
    <x v="34"/>
    <x v="106"/>
    <x v="105"/>
    <x v="13"/>
    <x v="0"/>
    <x v="0"/>
    <x v="8"/>
    <s v="F22"/>
    <n v="195962050603"/>
    <n v="12"/>
    <n v="48"/>
    <n v="0"/>
    <n v="48"/>
    <n v="0"/>
    <n v="0"/>
    <n v="0"/>
    <s v="N5062BJ0"/>
    <n v="48"/>
    <n v="48"/>
    <n v="0"/>
    <n v="0"/>
    <s v=""/>
    <s v=""/>
  </r>
  <r>
    <x v="1"/>
    <s v="A"/>
    <x v="0"/>
    <s v="Avia Mid-Tier"/>
    <x v="3"/>
    <x v="3"/>
    <s v="AA50062Y-BRN-GXYMDSE-M-12"/>
    <x v="43"/>
    <x v="34"/>
    <x v="106"/>
    <x v="105"/>
    <x v="13"/>
    <x v="0"/>
    <x v="0"/>
    <x v="10"/>
    <s v="F22"/>
    <n v="195962050610"/>
    <n v="12"/>
    <n v="48"/>
    <n v="0"/>
    <n v="48"/>
    <n v="0"/>
    <n v="0"/>
    <n v="0"/>
    <s v="N5062CJ0"/>
    <n v="48"/>
    <n v="48"/>
    <n v="0"/>
    <n v="0"/>
    <s v=""/>
    <s v=""/>
  </r>
  <r>
    <x v="1"/>
    <s v="A"/>
    <x v="0"/>
    <s v="Avia Mid-Tier"/>
    <x v="3"/>
    <x v="3"/>
    <s v="AA50062Y-BRN-GXYMDSE-M-13"/>
    <x v="43"/>
    <x v="34"/>
    <x v="106"/>
    <x v="105"/>
    <x v="13"/>
    <x v="0"/>
    <x v="0"/>
    <x v="11"/>
    <s v="F22"/>
    <n v="195962050627"/>
    <n v="12"/>
    <n v="72"/>
    <n v="0"/>
    <n v="72"/>
    <n v="0"/>
    <n v="0"/>
    <n v="0"/>
    <s v="N5062DJ0"/>
    <n v="72"/>
    <n v="72"/>
    <n v="0"/>
    <n v="0"/>
    <s v=""/>
    <s v=""/>
  </r>
  <r>
    <x v="1"/>
    <s v="A"/>
    <x v="0"/>
    <s v="Avia Mid-Tier"/>
    <x v="3"/>
    <x v="3"/>
    <s v="AA50062Y-BRN-GXYMDSE-M-1"/>
    <x v="43"/>
    <x v="34"/>
    <x v="106"/>
    <x v="105"/>
    <x v="13"/>
    <x v="0"/>
    <x v="0"/>
    <x v="19"/>
    <s v="F22"/>
    <n v="195962050542"/>
    <n v="12"/>
    <n v="48"/>
    <n v="0"/>
    <n v="48"/>
    <n v="0"/>
    <n v="0"/>
    <n v="0"/>
    <s v="N50621J0"/>
    <n v="48"/>
    <n v="48"/>
    <n v="0"/>
    <n v="0"/>
    <s v=""/>
    <s v=""/>
  </r>
  <r>
    <x v="1"/>
    <s v="A"/>
    <x v="0"/>
    <s v="Avia Mid-Tier"/>
    <x v="3"/>
    <x v="3"/>
    <s v="AA50062Y-BRN-GXYMDSE-M-2"/>
    <x v="43"/>
    <x v="34"/>
    <x v="106"/>
    <x v="105"/>
    <x v="13"/>
    <x v="0"/>
    <x v="0"/>
    <x v="22"/>
    <s v="F22"/>
    <n v="195962050559"/>
    <n v="12"/>
    <n v="48"/>
    <n v="0"/>
    <n v="48"/>
    <n v="0"/>
    <n v="0"/>
    <n v="0"/>
    <s v="N50622J0"/>
    <n v="48"/>
    <n v="48"/>
    <n v="0"/>
    <n v="0"/>
    <s v=""/>
    <s v=""/>
  </r>
  <r>
    <x v="1"/>
    <s v="A"/>
    <x v="0"/>
    <s v="Avia Mid-Tier"/>
    <x v="3"/>
    <x v="3"/>
    <s v="AA50062Y-BRN-GXYMDSE-M-3"/>
    <x v="43"/>
    <x v="34"/>
    <x v="106"/>
    <x v="105"/>
    <x v="13"/>
    <x v="0"/>
    <x v="0"/>
    <x v="23"/>
    <s v="F22"/>
    <n v="195962050566"/>
    <n v="12"/>
    <n v="48"/>
    <n v="0"/>
    <n v="48"/>
    <n v="0"/>
    <n v="0"/>
    <n v="0"/>
    <s v="N50623J0"/>
    <n v="48"/>
    <n v="48"/>
    <n v="0"/>
    <n v="0"/>
    <s v=""/>
    <s v=""/>
  </r>
  <r>
    <x v="1"/>
    <s v="A"/>
    <x v="0"/>
    <s v="Avia Mid-Tier"/>
    <x v="3"/>
    <x v="3"/>
    <s v="AA50062Y-BRN-GXYMDSE-M-4"/>
    <x v="43"/>
    <x v="34"/>
    <x v="106"/>
    <x v="105"/>
    <x v="13"/>
    <x v="0"/>
    <x v="0"/>
    <x v="20"/>
    <s v="F22"/>
    <n v="195962050573"/>
    <n v="12"/>
    <n v="36"/>
    <n v="0"/>
    <n v="36"/>
    <n v="0"/>
    <n v="0"/>
    <n v="0"/>
    <s v="N50624J0"/>
    <n v="36"/>
    <n v="36"/>
    <n v="0"/>
    <n v="0"/>
    <s v=""/>
    <s v=""/>
  </r>
  <r>
    <x v="1"/>
    <s v="A"/>
    <x v="0"/>
    <s v="Avia Mid-Tier"/>
    <x v="3"/>
    <x v="3"/>
    <s v="AA50062Y-BRN-GXYMDSE-M-5"/>
    <x v="43"/>
    <x v="34"/>
    <x v="106"/>
    <x v="105"/>
    <x v="13"/>
    <x v="0"/>
    <x v="0"/>
    <x v="17"/>
    <s v="F22"/>
    <n v="195962050580"/>
    <n v="12"/>
    <n v="72"/>
    <n v="0"/>
    <n v="72"/>
    <n v="0"/>
    <n v="0"/>
    <n v="0"/>
    <s v="N50625J0"/>
    <n v="72"/>
    <n v="72"/>
    <n v="0"/>
    <n v="0"/>
    <s v=""/>
    <s v=""/>
  </r>
  <r>
    <x v="1"/>
    <s v="A"/>
    <x v="0"/>
    <s v="Avia Mid-Tier"/>
    <x v="0"/>
    <x v="3"/>
    <s v="AA50063M-BNB--M-9"/>
    <x v="44"/>
    <x v="35"/>
    <x v="108"/>
    <x v="107"/>
    <x v="0"/>
    <x v="0"/>
    <x v="0"/>
    <x v="4"/>
    <s v="F22"/>
    <n v="195962018252"/>
    <n v="12"/>
    <n v="0"/>
    <n v="0"/>
    <n v="0"/>
    <n v="0"/>
    <n v="0"/>
    <n v="0"/>
    <s v="B5063SW9"/>
    <n v="0"/>
    <n v="0"/>
    <n v="0"/>
    <n v="0"/>
    <s v=""/>
    <s v=""/>
  </r>
  <r>
    <x v="1"/>
    <s v="A"/>
    <x v="0"/>
    <s v="Avia Mid-Tier"/>
    <x v="0"/>
    <x v="3"/>
    <s v="AA50063M-BNB-BEALLS-M-12"/>
    <x v="44"/>
    <x v="35"/>
    <x v="108"/>
    <x v="107"/>
    <x v="4"/>
    <x v="0"/>
    <x v="0"/>
    <x v="10"/>
    <s v="F22"/>
    <n v="195962018313"/>
    <n v="12"/>
    <n v="84"/>
    <n v="0"/>
    <n v="0"/>
    <n v="84"/>
    <n v="0"/>
    <n v="0"/>
    <s v="A5063CJ0"/>
    <n v="0"/>
    <n v="0"/>
    <n v="0"/>
    <n v="0"/>
    <s v=""/>
    <s v=""/>
  </r>
  <r>
    <x v="1"/>
    <s v="A"/>
    <x v="0"/>
    <s v="Avia Mid-Tier"/>
    <x v="0"/>
    <x v="3"/>
    <s v="AA50063M-BNB-BIG5-M-7.5"/>
    <x v="44"/>
    <x v="35"/>
    <x v="108"/>
    <x v="107"/>
    <x v="2"/>
    <x v="0"/>
    <x v="0"/>
    <x v="1"/>
    <s v="F22"/>
    <n v="195962018221"/>
    <n v="12"/>
    <n v="132"/>
    <n v="0"/>
    <n v="132"/>
    <n v="0"/>
    <n v="0"/>
    <n v="0"/>
    <s v="N50637J5"/>
    <n v="132"/>
    <n v="132"/>
    <n v="0"/>
    <n v="0"/>
    <s v=""/>
    <s v=""/>
  </r>
  <r>
    <x v="1"/>
    <s v="A"/>
    <x v="0"/>
    <s v="Avia Mid-Tier"/>
    <x v="0"/>
    <x v="3"/>
    <s v="AA50063M-BNB-BIG5-M-8"/>
    <x v="44"/>
    <x v="35"/>
    <x v="108"/>
    <x v="107"/>
    <x v="2"/>
    <x v="0"/>
    <x v="0"/>
    <x v="2"/>
    <s v="F22"/>
    <n v="195962018238"/>
    <n v="12"/>
    <n v="84"/>
    <n v="0"/>
    <n v="84"/>
    <n v="0"/>
    <n v="0"/>
    <n v="0"/>
    <s v="N50638J0"/>
    <n v="84"/>
    <n v="84"/>
    <n v="0"/>
    <n v="0"/>
    <s v=""/>
    <s v=""/>
  </r>
  <r>
    <x v="1"/>
    <s v="A"/>
    <x v="0"/>
    <s v="Avia Mid-Tier"/>
    <x v="0"/>
    <x v="3"/>
    <s v="AA50063M-BNB-BIG5-M-8.5"/>
    <x v="44"/>
    <x v="35"/>
    <x v="108"/>
    <x v="107"/>
    <x v="2"/>
    <x v="0"/>
    <x v="0"/>
    <x v="3"/>
    <s v="F22"/>
    <n v="195962018245"/>
    <n v="12"/>
    <n v="174"/>
    <n v="0"/>
    <n v="174"/>
    <n v="0"/>
    <n v="0"/>
    <n v="0"/>
    <s v="N50638J5"/>
    <n v="174"/>
    <n v="174"/>
    <n v="0"/>
    <n v="0"/>
    <s v=""/>
    <s v=""/>
  </r>
  <r>
    <x v="1"/>
    <s v="A"/>
    <x v="0"/>
    <s v="Avia Mid-Tier"/>
    <x v="0"/>
    <x v="3"/>
    <s v="AA50063M-BNB-BIG5-M-9"/>
    <x v="44"/>
    <x v="35"/>
    <x v="108"/>
    <x v="107"/>
    <x v="2"/>
    <x v="0"/>
    <x v="0"/>
    <x v="4"/>
    <s v="F22"/>
    <n v="195962018252"/>
    <n v="12"/>
    <n v="215"/>
    <n v="0"/>
    <n v="215"/>
    <n v="0"/>
    <n v="0"/>
    <n v="0"/>
    <s v="N50639J0"/>
    <n v="215"/>
    <n v="215"/>
    <n v="0"/>
    <n v="0"/>
    <s v=""/>
    <s v=""/>
  </r>
  <r>
    <x v="1"/>
    <s v="A"/>
    <x v="0"/>
    <s v="Avia Mid-Tier"/>
    <x v="0"/>
    <x v="3"/>
    <s v="AA50063M-BNB-BIG5-M-9.5"/>
    <x v="44"/>
    <x v="35"/>
    <x v="108"/>
    <x v="107"/>
    <x v="2"/>
    <x v="0"/>
    <x v="0"/>
    <x v="5"/>
    <s v="F22"/>
    <n v="195962018269"/>
    <n v="12"/>
    <n v="234"/>
    <n v="0"/>
    <n v="234"/>
    <n v="0"/>
    <n v="0"/>
    <n v="0"/>
    <s v="N50639J5"/>
    <n v="234"/>
    <n v="234"/>
    <n v="0"/>
    <n v="0"/>
    <s v=""/>
    <s v=""/>
  </r>
  <r>
    <x v="1"/>
    <s v="A"/>
    <x v="0"/>
    <s v="Avia Mid-Tier"/>
    <x v="0"/>
    <x v="3"/>
    <s v="AA50063M-BNB-BIG5-M-10"/>
    <x v="44"/>
    <x v="35"/>
    <x v="108"/>
    <x v="107"/>
    <x v="2"/>
    <x v="0"/>
    <x v="0"/>
    <x v="6"/>
    <s v="F22"/>
    <n v="195962018276"/>
    <n v="12"/>
    <n v="173"/>
    <n v="0"/>
    <n v="173"/>
    <n v="0"/>
    <n v="0"/>
    <n v="0"/>
    <s v="N5063AJ0"/>
    <n v="173"/>
    <n v="173"/>
    <n v="0"/>
    <n v="0"/>
    <s v=""/>
    <s v=""/>
  </r>
  <r>
    <x v="1"/>
    <s v="A"/>
    <x v="0"/>
    <s v="Avia Mid-Tier"/>
    <x v="0"/>
    <x v="3"/>
    <s v="AA50063M-BNB-BIG5-M-10.5"/>
    <x v="44"/>
    <x v="35"/>
    <x v="108"/>
    <x v="107"/>
    <x v="2"/>
    <x v="0"/>
    <x v="0"/>
    <x v="7"/>
    <s v="F22"/>
    <n v="195962018283"/>
    <n v="12"/>
    <n v="161"/>
    <n v="0"/>
    <n v="161"/>
    <n v="0"/>
    <n v="0"/>
    <n v="0"/>
    <s v="N5063AJ5"/>
    <n v="161"/>
    <n v="161"/>
    <n v="0"/>
    <n v="0"/>
    <s v=""/>
    <s v=""/>
  </r>
  <r>
    <x v="1"/>
    <s v="A"/>
    <x v="0"/>
    <s v="Avia Mid-Tier"/>
    <x v="0"/>
    <x v="3"/>
    <s v="AA50063M-BNB-BIG5-M-11"/>
    <x v="44"/>
    <x v="35"/>
    <x v="108"/>
    <x v="107"/>
    <x v="2"/>
    <x v="0"/>
    <x v="0"/>
    <x v="8"/>
    <s v="F22"/>
    <n v="195962018290"/>
    <n v="12"/>
    <n v="197"/>
    <n v="0"/>
    <n v="197"/>
    <n v="0"/>
    <n v="0"/>
    <n v="0"/>
    <s v="N5063BJ0"/>
    <n v="197"/>
    <n v="197"/>
    <n v="0"/>
    <n v="0"/>
    <s v=""/>
    <s v=""/>
  </r>
  <r>
    <x v="1"/>
    <s v="A"/>
    <x v="0"/>
    <s v="Avia Mid-Tier"/>
    <x v="0"/>
    <x v="3"/>
    <s v="AA50063M-BNB-BIG5-M-11.5"/>
    <x v="44"/>
    <x v="35"/>
    <x v="108"/>
    <x v="107"/>
    <x v="2"/>
    <x v="0"/>
    <x v="0"/>
    <x v="9"/>
    <s v="F22"/>
    <n v="195962018306"/>
    <n v="12"/>
    <n v="72"/>
    <n v="0"/>
    <n v="72"/>
    <n v="0"/>
    <n v="0"/>
    <n v="0"/>
    <s v="N5063BJ5"/>
    <n v="72"/>
    <n v="72"/>
    <n v="0"/>
    <n v="0"/>
    <s v=""/>
    <s v=""/>
  </r>
  <r>
    <x v="1"/>
    <s v="A"/>
    <x v="0"/>
    <s v="Avia Mid-Tier"/>
    <x v="0"/>
    <x v="3"/>
    <s v="AA50063M-BNB-BIG5-M-12"/>
    <x v="44"/>
    <x v="35"/>
    <x v="108"/>
    <x v="107"/>
    <x v="2"/>
    <x v="0"/>
    <x v="0"/>
    <x v="10"/>
    <s v="F22"/>
    <n v="195962018313"/>
    <n v="12"/>
    <n v="149"/>
    <n v="0"/>
    <n v="149"/>
    <n v="0"/>
    <n v="0"/>
    <n v="0"/>
    <s v="N5063CJ0"/>
    <n v="149"/>
    <n v="149"/>
    <n v="0"/>
    <n v="0"/>
    <s v=""/>
    <s v=""/>
  </r>
  <r>
    <x v="1"/>
    <s v="A"/>
    <x v="0"/>
    <s v="Avia Mid-Tier"/>
    <x v="0"/>
    <x v="3"/>
    <s v="AA50063M-BNB-BIG5-M-13"/>
    <x v="44"/>
    <x v="35"/>
    <x v="108"/>
    <x v="107"/>
    <x v="2"/>
    <x v="0"/>
    <x v="0"/>
    <x v="11"/>
    <s v="F22"/>
    <n v="195962018320"/>
    <n v="12"/>
    <n v="5"/>
    <n v="0"/>
    <n v="0"/>
    <n v="5"/>
    <n v="0"/>
    <n v="0"/>
    <s v="N5063DJ0"/>
    <n v="5"/>
    <n v="0"/>
    <n v="5"/>
    <n v="5"/>
    <s v=""/>
    <s v=""/>
  </r>
  <r>
    <x v="1"/>
    <s v="A"/>
    <x v="0"/>
    <s v="Avia Mid-Tier"/>
    <x v="0"/>
    <x v="3"/>
    <s v="AA50063M-FBO--M-7"/>
    <x v="44"/>
    <x v="35"/>
    <x v="110"/>
    <x v="109"/>
    <x v="0"/>
    <x v="0"/>
    <x v="0"/>
    <x v="0"/>
    <s v="F22"/>
    <n v="195962060725"/>
    <n v="12"/>
    <n v="132"/>
    <n v="0"/>
    <n v="0"/>
    <n v="132"/>
    <n v="0"/>
    <n v="0"/>
    <s v="S50637J0"/>
    <n v="132"/>
    <n v="0"/>
    <n v="132"/>
    <n v="132"/>
    <s v=""/>
    <s v=""/>
  </r>
  <r>
    <x v="1"/>
    <s v="A"/>
    <x v="0"/>
    <s v="Avia Mid-Tier"/>
    <x v="0"/>
    <x v="3"/>
    <s v="AA50063M-FBO--M-8"/>
    <x v="44"/>
    <x v="35"/>
    <x v="110"/>
    <x v="109"/>
    <x v="0"/>
    <x v="0"/>
    <x v="0"/>
    <x v="2"/>
    <s v="F22"/>
    <n v="195962060749"/>
    <n v="12"/>
    <n v="264"/>
    <n v="0"/>
    <n v="0"/>
    <n v="264"/>
    <n v="0"/>
    <n v="0"/>
    <s v="S50638J0"/>
    <n v="264"/>
    <n v="0"/>
    <n v="264"/>
    <n v="264"/>
    <s v=""/>
    <s v=""/>
  </r>
  <r>
    <x v="1"/>
    <s v="A"/>
    <x v="0"/>
    <s v="Avia Mid-Tier"/>
    <x v="0"/>
    <x v="3"/>
    <s v="AA50063M-FBO--M-8.5"/>
    <x v="44"/>
    <x v="35"/>
    <x v="110"/>
    <x v="109"/>
    <x v="0"/>
    <x v="0"/>
    <x v="0"/>
    <x v="3"/>
    <s v="F22"/>
    <n v="195962060756"/>
    <n v="12"/>
    <n v="132"/>
    <n v="0"/>
    <n v="0"/>
    <n v="132"/>
    <n v="0"/>
    <n v="0"/>
    <s v="S50638J5"/>
    <n v="132"/>
    <n v="0"/>
    <n v="132"/>
    <n v="132"/>
    <s v=""/>
    <s v=""/>
  </r>
  <r>
    <x v="1"/>
    <s v="A"/>
    <x v="0"/>
    <s v="Avia Mid-Tier"/>
    <x v="0"/>
    <x v="3"/>
    <s v="AA50063M-FBO--M-9"/>
    <x v="44"/>
    <x v="35"/>
    <x v="110"/>
    <x v="109"/>
    <x v="0"/>
    <x v="0"/>
    <x v="0"/>
    <x v="4"/>
    <s v="F22"/>
    <n v="195962060763"/>
    <n v="12"/>
    <n v="144"/>
    <n v="0"/>
    <n v="0"/>
    <n v="144"/>
    <n v="0"/>
    <n v="0"/>
    <s v="S50639J0"/>
    <n v="8"/>
    <n v="0"/>
    <n v="8"/>
    <n v="8"/>
    <s v=""/>
    <s v=""/>
  </r>
  <r>
    <x v="1"/>
    <s v="A"/>
    <x v="0"/>
    <s v="Avia Mid-Tier"/>
    <x v="0"/>
    <x v="3"/>
    <s v="AA50063M-FBO--M-10"/>
    <x v="44"/>
    <x v="35"/>
    <x v="110"/>
    <x v="109"/>
    <x v="0"/>
    <x v="0"/>
    <x v="0"/>
    <x v="6"/>
    <s v="F22"/>
    <n v="195962060787"/>
    <n v="12"/>
    <n v="12"/>
    <n v="0"/>
    <n v="0"/>
    <n v="12"/>
    <n v="0"/>
    <n v="0"/>
    <s v="S5063AJ0"/>
    <n v="8"/>
    <n v="0"/>
    <n v="8"/>
    <n v="8"/>
    <s v=""/>
    <s v=""/>
  </r>
  <r>
    <x v="1"/>
    <s v="A"/>
    <x v="0"/>
    <s v="Avia Mid-Tier"/>
    <x v="0"/>
    <x v="3"/>
    <s v="AA50063M-FBO--M-10.5"/>
    <x v="44"/>
    <x v="35"/>
    <x v="110"/>
    <x v="109"/>
    <x v="0"/>
    <x v="0"/>
    <x v="0"/>
    <x v="7"/>
    <s v="F22"/>
    <n v="195962060794"/>
    <n v="12"/>
    <n v="12"/>
    <n v="0"/>
    <n v="0"/>
    <n v="12"/>
    <n v="0"/>
    <n v="0"/>
    <s v="S5063AJ5"/>
    <n v="8"/>
    <n v="0"/>
    <n v="8"/>
    <n v="8"/>
    <s v=""/>
    <s v=""/>
  </r>
  <r>
    <x v="1"/>
    <s v="A"/>
    <x v="0"/>
    <s v="Avia Mid-Tier"/>
    <x v="0"/>
    <x v="3"/>
    <s v="AA50063M-FBO--M-11"/>
    <x v="44"/>
    <x v="35"/>
    <x v="110"/>
    <x v="109"/>
    <x v="0"/>
    <x v="0"/>
    <x v="0"/>
    <x v="8"/>
    <s v="F22"/>
    <n v="195962060800"/>
    <n v="12"/>
    <n v="12"/>
    <n v="0"/>
    <n v="0"/>
    <n v="12"/>
    <n v="0"/>
    <n v="0"/>
    <s v="S5063BJ0"/>
    <n v="8"/>
    <n v="0"/>
    <n v="8"/>
    <n v="8"/>
    <s v=""/>
    <s v=""/>
  </r>
  <r>
    <x v="1"/>
    <s v="A"/>
    <x v="0"/>
    <s v="Avia Mid-Tier"/>
    <x v="0"/>
    <x v="3"/>
    <s v="AA50063M-FBO--M-12"/>
    <x v="44"/>
    <x v="35"/>
    <x v="110"/>
    <x v="109"/>
    <x v="0"/>
    <x v="0"/>
    <x v="0"/>
    <x v="10"/>
    <s v="F22"/>
    <n v="195962060817"/>
    <n v="12"/>
    <n v="12"/>
    <n v="0"/>
    <n v="0"/>
    <n v="12"/>
    <n v="0"/>
    <n v="0"/>
    <s v="S5063CJ0"/>
    <n v="8"/>
    <n v="0"/>
    <n v="8"/>
    <n v="8"/>
    <s v=""/>
    <s v=""/>
  </r>
  <r>
    <x v="1"/>
    <s v="A"/>
    <x v="0"/>
    <s v="Avia Mid-Tier"/>
    <x v="0"/>
    <x v="3"/>
    <s v="AA50063M-FBO--M-13"/>
    <x v="44"/>
    <x v="35"/>
    <x v="110"/>
    <x v="109"/>
    <x v="0"/>
    <x v="0"/>
    <x v="0"/>
    <x v="11"/>
    <s v="F22"/>
    <n v="195962060824"/>
    <n v="12"/>
    <n v="12"/>
    <n v="0"/>
    <n v="0"/>
    <n v="12"/>
    <n v="0"/>
    <n v="0"/>
    <s v="S5063DJ0"/>
    <n v="8"/>
    <n v="0"/>
    <n v="8"/>
    <n v="8"/>
    <s v=""/>
    <s v=""/>
  </r>
  <r>
    <x v="1"/>
    <s v="A"/>
    <x v="0"/>
    <s v="Avia Mid-Tier"/>
    <x v="0"/>
    <x v="3"/>
    <s v="AA50063M-FBO-BCF-M0604-PPK"/>
    <x v="44"/>
    <x v="35"/>
    <x v="110"/>
    <x v="109"/>
    <x v="8"/>
    <x v="17"/>
    <x v="15"/>
    <x v="16"/>
    <s v="F22"/>
    <n v="195962907815"/>
    <n v="6"/>
    <n v="6"/>
    <n v="0"/>
    <n v="0"/>
    <n v="6"/>
    <n v="0"/>
    <n v="0"/>
    <s v="F5063FOO"/>
    <n v="2"/>
    <n v="0"/>
    <n v="2"/>
    <n v="2"/>
    <s v=""/>
    <s v=""/>
  </r>
  <r>
    <x v="1"/>
    <s v="A"/>
    <x v="0"/>
    <s v="Avia Mid-Tier"/>
    <x v="0"/>
    <x v="3"/>
    <s v="AA50063M-RBO--M-9.5"/>
    <x v="44"/>
    <x v="35"/>
    <x v="62"/>
    <x v="61"/>
    <x v="0"/>
    <x v="0"/>
    <x v="0"/>
    <x v="5"/>
    <s v="F22"/>
    <n v="195962060558"/>
    <n v="12"/>
    <n v="96"/>
    <n v="0"/>
    <n v="96"/>
    <n v="0"/>
    <n v="0"/>
    <n v="0"/>
    <s v="R50639J5"/>
    <n v="96"/>
    <n v="96"/>
    <n v="0"/>
    <n v="0"/>
    <s v=""/>
    <s v=""/>
  </r>
  <r>
    <x v="1"/>
    <s v="A"/>
    <x v="0"/>
    <s v="Avia Mid-Tier"/>
    <x v="0"/>
    <x v="3"/>
    <s v="AA50063M-RBO--M-10"/>
    <x v="44"/>
    <x v="35"/>
    <x v="62"/>
    <x v="61"/>
    <x v="0"/>
    <x v="0"/>
    <x v="0"/>
    <x v="6"/>
    <s v="F22"/>
    <n v="195962060565"/>
    <n v="12"/>
    <n v="120"/>
    <n v="0"/>
    <n v="120"/>
    <n v="0"/>
    <n v="0"/>
    <n v="0"/>
    <s v="R5063AJ0"/>
    <n v="120"/>
    <n v="120"/>
    <n v="0"/>
    <n v="0"/>
    <s v=""/>
    <s v=""/>
  </r>
  <r>
    <x v="1"/>
    <s v="A"/>
    <x v="0"/>
    <s v="Avia Mid-Tier"/>
    <x v="0"/>
    <x v="3"/>
    <s v="AA50063M-RBO--M-10.5"/>
    <x v="44"/>
    <x v="35"/>
    <x v="62"/>
    <x v="61"/>
    <x v="0"/>
    <x v="0"/>
    <x v="0"/>
    <x v="7"/>
    <s v="F22"/>
    <n v="195962060572"/>
    <n v="12"/>
    <n v="132"/>
    <n v="0"/>
    <n v="132"/>
    <n v="0"/>
    <n v="0"/>
    <n v="0"/>
    <s v="R5063AJ5"/>
    <n v="132"/>
    <n v="132"/>
    <n v="0"/>
    <n v="0"/>
    <s v=""/>
    <s v=""/>
  </r>
  <r>
    <x v="1"/>
    <s v="A"/>
    <x v="0"/>
    <s v="Avia Mid-Tier"/>
    <x v="0"/>
    <x v="3"/>
    <s v="AA50063M-RBO--M0901-PPK"/>
    <x v="44"/>
    <x v="35"/>
    <x v="62"/>
    <x v="61"/>
    <x v="0"/>
    <x v="26"/>
    <x v="24"/>
    <x v="16"/>
    <s v="F22"/>
    <n v="195962900205"/>
    <n v="9"/>
    <n v="540"/>
    <n v="0"/>
    <n v="540"/>
    <n v="0"/>
    <n v="0"/>
    <n v="0"/>
    <s v="R5063BIB"/>
    <n v="540"/>
    <n v="540"/>
    <n v="0"/>
    <n v="0"/>
    <s v=""/>
    <s v=""/>
  </r>
  <r>
    <x v="1"/>
    <s v="A"/>
    <x v="0"/>
    <s v="Avia Mid-Tier"/>
    <x v="0"/>
    <x v="3"/>
    <s v="AA50064M-BGV-GXYBAG-M0608-PPK"/>
    <x v="45"/>
    <x v="36"/>
    <x v="419"/>
    <x v="414"/>
    <x v="11"/>
    <x v="18"/>
    <x v="16"/>
    <x v="16"/>
    <s v="F22"/>
    <m/>
    <n v="6"/>
    <n v="6"/>
    <n v="0"/>
    <n v="0"/>
    <n v="6"/>
    <n v="0"/>
    <n v="0"/>
    <s v="G5064GOB"/>
    <n v="4"/>
    <n v="4"/>
    <n v="0"/>
    <n v="0"/>
    <s v=""/>
    <s v=""/>
  </r>
  <r>
    <x v="1"/>
    <s v="A"/>
    <x v="0"/>
    <s v="Avia Mid-Tier"/>
    <x v="0"/>
    <x v="3"/>
    <s v="AA50064M-BYM-BCF-M0601-PPK"/>
    <x v="45"/>
    <x v="36"/>
    <x v="112"/>
    <x v="111"/>
    <x v="8"/>
    <x v="16"/>
    <x v="14"/>
    <x v="16"/>
    <s v="F22"/>
    <n v="195962910143"/>
    <n v="6"/>
    <n v="6"/>
    <n v="0"/>
    <n v="0"/>
    <n v="6"/>
    <n v="0"/>
    <n v="0"/>
    <s v="B5064BOY"/>
    <n v="5"/>
    <n v="0"/>
    <n v="5"/>
    <n v="5"/>
    <s v=""/>
    <s v=""/>
  </r>
  <r>
    <x v="1"/>
    <s v="A"/>
    <x v="0"/>
    <s v="Avia Mid-Tier"/>
    <x v="0"/>
    <x v="3"/>
    <s v="AA50064M-BYM-GXYBAG-M0608-PPK"/>
    <x v="45"/>
    <x v="36"/>
    <x v="112"/>
    <x v="111"/>
    <x v="11"/>
    <x v="18"/>
    <x v="16"/>
    <x v="16"/>
    <s v="F22"/>
    <m/>
    <n v="6"/>
    <n v="6"/>
    <n v="0"/>
    <n v="0"/>
    <n v="6"/>
    <n v="0"/>
    <n v="0"/>
    <s v="B5064BOM"/>
    <n v="2"/>
    <n v="2"/>
    <n v="0"/>
    <n v="0"/>
    <s v=""/>
    <s v=""/>
  </r>
  <r>
    <x v="1"/>
    <s v="A"/>
    <x v="0"/>
    <s v="Avia Mid-Tier"/>
    <x v="0"/>
    <x v="3"/>
    <s v="AA50064M-DBF-GXYBAG-M0608-PPK"/>
    <x v="45"/>
    <x v="36"/>
    <x v="113"/>
    <x v="112"/>
    <x v="11"/>
    <x v="18"/>
    <x v="16"/>
    <x v="16"/>
    <s v="F22"/>
    <m/>
    <n v="6"/>
    <n v="18"/>
    <n v="0"/>
    <n v="0"/>
    <n v="18"/>
    <n v="0"/>
    <n v="0"/>
    <s v="D5064DOB"/>
    <n v="13"/>
    <n v="6"/>
    <n v="7"/>
    <n v="7"/>
    <s v=""/>
    <s v=""/>
  </r>
  <r>
    <x v="1"/>
    <s v="A"/>
    <x v="0"/>
    <s v="Avia Mid-Tier"/>
    <x v="0"/>
    <x v="3"/>
    <s v="AA50064M-GK--M1224-PPK"/>
    <x v="45"/>
    <x v="36"/>
    <x v="420"/>
    <x v="415"/>
    <x v="0"/>
    <x v="11"/>
    <x v="9"/>
    <x v="16"/>
    <s v="F22"/>
    <n v="195962923563"/>
    <n v="6"/>
    <n v="12"/>
    <n v="0"/>
    <n v="0"/>
    <n v="12"/>
    <n v="0"/>
    <n v="0"/>
    <s v="G5064GJV"/>
    <n v="12"/>
    <n v="0"/>
    <n v="12"/>
    <n v="12"/>
    <s v=""/>
    <s v=""/>
  </r>
  <r>
    <x v="1"/>
    <s v="A"/>
    <x v="0"/>
    <s v="Avia Mid-Tier"/>
    <x v="0"/>
    <x v="3"/>
    <s v="AA50064M-NVJ-BCF-M0601-PPK"/>
    <x v="45"/>
    <x v="36"/>
    <x v="114"/>
    <x v="113"/>
    <x v="8"/>
    <x v="16"/>
    <x v="14"/>
    <x v="16"/>
    <s v="F22"/>
    <n v="195962910273"/>
    <n v="6"/>
    <n v="12"/>
    <n v="0"/>
    <n v="0"/>
    <n v="12"/>
    <n v="0"/>
    <n v="0"/>
    <s v="N5064NOJ"/>
    <n v="9"/>
    <n v="0"/>
    <n v="9"/>
    <n v="9"/>
    <s v=""/>
    <s v=""/>
  </r>
  <r>
    <x v="1"/>
    <s v="A"/>
    <x v="0"/>
    <s v="Avia Mid-Tier"/>
    <x v="0"/>
    <x v="3"/>
    <s v="AA50064M-TBD--M1217-PPK"/>
    <x v="45"/>
    <x v="36"/>
    <x v="116"/>
    <x v="115"/>
    <x v="0"/>
    <x v="98"/>
    <x v="95"/>
    <x v="16"/>
    <s v="F22"/>
    <n v="195962040352"/>
    <n v="12"/>
    <n v="1236"/>
    <n v="0"/>
    <n v="0"/>
    <n v="1236"/>
    <n v="0"/>
    <n v="0"/>
    <s v="T5064BJD"/>
    <n v="1236"/>
    <n v="84"/>
    <n v="1152"/>
    <n v="1152"/>
    <s v=""/>
    <s v=""/>
  </r>
  <r>
    <x v="1"/>
    <s v="A"/>
    <x v="0"/>
    <s v="Avia Mid-Tier"/>
    <x v="0"/>
    <x v="3"/>
    <s v="AA50064M-TBD-GXYBAG-M0601-PPK"/>
    <x v="45"/>
    <x v="36"/>
    <x v="116"/>
    <x v="115"/>
    <x v="11"/>
    <x v="16"/>
    <x v="14"/>
    <x v="16"/>
    <s v="F22"/>
    <n v="198179031427"/>
    <n v="6"/>
    <n v="366"/>
    <n v="0"/>
    <n v="0"/>
    <n v="366"/>
    <n v="0"/>
    <n v="0"/>
    <s v="T5064TOB"/>
    <n v="366"/>
    <n v="144"/>
    <n v="222"/>
    <n v="222"/>
    <s v=""/>
    <s v=""/>
  </r>
  <r>
    <x v="1"/>
    <s v="A"/>
    <x v="0"/>
    <s v="Avia Mid-Tier"/>
    <x v="0"/>
    <x v="3"/>
    <s v="AA50064M-TBD-GXYBAG-M0604-PPK"/>
    <x v="45"/>
    <x v="36"/>
    <x v="116"/>
    <x v="115"/>
    <x v="11"/>
    <x v="17"/>
    <x v="15"/>
    <x v="16"/>
    <s v="F22"/>
    <m/>
    <n v="6"/>
    <n v="48"/>
    <n v="0"/>
    <n v="0"/>
    <n v="48"/>
    <n v="0"/>
    <n v="0"/>
    <s v="T5064TOD"/>
    <n v="48"/>
    <n v="48"/>
    <n v="0"/>
    <n v="0"/>
    <s v=""/>
    <s v=""/>
  </r>
  <r>
    <x v="1"/>
    <s v="A"/>
    <x v="0"/>
    <s v="Avia Mid-Tier"/>
    <x v="0"/>
    <x v="3"/>
    <s v="AA50064M-TBD-GXYBAG-M0608-PPK"/>
    <x v="45"/>
    <x v="36"/>
    <x v="116"/>
    <x v="115"/>
    <x v="11"/>
    <x v="18"/>
    <x v="16"/>
    <x v="16"/>
    <s v="F22"/>
    <m/>
    <n v="6"/>
    <n v="120"/>
    <n v="0"/>
    <n v="0"/>
    <n v="120"/>
    <n v="0"/>
    <n v="0"/>
    <s v="T5064TOT"/>
    <n v="120"/>
    <n v="120"/>
    <n v="0"/>
    <n v="0"/>
    <s v=""/>
    <s v=""/>
  </r>
  <r>
    <x v="1"/>
    <s v="A"/>
    <x v="0"/>
    <s v="Avia Mid-Tier"/>
    <x v="1"/>
    <x v="3"/>
    <s v="AA50064W-ROQ-BEALLS-W0901-PPK"/>
    <x v="46"/>
    <x v="37"/>
    <x v="421"/>
    <x v="416"/>
    <x v="4"/>
    <x v="10"/>
    <x v="8"/>
    <x v="16"/>
    <s v="F22"/>
    <n v="195962923006"/>
    <n v="9"/>
    <n v="540"/>
    <n v="0"/>
    <n v="0"/>
    <n v="540"/>
    <n v="0"/>
    <n v="0"/>
    <s v="R5064RIR"/>
    <n v="540"/>
    <n v="0"/>
    <n v="540"/>
    <n v="540"/>
    <s v=""/>
    <s v=""/>
  </r>
  <r>
    <x v="1"/>
    <s v="A"/>
    <x v="0"/>
    <s v="Avia Mid-Tier"/>
    <x v="1"/>
    <x v="3"/>
    <s v="AA50064W-SP-BEALLS-W0901-PPK"/>
    <x v="46"/>
    <x v="37"/>
    <x v="70"/>
    <x v="69"/>
    <x v="4"/>
    <x v="10"/>
    <x v="8"/>
    <x v="16"/>
    <s v="F22"/>
    <n v="195962922993"/>
    <n v="9"/>
    <n v="603"/>
    <n v="0"/>
    <n v="0"/>
    <n v="603"/>
    <n v="0"/>
    <n v="0"/>
    <s v="S5064SIL"/>
    <n v="603"/>
    <n v="0"/>
    <n v="603"/>
    <n v="603"/>
    <s v=""/>
    <s v=""/>
  </r>
  <r>
    <x v="1"/>
    <s v="A"/>
    <x v="0"/>
    <s v="Avia Mid-Tier"/>
    <x v="6"/>
    <x v="3"/>
    <s v="AA50067R-APY--M-5"/>
    <x v="50"/>
    <x v="41"/>
    <x v="125"/>
    <x v="124"/>
    <x v="0"/>
    <x v="0"/>
    <x v="0"/>
    <x v="17"/>
    <s v="F21"/>
    <n v="195962050009"/>
    <n v="12"/>
    <n v="0"/>
    <n v="0"/>
    <n v="0"/>
    <n v="0"/>
    <n v="0"/>
    <n v="0"/>
    <s v="A5067AW5"/>
    <n v="0"/>
    <n v="0"/>
    <n v="0"/>
    <n v="0"/>
    <s v=""/>
    <s v=""/>
  </r>
  <r>
    <x v="1"/>
    <s v="A"/>
    <x v="0"/>
    <s v="Avia Mid-Tier"/>
    <x v="6"/>
    <x v="3"/>
    <s v="AA50067R-APY--M-6"/>
    <x v="50"/>
    <x v="41"/>
    <x v="125"/>
    <x v="124"/>
    <x v="0"/>
    <x v="0"/>
    <x v="0"/>
    <x v="14"/>
    <s v="F21"/>
    <n v="195962050016"/>
    <n v="12"/>
    <n v="0"/>
    <n v="0"/>
    <n v="0"/>
    <n v="0"/>
    <n v="0"/>
    <n v="0"/>
    <s v="A5067AW6"/>
    <n v="0"/>
    <n v="0"/>
    <n v="0"/>
    <n v="0"/>
    <s v=""/>
    <s v=""/>
  </r>
  <r>
    <x v="1"/>
    <s v="A"/>
    <x v="0"/>
    <s v="Avia Mid-Tier"/>
    <x v="6"/>
    <x v="3"/>
    <s v="AA50067R-APY--M-8"/>
    <x v="50"/>
    <x v="41"/>
    <x v="125"/>
    <x v="124"/>
    <x v="0"/>
    <x v="0"/>
    <x v="0"/>
    <x v="2"/>
    <s v="F21"/>
    <n v="195962050030"/>
    <n v="12"/>
    <n v="0"/>
    <n v="0"/>
    <n v="0"/>
    <n v="0"/>
    <n v="0"/>
    <n v="0"/>
    <s v="A5067AW8"/>
    <n v="0"/>
    <n v="0"/>
    <n v="0"/>
    <n v="0"/>
    <s v=""/>
    <s v=""/>
  </r>
  <r>
    <x v="1"/>
    <s v="A"/>
    <x v="0"/>
    <s v="Avia Mid-Tier"/>
    <x v="6"/>
    <x v="3"/>
    <s v="AA50067R-APY--M-9"/>
    <x v="50"/>
    <x v="41"/>
    <x v="125"/>
    <x v="124"/>
    <x v="0"/>
    <x v="0"/>
    <x v="0"/>
    <x v="4"/>
    <s v="F21"/>
    <n v="195962050047"/>
    <n v="12"/>
    <n v="0"/>
    <n v="0"/>
    <n v="0"/>
    <n v="0"/>
    <n v="0"/>
    <n v="0"/>
    <s v="A5067AW9"/>
    <n v="0"/>
    <n v="0"/>
    <n v="0"/>
    <n v="0"/>
    <s v=""/>
    <s v=""/>
  </r>
  <r>
    <x v="1"/>
    <s v="A"/>
    <x v="0"/>
    <s v="Avia Mid-Tier"/>
    <x v="6"/>
    <x v="3"/>
    <s v="AA50067R-APY--M-10"/>
    <x v="50"/>
    <x v="41"/>
    <x v="125"/>
    <x v="124"/>
    <x v="0"/>
    <x v="0"/>
    <x v="0"/>
    <x v="6"/>
    <s v="F21"/>
    <n v="195962050054"/>
    <n v="12"/>
    <n v="0"/>
    <n v="0"/>
    <n v="0"/>
    <n v="0"/>
    <n v="0"/>
    <n v="0"/>
    <s v="A5067AW10"/>
    <n v="0"/>
    <n v="0"/>
    <n v="0"/>
    <n v="0"/>
    <s v=""/>
    <s v=""/>
  </r>
  <r>
    <x v="1"/>
    <s v="A"/>
    <x v="0"/>
    <s v="Avia Mid-Tier"/>
    <x v="4"/>
    <x v="3"/>
    <s v="AA50067R-APY-GXYBAG-R0601-PPK"/>
    <x v="50"/>
    <x v="41"/>
    <x v="125"/>
    <x v="124"/>
    <x v="11"/>
    <x v="21"/>
    <x v="19"/>
    <x v="16"/>
    <s v="F22"/>
    <m/>
    <n v="6"/>
    <n v="1824"/>
    <n v="1824"/>
    <n v="0"/>
    <n v="0"/>
    <n v="0"/>
    <n v="0"/>
    <s v="A5067TOA"/>
    <n v="1824"/>
    <n v="0"/>
    <n v="1824"/>
    <n v="0"/>
    <s v=""/>
    <s v=""/>
  </r>
  <r>
    <x v="1"/>
    <s v="A"/>
    <x v="0"/>
    <s v="Avia Mid-Tier"/>
    <x v="4"/>
    <x v="3"/>
    <s v="AA50067R-VPB--R0601-PPK"/>
    <x v="50"/>
    <x v="41"/>
    <x v="127"/>
    <x v="126"/>
    <x v="0"/>
    <x v="21"/>
    <x v="19"/>
    <x v="16"/>
    <s v="F22"/>
    <n v="195962910822"/>
    <n v="6"/>
    <n v="642"/>
    <n v="0"/>
    <n v="642"/>
    <n v="0"/>
    <n v="0"/>
    <n v="0"/>
    <s v="V5067VOV"/>
    <n v="642"/>
    <n v="642"/>
    <n v="0"/>
    <n v="0"/>
    <s v=""/>
    <s v=""/>
  </r>
  <r>
    <x v="1"/>
    <s v="A"/>
    <x v="0"/>
    <s v="Avia Mid-Tier"/>
    <x v="4"/>
    <x v="3"/>
    <s v="AA50067R-VPB-GXYBAG-R0601-PPK"/>
    <x v="50"/>
    <x v="41"/>
    <x v="127"/>
    <x v="126"/>
    <x v="11"/>
    <x v="21"/>
    <x v="19"/>
    <x v="16"/>
    <s v="F22"/>
    <n v="195962910822"/>
    <n v="6"/>
    <n v="732"/>
    <n v="0"/>
    <n v="0"/>
    <n v="732"/>
    <n v="0"/>
    <n v="0"/>
    <s v="V5067TOV"/>
    <n v="732"/>
    <n v="0"/>
    <n v="732"/>
    <n v="732"/>
    <s v=""/>
    <s v=""/>
  </r>
  <r>
    <x v="1"/>
    <s v="A"/>
    <x v="0"/>
    <s v="Avia Mid-Tier"/>
    <x v="4"/>
    <x v="3"/>
    <s v="AA50067R-VPB-SHOESNTN-R0601-PPK"/>
    <x v="50"/>
    <x v="41"/>
    <x v="127"/>
    <x v="126"/>
    <x v="9"/>
    <x v="21"/>
    <x v="19"/>
    <x v="16"/>
    <s v="F22"/>
    <n v="195962138776"/>
    <n v="6"/>
    <n v="1290"/>
    <n v="0"/>
    <n v="1290"/>
    <n v="0"/>
    <n v="0"/>
    <n v="0"/>
    <s v="B5067VOP"/>
    <n v="1290"/>
    <n v="1290"/>
    <n v="0"/>
    <n v="0"/>
    <s v=""/>
    <s v=""/>
  </r>
  <r>
    <x v="1"/>
    <s v="A"/>
    <x v="0"/>
    <s v="Avia Mid-Tier"/>
    <x v="3"/>
    <x v="3"/>
    <s v="AA50067T-DMR-GXYBAG-T0603-PPK"/>
    <x v="52"/>
    <x v="43"/>
    <x v="130"/>
    <x v="129"/>
    <x v="11"/>
    <x v="51"/>
    <x v="19"/>
    <x v="16"/>
    <s v="F22"/>
    <m/>
    <n v="6"/>
    <n v="756"/>
    <n v="756"/>
    <n v="0"/>
    <n v="0"/>
    <n v="0"/>
    <n v="0"/>
    <s v="D5067YOT"/>
    <n v="756"/>
    <n v="0"/>
    <n v="756"/>
    <n v="0"/>
    <s v=""/>
    <s v=""/>
  </r>
  <r>
    <x v="1"/>
    <s v="A"/>
    <x v="0"/>
    <s v="Avia Mid-Tier"/>
    <x v="3"/>
    <x v="3"/>
    <s v="AA50067T-MBO-GXYBAG-T1206-PPK"/>
    <x v="52"/>
    <x v="43"/>
    <x v="422"/>
    <x v="417"/>
    <x v="11"/>
    <x v="99"/>
    <x v="96"/>
    <x v="16"/>
    <s v="F22"/>
    <n v="195962919542"/>
    <n v="12"/>
    <n v="0"/>
    <n v="0"/>
    <n v="0"/>
    <n v="0"/>
    <n v="0"/>
    <n v="0"/>
    <s v="M5067BJB"/>
    <n v="0"/>
    <n v="0"/>
    <n v="0"/>
    <n v="0"/>
    <s v=""/>
    <s v=""/>
  </r>
  <r>
    <x v="1"/>
    <s v="A"/>
    <x v="0"/>
    <s v="Avia Mid-Tier"/>
    <x v="3"/>
    <x v="3"/>
    <s v="AA50067T-RBO--T0603-PPK"/>
    <x v="52"/>
    <x v="43"/>
    <x v="62"/>
    <x v="61"/>
    <x v="0"/>
    <x v="51"/>
    <x v="19"/>
    <x v="16"/>
    <s v="F22"/>
    <n v="195962107529"/>
    <n v="6"/>
    <n v="48"/>
    <n v="0"/>
    <n v="0"/>
    <n v="48"/>
    <n v="0"/>
    <n v="0"/>
    <s v="O5067ROB"/>
    <n v="48"/>
    <n v="0"/>
    <n v="48"/>
    <n v="48"/>
    <s v=""/>
    <s v=""/>
  </r>
  <r>
    <x v="1"/>
    <s v="A"/>
    <x v="0"/>
    <s v="Avia Mid-Tier"/>
    <x v="3"/>
    <x v="3"/>
    <s v="AA50067T-RBO-GXYBAG-T1206-PPK"/>
    <x v="52"/>
    <x v="43"/>
    <x v="62"/>
    <x v="61"/>
    <x v="11"/>
    <x v="99"/>
    <x v="96"/>
    <x v="16"/>
    <s v="F22"/>
    <n v="195962919535"/>
    <n v="12"/>
    <n v="1020"/>
    <n v="1020"/>
    <n v="0"/>
    <n v="0"/>
    <n v="0"/>
    <n v="0"/>
    <s v="R5067RJB"/>
    <n v="1020"/>
    <n v="0"/>
    <n v="1020"/>
    <n v="0"/>
    <s v=""/>
    <s v=""/>
  </r>
  <r>
    <x v="1"/>
    <s v="A"/>
    <x v="0"/>
    <s v="Avia Mid-Tier"/>
    <x v="3"/>
    <x v="3"/>
    <s v="AA50067T-RBO-GXYBAGBUR-T0603-PPK"/>
    <x v="52"/>
    <x v="43"/>
    <x v="62"/>
    <x v="61"/>
    <x v="22"/>
    <x v="51"/>
    <x v="19"/>
    <x v="16"/>
    <s v="F22"/>
    <n v="195962107529"/>
    <n v="6"/>
    <n v="3168"/>
    <n v="3168"/>
    <n v="0"/>
    <n v="0"/>
    <n v="0"/>
    <n v="0"/>
    <s v="R5067YOT"/>
    <n v="3168"/>
    <n v="0"/>
    <n v="3168"/>
    <n v="0"/>
    <s v=""/>
    <s v=""/>
  </r>
  <r>
    <x v="1"/>
    <s v="A"/>
    <x v="0"/>
    <s v="Avia Mid-Tier"/>
    <x v="1"/>
    <x v="3"/>
    <s v="AA50067W-BVP-GXYBAG-W0603-PPK"/>
    <x v="53"/>
    <x v="44"/>
    <x v="90"/>
    <x v="89"/>
    <x v="11"/>
    <x v="8"/>
    <x v="6"/>
    <x v="16"/>
    <s v="F22"/>
    <n v="198179031434"/>
    <n v="6"/>
    <n v="90"/>
    <n v="0"/>
    <n v="0"/>
    <n v="90"/>
    <n v="0"/>
    <n v="0"/>
    <s v="B5006BOP"/>
    <n v="90"/>
    <n v="0"/>
    <n v="90"/>
    <n v="90"/>
    <s v=""/>
    <s v=""/>
  </r>
  <r>
    <x v="1"/>
    <s v="A"/>
    <x v="0"/>
    <s v="Avia Mid-Tier"/>
    <x v="1"/>
    <x v="3"/>
    <s v="AA50067W-DMU-GXYBAG-W0603-PPK"/>
    <x v="53"/>
    <x v="44"/>
    <x v="128"/>
    <x v="127"/>
    <x v="11"/>
    <x v="8"/>
    <x v="6"/>
    <x v="16"/>
    <s v="F22"/>
    <n v="198179031441"/>
    <n v="6"/>
    <n v="1188"/>
    <n v="0"/>
    <n v="0"/>
    <n v="1188"/>
    <n v="0"/>
    <n v="0"/>
    <s v="D5006DOM"/>
    <n v="1188"/>
    <n v="0"/>
    <n v="1188"/>
    <n v="1188"/>
    <s v=""/>
    <s v=""/>
  </r>
  <r>
    <x v="1"/>
    <s v="A"/>
    <x v="0"/>
    <s v="Avia Mid-Tier"/>
    <x v="5"/>
    <x v="3"/>
    <s v="AA50067Y-DMR--Y0602-PPK"/>
    <x v="54"/>
    <x v="45"/>
    <x v="130"/>
    <x v="129"/>
    <x v="0"/>
    <x v="14"/>
    <x v="12"/>
    <x v="16"/>
    <s v="F22"/>
    <n v="195962913007"/>
    <n v="6"/>
    <n v="108"/>
    <n v="0"/>
    <n v="0"/>
    <n v="108"/>
    <n v="0"/>
    <n v="0"/>
    <s v="D5067DOR"/>
    <n v="108"/>
    <n v="0"/>
    <n v="108"/>
    <n v="108"/>
    <s v=""/>
    <s v=""/>
  </r>
  <r>
    <x v="1"/>
    <s v="A"/>
    <x v="0"/>
    <s v="Avia Mid-Tier"/>
    <x v="5"/>
    <x v="3"/>
    <s v="AA50067Y-DMR-BCF-Y0605-PPK"/>
    <x v="54"/>
    <x v="45"/>
    <x v="130"/>
    <x v="129"/>
    <x v="8"/>
    <x v="22"/>
    <x v="20"/>
    <x v="16"/>
    <s v="F22"/>
    <n v="195962910976"/>
    <n v="6"/>
    <n v="6"/>
    <n v="0"/>
    <n v="0"/>
    <n v="6"/>
    <n v="0"/>
    <n v="0"/>
    <s v="D5067YOD"/>
    <n v="3"/>
    <n v="0"/>
    <n v="3"/>
    <n v="3"/>
    <s v=""/>
    <s v=""/>
  </r>
  <r>
    <x v="1"/>
    <s v="A"/>
    <x v="0"/>
    <s v="Avia Mid-Tier"/>
    <x v="5"/>
    <x v="3"/>
    <s v="AA50067Y-MBO--Y1204-PPK"/>
    <x v="54"/>
    <x v="45"/>
    <x v="422"/>
    <x v="417"/>
    <x v="0"/>
    <x v="15"/>
    <x v="13"/>
    <x v="16"/>
    <s v="F22"/>
    <n v="195962919252"/>
    <n v="12"/>
    <n v="264"/>
    <n v="264"/>
    <n v="0"/>
    <n v="0"/>
    <n v="0"/>
    <n v="0"/>
    <s v="M5067MJM"/>
    <n v="264"/>
    <n v="0"/>
    <n v="264"/>
    <n v="0"/>
    <s v=""/>
    <s v=""/>
  </r>
  <r>
    <x v="1"/>
    <s v="A"/>
    <x v="0"/>
    <s v="Avia Mid-Tier"/>
    <x v="3"/>
    <x v="3"/>
    <s v="AA50067Y-RBO-BCF-Y0605-PPK"/>
    <x v="54"/>
    <x v="45"/>
    <x v="62"/>
    <x v="61"/>
    <x v="8"/>
    <x v="22"/>
    <x v="20"/>
    <x v="16"/>
    <s v="F22"/>
    <n v="195962910969"/>
    <n v="6"/>
    <n v="12"/>
    <n v="0"/>
    <n v="0"/>
    <n v="12"/>
    <n v="0"/>
    <n v="0"/>
    <s v="R5067YOR"/>
    <n v="9"/>
    <n v="0"/>
    <n v="9"/>
    <n v="9"/>
    <s v=""/>
    <s v=""/>
  </r>
  <r>
    <x v="1"/>
    <s v="A"/>
    <x v="0"/>
    <s v="Avia Mid-Tier"/>
    <x v="4"/>
    <x v="3"/>
    <s v="AA50069S-PPS-GXYBAG-Y0602-PPK"/>
    <x v="57"/>
    <x v="47"/>
    <x v="133"/>
    <x v="132"/>
    <x v="11"/>
    <x v="14"/>
    <x v="12"/>
    <x v="16"/>
    <s v="F22"/>
    <n v="195962907853"/>
    <n v="6"/>
    <n v="618"/>
    <n v="0"/>
    <n v="258"/>
    <n v="360"/>
    <n v="0"/>
    <n v="0"/>
    <s v="P5069POS"/>
    <n v="258"/>
    <n v="258"/>
    <n v="0"/>
    <n v="0"/>
    <s v=""/>
    <s v=""/>
  </r>
  <r>
    <x v="1"/>
    <s v="A"/>
    <x v="0"/>
    <s v="Avia Mid-Tier"/>
    <x v="4"/>
    <x v="3"/>
    <s v="AA50069S-UQF--S1215-PPK"/>
    <x v="57"/>
    <x v="47"/>
    <x v="132"/>
    <x v="131"/>
    <x v="0"/>
    <x v="100"/>
    <x v="97"/>
    <x v="16"/>
    <s v="F22"/>
    <n v="195962167073"/>
    <n v="12"/>
    <n v="12"/>
    <n v="0"/>
    <n v="24"/>
    <n v="-12"/>
    <n v="0"/>
    <n v="0"/>
    <s v="U5069QJF"/>
    <n v="12"/>
    <n v="12"/>
    <n v="0"/>
    <n v="-12"/>
    <s v=""/>
    <s v=""/>
  </r>
  <r>
    <x v="1"/>
    <s v="A"/>
    <x v="0"/>
    <s v="Avia Mid-Tier"/>
    <x v="4"/>
    <x v="3"/>
    <s v="AA50069S-WPK-GXYBAG-S0602-PPK"/>
    <x v="57"/>
    <x v="47"/>
    <x v="423"/>
    <x v="418"/>
    <x v="11"/>
    <x v="101"/>
    <x v="33"/>
    <x v="16"/>
    <s v="F22"/>
    <n v="195962908485"/>
    <n v="6"/>
    <n v="408"/>
    <n v="0"/>
    <n v="408"/>
    <n v="0"/>
    <n v="0"/>
    <n v="0"/>
    <s v="W5069KOP"/>
    <n v="408"/>
    <n v="408"/>
    <n v="0"/>
    <n v="0"/>
    <s v=""/>
    <s v=""/>
  </r>
  <r>
    <x v="1"/>
    <s v="A"/>
    <x v="0"/>
    <s v="Avia Mid-Tier"/>
    <x v="3"/>
    <x v="3"/>
    <s v="AA50069Y-DDY--M-13"/>
    <x v="58"/>
    <x v="46"/>
    <x v="134"/>
    <x v="133"/>
    <x v="0"/>
    <x v="0"/>
    <x v="0"/>
    <x v="11"/>
    <s v="S22"/>
    <n v="195962052737"/>
    <n v="12"/>
    <n v="0"/>
    <n v="0"/>
    <n v="0"/>
    <n v="0"/>
    <n v="0"/>
    <n v="0"/>
    <s v="E5069SW13"/>
    <n v="0"/>
    <n v="0"/>
    <n v="0"/>
    <n v="0"/>
    <s v=""/>
    <s v=""/>
  </r>
  <r>
    <x v="1"/>
    <s v="A"/>
    <x v="0"/>
    <s v="Avia Mid-Tier"/>
    <x v="3"/>
    <x v="3"/>
    <s v="AA50069Y-DDY--M-1"/>
    <x v="58"/>
    <x v="46"/>
    <x v="134"/>
    <x v="133"/>
    <x v="0"/>
    <x v="0"/>
    <x v="0"/>
    <x v="19"/>
    <s v="S22"/>
    <n v="195962052744"/>
    <n v="12"/>
    <n v="0"/>
    <n v="0"/>
    <n v="0"/>
    <n v="0"/>
    <n v="0"/>
    <n v="0"/>
    <s v="E5069SW1"/>
    <n v="0"/>
    <n v="0"/>
    <n v="0"/>
    <n v="0"/>
    <s v=""/>
    <s v=""/>
  </r>
  <r>
    <x v="1"/>
    <s v="A"/>
    <x v="0"/>
    <s v="Avia Mid-Tier"/>
    <x v="3"/>
    <x v="3"/>
    <s v="AA50069Y-DDY--M-2"/>
    <x v="58"/>
    <x v="46"/>
    <x v="134"/>
    <x v="133"/>
    <x v="0"/>
    <x v="0"/>
    <x v="0"/>
    <x v="22"/>
    <s v="S22"/>
    <n v="195962052751"/>
    <n v="12"/>
    <n v="0"/>
    <n v="0"/>
    <n v="0"/>
    <n v="0"/>
    <n v="0"/>
    <n v="0"/>
    <s v="E5069SW2"/>
    <n v="0"/>
    <n v="0"/>
    <n v="0"/>
    <n v="0"/>
    <s v=""/>
    <s v=""/>
  </r>
  <r>
    <x v="1"/>
    <s v="A"/>
    <x v="0"/>
    <s v="Avia Mid-Tier"/>
    <x v="3"/>
    <x v="3"/>
    <s v="AA50069Y-DDY--M-4"/>
    <x v="58"/>
    <x v="46"/>
    <x v="134"/>
    <x v="133"/>
    <x v="0"/>
    <x v="0"/>
    <x v="0"/>
    <x v="20"/>
    <s v="S22"/>
    <n v="195962052775"/>
    <n v="12"/>
    <n v="0"/>
    <n v="0"/>
    <n v="0"/>
    <n v="0"/>
    <n v="0"/>
    <n v="0"/>
    <s v="E5069SW4"/>
    <n v="0"/>
    <n v="0"/>
    <n v="0"/>
    <n v="0"/>
    <s v=""/>
    <s v=""/>
  </r>
  <r>
    <x v="1"/>
    <s v="A"/>
    <x v="0"/>
    <s v="Avia Mid-Tier"/>
    <x v="3"/>
    <x v="3"/>
    <s v="AA50069Y-DDY--M-5"/>
    <x v="58"/>
    <x v="46"/>
    <x v="134"/>
    <x v="133"/>
    <x v="0"/>
    <x v="0"/>
    <x v="0"/>
    <x v="17"/>
    <s v="S22"/>
    <n v="195962052782"/>
    <n v="12"/>
    <n v="0"/>
    <n v="0"/>
    <n v="0"/>
    <n v="0"/>
    <n v="0"/>
    <n v="0"/>
    <s v="E5069SW5"/>
    <n v="0"/>
    <n v="0"/>
    <n v="0"/>
    <n v="0"/>
    <s v=""/>
    <s v=""/>
  </r>
  <r>
    <x v="1"/>
    <s v="A"/>
    <x v="0"/>
    <s v="Avia Mid-Tier"/>
    <x v="3"/>
    <x v="3"/>
    <s v="AA50069Y-DDY--M-6"/>
    <x v="58"/>
    <x v="46"/>
    <x v="134"/>
    <x v="133"/>
    <x v="0"/>
    <x v="0"/>
    <x v="0"/>
    <x v="14"/>
    <s v="S22"/>
    <n v="195962052799"/>
    <n v="12"/>
    <n v="0"/>
    <n v="0"/>
    <n v="0"/>
    <n v="0"/>
    <n v="0"/>
    <n v="0"/>
    <s v="E5069SW6"/>
    <n v="0"/>
    <n v="0"/>
    <n v="0"/>
    <n v="0"/>
    <s v=""/>
    <s v=""/>
  </r>
  <r>
    <x v="1"/>
    <s v="A"/>
    <x v="0"/>
    <s v="Avia Mid-Tier"/>
    <x v="3"/>
    <x v="3"/>
    <s v="AA50069Y-DDY--Y1204-PPK"/>
    <x v="58"/>
    <x v="46"/>
    <x v="134"/>
    <x v="133"/>
    <x v="0"/>
    <x v="15"/>
    <x v="13"/>
    <x v="16"/>
    <s v="F22"/>
    <n v="195962919221"/>
    <n v="12"/>
    <n v="612"/>
    <n v="0"/>
    <n v="612"/>
    <n v="0"/>
    <n v="0"/>
    <n v="0"/>
    <s v="D5069DJD"/>
    <n v="612"/>
    <n v="612"/>
    <n v="0"/>
    <n v="0"/>
    <s v=""/>
    <s v=""/>
  </r>
  <r>
    <x v="1"/>
    <s v="A"/>
    <x v="0"/>
    <s v="Avia Mid-Tier"/>
    <x v="3"/>
    <x v="3"/>
    <s v="AA50069Y-RBO--Y0602-PPK"/>
    <x v="58"/>
    <x v="46"/>
    <x v="62"/>
    <x v="61"/>
    <x v="0"/>
    <x v="14"/>
    <x v="12"/>
    <x v="16"/>
    <s v="F22"/>
    <n v="195962070106"/>
    <n v="6"/>
    <n v="0"/>
    <n v="0"/>
    <n v="0"/>
    <n v="0"/>
    <n v="0"/>
    <n v="0"/>
    <s v="G5069ROB"/>
    <n v="0"/>
    <n v="0"/>
    <n v="0"/>
    <n v="0"/>
    <s v=""/>
    <s v=""/>
  </r>
  <r>
    <x v="1"/>
    <s v="A"/>
    <x v="0"/>
    <s v="Avia Mid-Tier"/>
    <x v="1"/>
    <x v="3"/>
    <s v="AA50074W-NLS--M-6"/>
    <x v="59"/>
    <x v="48"/>
    <x v="136"/>
    <x v="135"/>
    <x v="0"/>
    <x v="0"/>
    <x v="0"/>
    <x v="14"/>
    <s v="F22"/>
    <n v="195962023065"/>
    <n v="12"/>
    <n v="12"/>
    <n v="0"/>
    <n v="12"/>
    <n v="0"/>
    <n v="0"/>
    <n v="0"/>
    <s v="L50746J0"/>
    <n v="12"/>
    <n v="12"/>
    <n v="0"/>
    <n v="0"/>
    <s v=""/>
    <s v=""/>
  </r>
  <r>
    <x v="1"/>
    <s v="A"/>
    <x v="0"/>
    <s v="Avia Mid-Tier"/>
    <x v="1"/>
    <x v="3"/>
    <s v="AA50074W-NLS--M-6.5"/>
    <x v="59"/>
    <x v="48"/>
    <x v="136"/>
    <x v="135"/>
    <x v="0"/>
    <x v="0"/>
    <x v="0"/>
    <x v="15"/>
    <s v="F22"/>
    <n v="195962023072"/>
    <n v="12"/>
    <n v="24"/>
    <n v="0"/>
    <n v="24"/>
    <n v="0"/>
    <n v="0"/>
    <n v="0"/>
    <s v="L50746J5"/>
    <n v="24"/>
    <n v="24"/>
    <n v="0"/>
    <n v="0"/>
    <s v=""/>
    <s v=""/>
  </r>
  <r>
    <x v="1"/>
    <s v="A"/>
    <x v="0"/>
    <s v="Avia Mid-Tier"/>
    <x v="1"/>
    <x v="3"/>
    <s v="AA50074W-NLS--M-7"/>
    <x v="59"/>
    <x v="48"/>
    <x v="136"/>
    <x v="135"/>
    <x v="0"/>
    <x v="0"/>
    <x v="0"/>
    <x v="0"/>
    <s v="F22"/>
    <n v="195962023089"/>
    <n v="12"/>
    <n v="36"/>
    <n v="0"/>
    <n v="36"/>
    <n v="0"/>
    <n v="0"/>
    <n v="0"/>
    <s v="L50747J0"/>
    <n v="36"/>
    <n v="36"/>
    <n v="0"/>
    <n v="0"/>
    <s v=""/>
    <s v=""/>
  </r>
  <r>
    <x v="1"/>
    <s v="A"/>
    <x v="0"/>
    <s v="Avia Mid-Tier"/>
    <x v="1"/>
    <x v="3"/>
    <s v="AA50074W-NLS--M-7.5"/>
    <x v="59"/>
    <x v="48"/>
    <x v="136"/>
    <x v="135"/>
    <x v="0"/>
    <x v="0"/>
    <x v="0"/>
    <x v="1"/>
    <s v="F22"/>
    <n v="195962023096"/>
    <n v="12"/>
    <n v="48"/>
    <n v="0"/>
    <n v="48"/>
    <n v="0"/>
    <n v="0"/>
    <n v="0"/>
    <s v="L50747J5"/>
    <n v="48"/>
    <n v="48"/>
    <n v="0"/>
    <n v="0"/>
    <s v=""/>
    <s v=""/>
  </r>
  <r>
    <x v="1"/>
    <s v="A"/>
    <x v="0"/>
    <s v="Avia Mid-Tier"/>
    <x v="1"/>
    <x v="3"/>
    <s v="AA50074W-NLS--M-8"/>
    <x v="59"/>
    <x v="48"/>
    <x v="136"/>
    <x v="135"/>
    <x v="0"/>
    <x v="0"/>
    <x v="0"/>
    <x v="2"/>
    <s v="F22"/>
    <n v="195962023102"/>
    <n v="12"/>
    <n v="60"/>
    <n v="0"/>
    <n v="60"/>
    <n v="0"/>
    <n v="0"/>
    <n v="0"/>
    <s v="L50748J0"/>
    <n v="60"/>
    <n v="60"/>
    <n v="0"/>
    <n v="0"/>
    <s v=""/>
    <s v=""/>
  </r>
  <r>
    <x v="1"/>
    <s v="A"/>
    <x v="0"/>
    <s v="Avia Mid-Tier"/>
    <x v="1"/>
    <x v="3"/>
    <s v="AA50074W-NLS--M-8.5"/>
    <x v="59"/>
    <x v="48"/>
    <x v="136"/>
    <x v="135"/>
    <x v="0"/>
    <x v="0"/>
    <x v="0"/>
    <x v="3"/>
    <s v="F22"/>
    <n v="195962023119"/>
    <n v="12"/>
    <n v="60"/>
    <n v="0"/>
    <n v="60"/>
    <n v="0"/>
    <n v="0"/>
    <n v="0"/>
    <s v="L50748J5"/>
    <n v="60"/>
    <n v="60"/>
    <n v="0"/>
    <n v="0"/>
    <s v=""/>
    <s v=""/>
  </r>
  <r>
    <x v="1"/>
    <s v="A"/>
    <x v="0"/>
    <s v="Avia Mid-Tier"/>
    <x v="1"/>
    <x v="3"/>
    <s v="AA50074W-NLS--M-9"/>
    <x v="59"/>
    <x v="48"/>
    <x v="136"/>
    <x v="135"/>
    <x v="0"/>
    <x v="0"/>
    <x v="0"/>
    <x v="4"/>
    <s v="F22"/>
    <n v="195962023126"/>
    <n v="12"/>
    <n v="48"/>
    <n v="0"/>
    <n v="48"/>
    <n v="0"/>
    <n v="0"/>
    <n v="0"/>
    <s v="L50749J0"/>
    <n v="48"/>
    <n v="48"/>
    <n v="0"/>
    <n v="0"/>
    <s v=""/>
    <s v=""/>
  </r>
  <r>
    <x v="1"/>
    <s v="A"/>
    <x v="0"/>
    <s v="Avia Mid-Tier"/>
    <x v="1"/>
    <x v="3"/>
    <s v="AA50074W-NLS--W1210-PPK"/>
    <x v="59"/>
    <x v="48"/>
    <x v="136"/>
    <x v="135"/>
    <x v="0"/>
    <x v="55"/>
    <x v="51"/>
    <x v="16"/>
    <s v="F22"/>
    <n v="195962918811"/>
    <n v="12"/>
    <n v="600"/>
    <n v="0"/>
    <n v="600"/>
    <n v="0"/>
    <n v="0"/>
    <n v="0"/>
    <s v="N5074NJL"/>
    <n v="600"/>
    <n v="600"/>
    <n v="0"/>
    <n v="0"/>
    <s v=""/>
    <s v=""/>
  </r>
  <r>
    <x v="1"/>
    <s v="A"/>
    <x v="0"/>
    <s v="Avia Mid-Tier"/>
    <x v="1"/>
    <x v="3"/>
    <s v="AA50074W-NLS-BCF-W0602-PPK"/>
    <x v="59"/>
    <x v="48"/>
    <x v="136"/>
    <x v="135"/>
    <x v="8"/>
    <x v="7"/>
    <x v="5"/>
    <x v="16"/>
    <s v="F22"/>
    <n v="195962908065"/>
    <n v="6"/>
    <n v="624"/>
    <n v="0"/>
    <n v="600"/>
    <n v="24"/>
    <n v="0"/>
    <n v="0"/>
    <s v="N5074NON"/>
    <n v="600"/>
    <n v="600"/>
    <n v="0"/>
    <n v="0"/>
    <s v=""/>
    <s v=""/>
  </r>
  <r>
    <x v="1"/>
    <s v="A"/>
    <x v="0"/>
    <s v="Avia Mid-Tier"/>
    <x v="1"/>
    <x v="3"/>
    <s v="AA50074W-QSW-BCF-W0602-PPK"/>
    <x v="59"/>
    <x v="48"/>
    <x v="137"/>
    <x v="136"/>
    <x v="8"/>
    <x v="7"/>
    <x v="5"/>
    <x v="16"/>
    <s v="F22"/>
    <n v="195962908119"/>
    <n v="6"/>
    <n v="6"/>
    <n v="0"/>
    <n v="6"/>
    <n v="0"/>
    <n v="0"/>
    <n v="0"/>
    <s v="Q5074QOQ"/>
    <n v="3"/>
    <n v="3"/>
    <n v="0"/>
    <n v="0"/>
    <s v=""/>
    <s v=""/>
  </r>
  <r>
    <x v="1"/>
    <s v="A"/>
    <x v="0"/>
    <s v="Avia Mid-Tier"/>
    <x v="0"/>
    <x v="3"/>
    <s v="AA50075M-DBS-BOSCOV-M1244-PPK"/>
    <x v="60"/>
    <x v="49"/>
    <x v="142"/>
    <x v="141"/>
    <x v="12"/>
    <x v="23"/>
    <x v="21"/>
    <x v="16"/>
    <s v="F23"/>
    <n v="195962923655"/>
    <n v="12"/>
    <n v="1080"/>
    <n v="0"/>
    <n v="0"/>
    <n v="1080"/>
    <n v="0"/>
    <n v="0"/>
    <s v="D5075DJD"/>
    <n v="1080"/>
    <n v="0"/>
    <n v="1080"/>
    <n v="1080"/>
    <s v=""/>
    <s v=""/>
  </r>
  <r>
    <x v="1"/>
    <s v="A"/>
    <x v="0"/>
    <s v="Avia Mid-Tier"/>
    <x v="0"/>
    <x v="3"/>
    <s v="AA50075M-N--W-13"/>
    <x v="60"/>
    <x v="49"/>
    <x v="143"/>
    <x v="142"/>
    <x v="0"/>
    <x v="2"/>
    <x v="0"/>
    <x v="11"/>
    <s v="F23"/>
    <n v="195962108908"/>
    <n v="12"/>
    <n v="12"/>
    <n v="0"/>
    <n v="0"/>
    <n v="12"/>
    <n v="0"/>
    <n v="0"/>
    <s v="D5075DJ0"/>
    <n v="12"/>
    <n v="0"/>
    <n v="12"/>
    <n v="12"/>
    <s v=""/>
    <s v=""/>
  </r>
  <r>
    <x v="1"/>
    <s v="A"/>
    <x v="0"/>
    <s v="Avia Mid-Tier"/>
    <x v="0"/>
    <x v="3"/>
    <s v="AA50075M-N-GXYMDSE-M-9"/>
    <x v="60"/>
    <x v="49"/>
    <x v="143"/>
    <x v="142"/>
    <x v="13"/>
    <x v="0"/>
    <x v="0"/>
    <x v="4"/>
    <s v="F23"/>
    <n v="195962077907"/>
    <n v="12"/>
    <n v="60"/>
    <n v="0"/>
    <n v="0"/>
    <n v="60"/>
    <n v="0"/>
    <n v="0"/>
    <s v="N50759J0"/>
    <n v="60"/>
    <n v="0"/>
    <n v="60"/>
    <n v="60"/>
    <s v=""/>
    <s v=""/>
  </r>
  <r>
    <x v="1"/>
    <s v="A"/>
    <x v="0"/>
    <s v="Avia Mid-Tier"/>
    <x v="0"/>
    <x v="3"/>
    <s v="AA50075M-N-GXYMDSE-M-9.5"/>
    <x v="60"/>
    <x v="49"/>
    <x v="143"/>
    <x v="142"/>
    <x v="13"/>
    <x v="0"/>
    <x v="0"/>
    <x v="5"/>
    <s v="F23"/>
    <n v="195962077914"/>
    <n v="12"/>
    <n v="120"/>
    <n v="0"/>
    <n v="0"/>
    <n v="120"/>
    <n v="0"/>
    <n v="0"/>
    <s v="N50759J5"/>
    <n v="120"/>
    <n v="0"/>
    <n v="120"/>
    <n v="120"/>
    <s v=""/>
    <s v=""/>
  </r>
  <r>
    <x v="1"/>
    <s v="A"/>
    <x v="0"/>
    <s v="Avia Mid-Tier"/>
    <x v="0"/>
    <x v="3"/>
    <s v="AA50075M-N-GXYMDSE-M-11"/>
    <x v="60"/>
    <x v="49"/>
    <x v="143"/>
    <x v="142"/>
    <x v="13"/>
    <x v="0"/>
    <x v="0"/>
    <x v="8"/>
    <s v="F23"/>
    <n v="195962077945"/>
    <n v="12"/>
    <n v="156"/>
    <n v="0"/>
    <n v="0"/>
    <n v="156"/>
    <n v="0"/>
    <n v="0"/>
    <s v="N5075BJ0"/>
    <n v="156"/>
    <n v="0"/>
    <n v="156"/>
    <n v="156"/>
    <s v=""/>
    <s v=""/>
  </r>
  <r>
    <x v="1"/>
    <s v="A"/>
    <x v="0"/>
    <s v="Avia Mid-Tier"/>
    <x v="0"/>
    <x v="3"/>
    <s v="AA50075M-N-GXYMDSE-M-12"/>
    <x v="60"/>
    <x v="49"/>
    <x v="143"/>
    <x v="142"/>
    <x v="13"/>
    <x v="0"/>
    <x v="0"/>
    <x v="10"/>
    <s v="F23"/>
    <n v="195962077969"/>
    <n v="12"/>
    <n v="156"/>
    <n v="0"/>
    <n v="0"/>
    <n v="156"/>
    <n v="0"/>
    <n v="0"/>
    <s v="N5075CJ0"/>
    <n v="156"/>
    <n v="0"/>
    <n v="156"/>
    <n v="156"/>
    <s v=""/>
    <s v=""/>
  </r>
  <r>
    <x v="1"/>
    <s v="A"/>
    <x v="0"/>
    <s v="Avia Mid-Tier"/>
    <x v="0"/>
    <x v="3"/>
    <s v="AA50075M-N-GXYMDSE-M-13"/>
    <x v="60"/>
    <x v="49"/>
    <x v="143"/>
    <x v="142"/>
    <x v="13"/>
    <x v="0"/>
    <x v="0"/>
    <x v="11"/>
    <s v="F23"/>
    <n v="195962077976"/>
    <n v="12"/>
    <n v="156"/>
    <n v="0"/>
    <n v="0"/>
    <n v="156"/>
    <n v="0"/>
    <n v="0"/>
    <s v="N5075DJ0"/>
    <n v="156"/>
    <n v="0"/>
    <n v="156"/>
    <n v="156"/>
    <s v=""/>
    <s v=""/>
  </r>
  <r>
    <x v="1"/>
    <s v="A"/>
    <x v="0"/>
    <s v="Avia Mid-Tier"/>
    <x v="0"/>
    <x v="3"/>
    <s v="AA50075M-RB--M-10"/>
    <x v="60"/>
    <x v="49"/>
    <x v="144"/>
    <x v="143"/>
    <x v="0"/>
    <x v="0"/>
    <x v="0"/>
    <x v="6"/>
    <s v="F23"/>
    <n v="195962081607"/>
    <n v="12"/>
    <n v="24"/>
    <n v="0"/>
    <n v="0"/>
    <n v="24"/>
    <n v="0"/>
    <n v="0"/>
    <s v="R5075AJ0"/>
    <n v="24"/>
    <n v="0"/>
    <n v="24"/>
    <n v="24"/>
    <s v=""/>
    <s v=""/>
  </r>
  <r>
    <x v="1"/>
    <s v="A"/>
    <x v="0"/>
    <s v="Avia Mid-Tier"/>
    <x v="0"/>
    <x v="3"/>
    <s v="AA50075M-RB--M-11"/>
    <x v="60"/>
    <x v="49"/>
    <x v="144"/>
    <x v="143"/>
    <x v="0"/>
    <x v="0"/>
    <x v="0"/>
    <x v="8"/>
    <s v="F23"/>
    <n v="195962081621"/>
    <n v="12"/>
    <n v="96"/>
    <n v="0"/>
    <n v="0"/>
    <n v="96"/>
    <n v="0"/>
    <n v="0"/>
    <s v="R5075BJ0"/>
    <n v="96"/>
    <n v="0"/>
    <n v="96"/>
    <n v="96"/>
    <s v=""/>
    <s v=""/>
  </r>
  <r>
    <x v="1"/>
    <s v="A"/>
    <x v="0"/>
    <s v="Avia Mid-Tier"/>
    <x v="0"/>
    <x v="3"/>
    <s v="AA50075M-RB--M-12"/>
    <x v="60"/>
    <x v="49"/>
    <x v="144"/>
    <x v="143"/>
    <x v="0"/>
    <x v="0"/>
    <x v="0"/>
    <x v="10"/>
    <s v="F23"/>
    <n v="195962081645"/>
    <n v="12"/>
    <n v="60"/>
    <n v="0"/>
    <n v="0"/>
    <n v="60"/>
    <n v="0"/>
    <n v="0"/>
    <s v="R5075CJ0"/>
    <n v="60"/>
    <n v="0"/>
    <n v="60"/>
    <n v="60"/>
    <s v=""/>
    <s v=""/>
  </r>
  <r>
    <x v="1"/>
    <s v="A"/>
    <x v="0"/>
    <s v="Avia Mid-Tier"/>
    <x v="0"/>
    <x v="3"/>
    <s v="AA50075M-RB--M-13"/>
    <x v="60"/>
    <x v="49"/>
    <x v="144"/>
    <x v="143"/>
    <x v="0"/>
    <x v="0"/>
    <x v="0"/>
    <x v="11"/>
    <s v="F23"/>
    <n v="195962081669"/>
    <n v="12"/>
    <n v="48"/>
    <n v="0"/>
    <n v="0"/>
    <n v="48"/>
    <n v="0"/>
    <n v="0"/>
    <s v="R5075DJ0"/>
    <n v="48"/>
    <n v="0"/>
    <n v="48"/>
    <n v="48"/>
    <s v=""/>
    <s v=""/>
  </r>
  <r>
    <x v="1"/>
    <s v="A"/>
    <x v="0"/>
    <s v="Avia Mid-Tier"/>
    <x v="1"/>
    <x v="3"/>
    <s v="AA50075W-BB-BOSCOV-W1209-PPK"/>
    <x v="61"/>
    <x v="50"/>
    <x v="12"/>
    <x v="1"/>
    <x v="12"/>
    <x v="91"/>
    <x v="88"/>
    <x v="16"/>
    <s v="F23"/>
    <n v="195962923662"/>
    <n v="12"/>
    <n v="900"/>
    <n v="900"/>
    <n v="0"/>
    <n v="0"/>
    <n v="0"/>
    <n v="0"/>
    <s v="B5075BJL"/>
    <n v="900"/>
    <n v="0"/>
    <n v="900"/>
    <n v="0"/>
    <s v=""/>
    <s v=""/>
  </r>
  <r>
    <x v="1"/>
    <s v="A"/>
    <x v="0"/>
    <s v="Avia Mid-Tier"/>
    <x v="1"/>
    <x v="3"/>
    <s v="AA50075W-BPS--M-6"/>
    <x v="61"/>
    <x v="50"/>
    <x v="53"/>
    <x v="52"/>
    <x v="0"/>
    <x v="0"/>
    <x v="0"/>
    <x v="14"/>
    <s v="F23"/>
    <n v="195962069919"/>
    <n v="12"/>
    <n v="0"/>
    <n v="0"/>
    <n v="0"/>
    <n v="0"/>
    <n v="0"/>
    <n v="0"/>
    <s v="S5075SW6"/>
    <n v="0"/>
    <n v="0"/>
    <n v="0"/>
    <n v="0"/>
    <s v=""/>
    <s v=""/>
  </r>
  <r>
    <x v="1"/>
    <s v="A"/>
    <x v="0"/>
    <s v="Avia Mid-Tier"/>
    <x v="1"/>
    <x v="3"/>
    <s v="AA50075W-BPS--M-6.5"/>
    <x v="61"/>
    <x v="50"/>
    <x v="53"/>
    <x v="52"/>
    <x v="0"/>
    <x v="0"/>
    <x v="0"/>
    <x v="15"/>
    <s v="F23"/>
    <n v="195962069926"/>
    <n v="12"/>
    <n v="0"/>
    <n v="0"/>
    <n v="0"/>
    <n v="0"/>
    <n v="0"/>
    <n v="0"/>
    <s v="S5075SW6H"/>
    <n v="0"/>
    <n v="0"/>
    <n v="0"/>
    <n v="0"/>
    <s v=""/>
    <s v=""/>
  </r>
  <r>
    <x v="1"/>
    <s v="A"/>
    <x v="0"/>
    <s v="Avia Mid-Tier"/>
    <x v="1"/>
    <x v="3"/>
    <s v="AA50075W-BPS--M-7"/>
    <x v="61"/>
    <x v="50"/>
    <x v="53"/>
    <x v="52"/>
    <x v="0"/>
    <x v="0"/>
    <x v="0"/>
    <x v="0"/>
    <s v="F23"/>
    <n v="195962069933"/>
    <n v="12"/>
    <n v="0"/>
    <n v="0"/>
    <n v="0"/>
    <n v="0"/>
    <n v="0"/>
    <n v="0"/>
    <s v="S5075SW7"/>
    <n v="0"/>
    <n v="0"/>
    <n v="0"/>
    <n v="0"/>
    <s v=""/>
    <s v=""/>
  </r>
  <r>
    <x v="1"/>
    <s v="A"/>
    <x v="0"/>
    <s v="Avia Mid-Tier"/>
    <x v="1"/>
    <x v="3"/>
    <s v="AA50075W-BPS--M-7.5"/>
    <x v="61"/>
    <x v="50"/>
    <x v="53"/>
    <x v="52"/>
    <x v="0"/>
    <x v="0"/>
    <x v="0"/>
    <x v="1"/>
    <s v="F23"/>
    <n v="195962069940"/>
    <n v="12"/>
    <n v="0"/>
    <n v="0"/>
    <n v="0"/>
    <n v="0"/>
    <n v="0"/>
    <n v="0"/>
    <s v="S5075SW7H"/>
    <n v="0"/>
    <n v="0"/>
    <n v="0"/>
    <n v="0"/>
    <s v=""/>
    <s v=""/>
  </r>
  <r>
    <x v="1"/>
    <s v="A"/>
    <x v="0"/>
    <s v="Avia Mid-Tier"/>
    <x v="1"/>
    <x v="3"/>
    <s v="AA50075W-BPS--M-8"/>
    <x v="61"/>
    <x v="50"/>
    <x v="53"/>
    <x v="52"/>
    <x v="0"/>
    <x v="0"/>
    <x v="0"/>
    <x v="2"/>
    <s v="F23"/>
    <n v="195962069957"/>
    <n v="12"/>
    <n v="0"/>
    <n v="0"/>
    <n v="0"/>
    <n v="0"/>
    <n v="0"/>
    <n v="0"/>
    <s v="S5075SW8"/>
    <n v="0"/>
    <n v="0"/>
    <n v="0"/>
    <n v="0"/>
    <s v=""/>
    <s v=""/>
  </r>
  <r>
    <x v="1"/>
    <s v="A"/>
    <x v="0"/>
    <s v="Avia Mid-Tier"/>
    <x v="1"/>
    <x v="3"/>
    <s v="AA50075W-BPS--M-8.5"/>
    <x v="61"/>
    <x v="50"/>
    <x v="53"/>
    <x v="52"/>
    <x v="0"/>
    <x v="0"/>
    <x v="0"/>
    <x v="3"/>
    <s v="F23"/>
    <n v="195962069964"/>
    <n v="12"/>
    <n v="0"/>
    <n v="0"/>
    <n v="0"/>
    <n v="0"/>
    <n v="0"/>
    <n v="0"/>
    <s v="S5075SW8H"/>
    <n v="0"/>
    <n v="0"/>
    <n v="0"/>
    <n v="0"/>
    <s v=""/>
    <s v=""/>
  </r>
  <r>
    <x v="1"/>
    <s v="A"/>
    <x v="0"/>
    <s v="Avia Mid-Tier"/>
    <x v="1"/>
    <x v="3"/>
    <s v="AA50075W-BPS--M-9"/>
    <x v="61"/>
    <x v="50"/>
    <x v="53"/>
    <x v="52"/>
    <x v="0"/>
    <x v="0"/>
    <x v="0"/>
    <x v="4"/>
    <s v="F23"/>
    <n v="195962069971"/>
    <n v="12"/>
    <n v="0"/>
    <n v="0"/>
    <n v="0"/>
    <n v="0"/>
    <n v="0"/>
    <n v="0"/>
    <s v="S5075SW9"/>
    <n v="0"/>
    <n v="0"/>
    <n v="0"/>
    <n v="0"/>
    <s v=""/>
    <s v=""/>
  </r>
  <r>
    <x v="1"/>
    <s v="A"/>
    <x v="0"/>
    <s v="Avia Mid-Tier"/>
    <x v="1"/>
    <x v="3"/>
    <s v="AA50075W-BPS--M-10"/>
    <x v="61"/>
    <x v="50"/>
    <x v="53"/>
    <x v="52"/>
    <x v="0"/>
    <x v="0"/>
    <x v="0"/>
    <x v="6"/>
    <s v="F23"/>
    <n v="195962069995"/>
    <n v="12"/>
    <n v="108"/>
    <n v="0"/>
    <n v="0"/>
    <n v="108"/>
    <n v="0"/>
    <n v="0"/>
    <s v="S5075SW10"/>
    <n v="0"/>
    <n v="0"/>
    <n v="0"/>
    <n v="0"/>
    <s v=""/>
    <s v=""/>
  </r>
  <r>
    <x v="1"/>
    <s v="A"/>
    <x v="0"/>
    <s v="Avia Mid-Tier"/>
    <x v="1"/>
    <x v="3"/>
    <s v="AA50075W-BPS-BOSCOV-W1209-PPK"/>
    <x v="61"/>
    <x v="50"/>
    <x v="53"/>
    <x v="52"/>
    <x v="12"/>
    <x v="91"/>
    <x v="88"/>
    <x v="16"/>
    <s v="F23"/>
    <n v="195962097677"/>
    <n v="12"/>
    <n v="960"/>
    <n v="960"/>
    <n v="0"/>
    <n v="0"/>
    <n v="0"/>
    <n v="0"/>
    <s v="P5075SJB"/>
    <n v="960"/>
    <n v="0"/>
    <n v="960"/>
    <n v="0"/>
    <s v=""/>
    <s v=""/>
  </r>
  <r>
    <x v="1"/>
    <s v="A"/>
    <x v="0"/>
    <s v="Avia Mid-Tier"/>
    <x v="1"/>
    <x v="3"/>
    <s v="AA50075W-CZB-BEALLS-W0901-PPK"/>
    <x v="61"/>
    <x v="50"/>
    <x v="145"/>
    <x v="144"/>
    <x v="4"/>
    <x v="10"/>
    <x v="8"/>
    <x v="16"/>
    <s v="F23"/>
    <n v="195962923013"/>
    <n v="9"/>
    <n v="108"/>
    <n v="0"/>
    <n v="0"/>
    <n v="108"/>
    <n v="0"/>
    <n v="0"/>
    <s v="C5075BIB"/>
    <n v="108"/>
    <n v="0"/>
    <n v="108"/>
    <n v="108"/>
    <s v=""/>
    <s v=""/>
  </r>
  <r>
    <x v="1"/>
    <s v="A"/>
    <x v="0"/>
    <s v="Avia Mid-Tier"/>
    <x v="1"/>
    <x v="3"/>
    <s v="AA50075W-CZB-GXYMDSE-M-7"/>
    <x v="61"/>
    <x v="50"/>
    <x v="145"/>
    <x v="144"/>
    <x v="13"/>
    <x v="0"/>
    <x v="0"/>
    <x v="0"/>
    <s v="F23"/>
    <n v="195962137311"/>
    <n v="12"/>
    <n v="36"/>
    <n v="0"/>
    <n v="0"/>
    <n v="36"/>
    <n v="0"/>
    <n v="0"/>
    <s v="C50757J0"/>
    <n v="36"/>
    <n v="0"/>
    <n v="36"/>
    <n v="36"/>
    <s v=""/>
    <s v=""/>
  </r>
  <r>
    <x v="1"/>
    <s v="A"/>
    <x v="0"/>
    <s v="Avia Mid-Tier"/>
    <x v="1"/>
    <x v="3"/>
    <s v="AA50075W-CZB-GXYMDSE-M-7.5"/>
    <x v="61"/>
    <x v="50"/>
    <x v="145"/>
    <x v="144"/>
    <x v="13"/>
    <x v="0"/>
    <x v="0"/>
    <x v="1"/>
    <s v="F23"/>
    <n v="195962137328"/>
    <n v="12"/>
    <n v="60"/>
    <n v="0"/>
    <n v="0"/>
    <n v="60"/>
    <n v="0"/>
    <n v="0"/>
    <s v="C50757J5"/>
    <n v="60"/>
    <n v="0"/>
    <n v="60"/>
    <n v="60"/>
    <s v=""/>
    <s v=""/>
  </r>
  <r>
    <x v="1"/>
    <s v="A"/>
    <x v="0"/>
    <s v="Avia Mid-Tier"/>
    <x v="1"/>
    <x v="3"/>
    <s v="AA50075W-CZB-GXYMDSE-M-8"/>
    <x v="61"/>
    <x v="50"/>
    <x v="145"/>
    <x v="144"/>
    <x v="13"/>
    <x v="0"/>
    <x v="0"/>
    <x v="2"/>
    <s v="F23"/>
    <n v="195962137335"/>
    <n v="12"/>
    <n v="72"/>
    <n v="0"/>
    <n v="0"/>
    <n v="72"/>
    <n v="0"/>
    <n v="0"/>
    <s v="C50758J0"/>
    <n v="72"/>
    <n v="0"/>
    <n v="72"/>
    <n v="72"/>
    <s v=""/>
    <s v=""/>
  </r>
  <r>
    <x v="1"/>
    <s v="A"/>
    <x v="0"/>
    <s v="Avia Mid-Tier"/>
    <x v="1"/>
    <x v="3"/>
    <s v="AA50075W-CZB-GXYMDSE-M-8.5"/>
    <x v="61"/>
    <x v="50"/>
    <x v="145"/>
    <x v="144"/>
    <x v="13"/>
    <x v="0"/>
    <x v="0"/>
    <x v="3"/>
    <s v="F23"/>
    <n v="195962137342"/>
    <n v="12"/>
    <n v="72"/>
    <n v="0"/>
    <n v="0"/>
    <n v="72"/>
    <n v="0"/>
    <n v="0"/>
    <s v="C50758J5"/>
    <n v="72"/>
    <n v="0"/>
    <n v="72"/>
    <n v="72"/>
    <s v=""/>
    <s v=""/>
  </r>
  <r>
    <x v="1"/>
    <s v="A"/>
    <x v="0"/>
    <s v="Avia Mid-Tier"/>
    <x v="1"/>
    <x v="3"/>
    <s v="AA50075W-CZB-GXYMDSE-M-9"/>
    <x v="61"/>
    <x v="50"/>
    <x v="145"/>
    <x v="144"/>
    <x v="13"/>
    <x v="0"/>
    <x v="0"/>
    <x v="4"/>
    <s v="F23"/>
    <n v="195962137359"/>
    <n v="12"/>
    <n v="72"/>
    <n v="0"/>
    <n v="0"/>
    <n v="72"/>
    <n v="0"/>
    <n v="0"/>
    <s v="C50759J0"/>
    <n v="72"/>
    <n v="0"/>
    <n v="72"/>
    <n v="72"/>
    <s v=""/>
    <s v=""/>
  </r>
  <r>
    <x v="1"/>
    <s v="A"/>
    <x v="0"/>
    <s v="Avia Mid-Tier"/>
    <x v="1"/>
    <x v="3"/>
    <s v="AA50075W-CZB-GXYMDSE-M-10"/>
    <x v="61"/>
    <x v="50"/>
    <x v="145"/>
    <x v="144"/>
    <x v="13"/>
    <x v="0"/>
    <x v="0"/>
    <x v="6"/>
    <s v="F23"/>
    <n v="195962137373"/>
    <n v="12"/>
    <n v="60"/>
    <n v="0"/>
    <n v="0"/>
    <n v="60"/>
    <n v="0"/>
    <n v="0"/>
    <s v="C5075AJ0"/>
    <n v="60"/>
    <n v="0"/>
    <n v="60"/>
    <n v="60"/>
    <s v=""/>
    <s v=""/>
  </r>
  <r>
    <x v="1"/>
    <s v="A"/>
    <x v="0"/>
    <s v="Avia Mid-Tier"/>
    <x v="1"/>
    <x v="3"/>
    <s v="AA50075W-LIS--M-6"/>
    <x v="61"/>
    <x v="50"/>
    <x v="47"/>
    <x v="46"/>
    <x v="0"/>
    <x v="0"/>
    <x v="0"/>
    <x v="14"/>
    <s v="F23"/>
    <n v="195962069643"/>
    <n v="12"/>
    <n v="38"/>
    <n v="0"/>
    <n v="0"/>
    <n v="38"/>
    <n v="0"/>
    <n v="0"/>
    <s v="I5075SW6"/>
    <n v="38"/>
    <n v="0"/>
    <n v="38"/>
    <n v="38"/>
    <s v=""/>
    <s v=""/>
  </r>
  <r>
    <x v="1"/>
    <s v="A"/>
    <x v="0"/>
    <s v="Avia Mid-Tier"/>
    <x v="1"/>
    <x v="3"/>
    <s v="AA50075W-LIS--M-6.5"/>
    <x v="61"/>
    <x v="50"/>
    <x v="47"/>
    <x v="46"/>
    <x v="0"/>
    <x v="0"/>
    <x v="0"/>
    <x v="15"/>
    <s v="F23"/>
    <n v="195962069650"/>
    <n v="12"/>
    <n v="29"/>
    <n v="0"/>
    <n v="0"/>
    <n v="29"/>
    <n v="0"/>
    <n v="0"/>
    <s v="I5075SW6H"/>
    <n v="29"/>
    <n v="0"/>
    <n v="29"/>
    <n v="29"/>
    <s v=""/>
    <s v=""/>
  </r>
  <r>
    <x v="1"/>
    <s v="A"/>
    <x v="0"/>
    <s v="Avia Mid-Tier"/>
    <x v="1"/>
    <x v="3"/>
    <s v="AA50075W-LIS--M-7"/>
    <x v="61"/>
    <x v="50"/>
    <x v="47"/>
    <x v="46"/>
    <x v="0"/>
    <x v="0"/>
    <x v="0"/>
    <x v="0"/>
    <s v="F23"/>
    <n v="195962069667"/>
    <n v="12"/>
    <n v="218"/>
    <n v="0"/>
    <n v="0"/>
    <n v="218"/>
    <n v="0"/>
    <n v="0"/>
    <s v="I5075SW7"/>
    <n v="218"/>
    <n v="0"/>
    <n v="218"/>
    <n v="218"/>
    <s v=""/>
    <s v=""/>
  </r>
  <r>
    <x v="1"/>
    <s v="A"/>
    <x v="0"/>
    <s v="Avia Mid-Tier"/>
    <x v="1"/>
    <x v="3"/>
    <s v="AA50075W-LIS--M-7.5"/>
    <x v="61"/>
    <x v="50"/>
    <x v="47"/>
    <x v="46"/>
    <x v="0"/>
    <x v="0"/>
    <x v="0"/>
    <x v="1"/>
    <s v="F23"/>
    <n v="195962069674"/>
    <n v="12"/>
    <n v="86"/>
    <n v="0"/>
    <n v="0"/>
    <n v="86"/>
    <n v="0"/>
    <n v="0"/>
    <s v="I5075SW7H"/>
    <n v="86"/>
    <n v="0"/>
    <n v="86"/>
    <n v="86"/>
    <s v=""/>
    <s v=""/>
  </r>
  <r>
    <x v="1"/>
    <s v="A"/>
    <x v="0"/>
    <s v="Avia Mid-Tier"/>
    <x v="1"/>
    <x v="3"/>
    <s v="AA50075W-LIS--M-8"/>
    <x v="61"/>
    <x v="50"/>
    <x v="47"/>
    <x v="46"/>
    <x v="0"/>
    <x v="0"/>
    <x v="0"/>
    <x v="2"/>
    <s v="F23"/>
    <n v="195962069681"/>
    <n v="12"/>
    <n v="208"/>
    <n v="0"/>
    <n v="0"/>
    <n v="208"/>
    <n v="0"/>
    <n v="0"/>
    <s v="I5075SW8"/>
    <n v="208"/>
    <n v="0"/>
    <n v="208"/>
    <n v="208"/>
    <s v=""/>
    <s v=""/>
  </r>
  <r>
    <x v="1"/>
    <s v="A"/>
    <x v="0"/>
    <s v="Avia Mid-Tier"/>
    <x v="1"/>
    <x v="3"/>
    <s v="AA50075W-LIS--M-8.5"/>
    <x v="61"/>
    <x v="50"/>
    <x v="47"/>
    <x v="46"/>
    <x v="0"/>
    <x v="0"/>
    <x v="0"/>
    <x v="3"/>
    <s v="F23"/>
    <n v="195962069698"/>
    <n v="12"/>
    <n v="205"/>
    <n v="0"/>
    <n v="0"/>
    <n v="205"/>
    <n v="0"/>
    <n v="0"/>
    <s v="I5075SW8H"/>
    <n v="205"/>
    <n v="0"/>
    <n v="205"/>
    <n v="205"/>
    <s v=""/>
    <s v=""/>
  </r>
  <r>
    <x v="1"/>
    <s v="A"/>
    <x v="0"/>
    <s v="Avia Mid-Tier"/>
    <x v="1"/>
    <x v="3"/>
    <s v="AA50075W-LIS--M-9"/>
    <x v="61"/>
    <x v="50"/>
    <x v="47"/>
    <x v="46"/>
    <x v="0"/>
    <x v="0"/>
    <x v="0"/>
    <x v="4"/>
    <s v="F23"/>
    <n v="195962069704"/>
    <n v="12"/>
    <n v="142"/>
    <n v="0"/>
    <n v="0"/>
    <n v="142"/>
    <n v="0"/>
    <n v="0"/>
    <s v="I5075SW9"/>
    <n v="142"/>
    <n v="0"/>
    <n v="142"/>
    <n v="142"/>
    <s v=""/>
    <s v=""/>
  </r>
  <r>
    <x v="1"/>
    <s v="A"/>
    <x v="0"/>
    <s v="Avia Mid-Tier"/>
    <x v="1"/>
    <x v="3"/>
    <s v="AA50075W-LIS--M-10"/>
    <x v="61"/>
    <x v="50"/>
    <x v="47"/>
    <x v="46"/>
    <x v="0"/>
    <x v="0"/>
    <x v="0"/>
    <x v="6"/>
    <s v="F23"/>
    <n v="195962069728"/>
    <n v="12"/>
    <n v="142"/>
    <n v="0"/>
    <n v="0"/>
    <n v="142"/>
    <n v="0"/>
    <n v="0"/>
    <s v="I5075SW10"/>
    <n v="142"/>
    <n v="0"/>
    <n v="142"/>
    <n v="142"/>
    <s v=""/>
    <s v=""/>
  </r>
  <r>
    <x v="1"/>
    <s v="A"/>
    <x v="0"/>
    <s v="Avia Mid-Tier"/>
    <x v="1"/>
    <x v="3"/>
    <s v="AA50075W-NQS--W1210-PPK"/>
    <x v="61"/>
    <x v="50"/>
    <x v="148"/>
    <x v="147"/>
    <x v="0"/>
    <x v="55"/>
    <x v="51"/>
    <x v="16"/>
    <s v="F23"/>
    <n v="195962918866"/>
    <n v="12"/>
    <n v="0"/>
    <n v="0"/>
    <n v="0"/>
    <n v="0"/>
    <n v="0"/>
    <n v="0"/>
    <s v="N5075QJS"/>
    <n v="0"/>
    <n v="0"/>
    <n v="0"/>
    <n v="0"/>
    <s v=""/>
    <s v=""/>
  </r>
  <r>
    <x v="1"/>
    <s v="A"/>
    <x v="0"/>
    <s v="Avia Mid-Tier"/>
    <x v="1"/>
    <x v="3"/>
    <s v="AA50075W-RS-BOSCOV-W1209-PPK"/>
    <x v="61"/>
    <x v="50"/>
    <x v="68"/>
    <x v="67"/>
    <x v="12"/>
    <x v="91"/>
    <x v="88"/>
    <x v="16"/>
    <s v="F23"/>
    <n v="195962918651"/>
    <n v="12"/>
    <n v="780"/>
    <n v="0"/>
    <n v="0"/>
    <n v="780"/>
    <n v="0"/>
    <n v="0"/>
    <s v="B5075RJS"/>
    <n v="780"/>
    <n v="0"/>
    <n v="780"/>
    <n v="780"/>
    <s v=""/>
    <s v=""/>
  </r>
  <r>
    <x v="1"/>
    <s v="A"/>
    <x v="0"/>
    <s v="Avia Mid-Tier"/>
    <x v="1"/>
    <x v="3"/>
    <s v="AA50077W-BUS--W0602-PPK"/>
    <x v="62"/>
    <x v="51"/>
    <x v="149"/>
    <x v="148"/>
    <x v="0"/>
    <x v="7"/>
    <x v="5"/>
    <x v="16"/>
    <s v="F22"/>
    <n v="195962901264"/>
    <n v="6"/>
    <n v="126"/>
    <n v="0"/>
    <n v="126"/>
    <n v="0"/>
    <n v="0"/>
    <n v="0"/>
    <s v="U5077BOB"/>
    <n v="126"/>
    <n v="126"/>
    <n v="0"/>
    <n v="0"/>
    <s v=""/>
    <s v=""/>
  </r>
  <r>
    <x v="1"/>
    <s v="A"/>
    <x v="0"/>
    <s v="Avia Mid-Tier"/>
    <x v="1"/>
    <x v="3"/>
    <s v="AA50077W-BUS-GXYBAG-W0603-PPK"/>
    <x v="62"/>
    <x v="51"/>
    <x v="149"/>
    <x v="148"/>
    <x v="11"/>
    <x v="8"/>
    <x v="6"/>
    <x v="16"/>
    <s v="F22"/>
    <n v="198179031403"/>
    <n v="6"/>
    <n v="144"/>
    <n v="0"/>
    <n v="0"/>
    <n v="144"/>
    <n v="0"/>
    <n v="0"/>
    <s v="B5077BOS"/>
    <n v="144"/>
    <n v="0"/>
    <n v="144"/>
    <n v="144"/>
    <s v=""/>
    <s v=""/>
  </r>
  <r>
    <x v="1"/>
    <s v="A"/>
    <x v="0"/>
    <s v="Avia Mid-Tier"/>
    <x v="1"/>
    <x v="3"/>
    <s v="AA50077W-VNF--W0602-PPK"/>
    <x v="62"/>
    <x v="51"/>
    <x v="150"/>
    <x v="149"/>
    <x v="0"/>
    <x v="7"/>
    <x v="5"/>
    <x v="16"/>
    <s v="F22"/>
    <n v="195962901226"/>
    <n v="6"/>
    <n v="456"/>
    <n v="0"/>
    <n v="0"/>
    <n v="456"/>
    <n v="0"/>
    <n v="0"/>
    <s v="N5077VOF"/>
    <n v="456"/>
    <n v="0"/>
    <n v="456"/>
    <n v="456"/>
    <s v=""/>
    <s v=""/>
  </r>
  <r>
    <x v="1"/>
    <s v="A"/>
    <x v="0"/>
    <s v="Avia Mid-Tier"/>
    <x v="1"/>
    <x v="3"/>
    <s v="AA50077W-VNF--W0603-PPK"/>
    <x v="62"/>
    <x v="51"/>
    <x v="150"/>
    <x v="149"/>
    <x v="0"/>
    <x v="8"/>
    <x v="6"/>
    <x v="16"/>
    <s v="F22"/>
    <n v="195962901233"/>
    <n v="6"/>
    <n v="1200"/>
    <n v="0"/>
    <n v="1200"/>
    <n v="0"/>
    <n v="0"/>
    <n v="0"/>
    <s v="N5077VOV"/>
    <n v="1200"/>
    <n v="1200"/>
    <n v="0"/>
    <n v="0"/>
    <s v=""/>
    <s v=""/>
  </r>
  <r>
    <x v="1"/>
    <s v="A"/>
    <x v="0"/>
    <s v="Avia Mid-Tier"/>
    <x v="1"/>
    <x v="3"/>
    <s v="AA50077W-VPN--W0602-PPK"/>
    <x v="62"/>
    <x v="51"/>
    <x v="151"/>
    <x v="150"/>
    <x v="0"/>
    <x v="7"/>
    <x v="5"/>
    <x v="16"/>
    <s v="F22"/>
    <n v="195962901301"/>
    <n v="6"/>
    <n v="804"/>
    <n v="0"/>
    <n v="804"/>
    <n v="0"/>
    <n v="0"/>
    <n v="0"/>
    <s v="P5077VOP"/>
    <n v="804"/>
    <n v="804"/>
    <n v="0"/>
    <n v="0"/>
    <s v=""/>
    <s v=""/>
  </r>
  <r>
    <x v="1"/>
    <s v="A"/>
    <x v="0"/>
    <s v="Avia Mid-Tier"/>
    <x v="1"/>
    <x v="3"/>
    <s v="AA50077W-VPN--W0603-PPK"/>
    <x v="62"/>
    <x v="51"/>
    <x v="151"/>
    <x v="150"/>
    <x v="0"/>
    <x v="8"/>
    <x v="6"/>
    <x v="16"/>
    <s v="F22"/>
    <n v="195962901318"/>
    <n v="6"/>
    <n v="804"/>
    <n v="0"/>
    <n v="804"/>
    <n v="0"/>
    <n v="0"/>
    <n v="0"/>
    <s v="P5077VON"/>
    <n v="804"/>
    <n v="804"/>
    <n v="0"/>
    <n v="0"/>
    <s v=""/>
    <s v=""/>
  </r>
  <r>
    <x v="1"/>
    <s v="A"/>
    <x v="0"/>
    <s v="Avia Mid-Tier"/>
    <x v="0"/>
    <x v="3"/>
    <s v="AA50081M-DKN--M1217-PPK"/>
    <x v="66"/>
    <x v="54"/>
    <x v="424"/>
    <x v="419"/>
    <x v="0"/>
    <x v="98"/>
    <x v="95"/>
    <x v="16"/>
    <s v="F22"/>
    <n v="195962916886"/>
    <n v="12"/>
    <n v="720"/>
    <n v="0"/>
    <n v="636"/>
    <n v="84"/>
    <n v="0"/>
    <n v="0"/>
    <s v="D5081DJN"/>
    <n v="720"/>
    <n v="720"/>
    <n v="0"/>
    <n v="0"/>
    <s v=""/>
    <s v=""/>
  </r>
  <r>
    <x v="1"/>
    <s v="A"/>
    <x v="0"/>
    <s v="Avia Mid-Tier"/>
    <x v="0"/>
    <x v="3"/>
    <s v="AA50081M-GBO-GXYBAG-M0601-PPK"/>
    <x v="66"/>
    <x v="54"/>
    <x v="85"/>
    <x v="84"/>
    <x v="11"/>
    <x v="16"/>
    <x v="14"/>
    <x v="16"/>
    <s v="F22"/>
    <n v="195962910426"/>
    <n v="6"/>
    <n v="72"/>
    <n v="0"/>
    <n v="0"/>
    <n v="72"/>
    <n v="0"/>
    <n v="0"/>
    <s v="G5081GOB"/>
    <n v="72"/>
    <n v="72"/>
    <n v="0"/>
    <n v="0"/>
    <s v=""/>
    <s v=""/>
  </r>
  <r>
    <x v="1"/>
    <s v="A"/>
    <x v="0"/>
    <s v="Avia Mid-Tier"/>
    <x v="0"/>
    <x v="3"/>
    <s v="AA50081M-GBO-GXYBAG-M0604-PPK"/>
    <x v="66"/>
    <x v="54"/>
    <x v="85"/>
    <x v="84"/>
    <x v="11"/>
    <x v="17"/>
    <x v="15"/>
    <x v="16"/>
    <s v="F22"/>
    <n v="195962910433"/>
    <n v="6"/>
    <n v="48"/>
    <n v="0"/>
    <n v="0"/>
    <n v="48"/>
    <n v="0"/>
    <n v="0"/>
    <s v="G5081GOU"/>
    <n v="48"/>
    <n v="48"/>
    <n v="0"/>
    <n v="0"/>
    <s v=""/>
    <s v=""/>
  </r>
  <r>
    <x v="1"/>
    <s v="A"/>
    <x v="0"/>
    <s v="Avia Mid-Tier"/>
    <x v="0"/>
    <x v="3"/>
    <s v="AA50081M-GBO-GXYBAG-M0608-PPK"/>
    <x v="66"/>
    <x v="54"/>
    <x v="85"/>
    <x v="84"/>
    <x v="11"/>
    <x v="18"/>
    <x v="16"/>
    <x v="16"/>
    <s v="F22"/>
    <n v="195962910419"/>
    <n v="6"/>
    <n v="118"/>
    <n v="0"/>
    <n v="0"/>
    <n v="118"/>
    <n v="0"/>
    <n v="0"/>
    <s v="G5081GOG"/>
    <n v="120"/>
    <n v="120"/>
    <n v="0"/>
    <n v="0"/>
    <s v=""/>
    <s v=""/>
  </r>
  <r>
    <x v="1"/>
    <s v="A"/>
    <x v="0"/>
    <s v="Avia Mid-Tier"/>
    <x v="0"/>
    <x v="3"/>
    <s v="AA50081M-GKC--M1217-PPK"/>
    <x v="66"/>
    <x v="54"/>
    <x v="425"/>
    <x v="420"/>
    <x v="0"/>
    <x v="98"/>
    <x v="95"/>
    <x v="16"/>
    <s v="F22"/>
    <n v="195962916893"/>
    <n v="12"/>
    <n v="9372"/>
    <n v="0"/>
    <n v="9372"/>
    <n v="0"/>
    <n v="0"/>
    <n v="0"/>
    <s v="G5081GJK"/>
    <n v="8987"/>
    <n v="8987"/>
    <n v="0"/>
    <n v="0"/>
    <s v=""/>
    <s v=""/>
  </r>
  <r>
    <x v="1"/>
    <s v="A"/>
    <x v="0"/>
    <s v="Avia Mid-Tier"/>
    <x v="0"/>
    <x v="3"/>
    <s v="AA50081M-TMR-GXYBAG-M0601-PPK"/>
    <x v="66"/>
    <x v="54"/>
    <x v="161"/>
    <x v="160"/>
    <x v="11"/>
    <x v="16"/>
    <x v="14"/>
    <x v="16"/>
    <s v="F22"/>
    <n v="195962910488"/>
    <n v="6"/>
    <n v="144"/>
    <n v="0"/>
    <n v="0"/>
    <n v="144"/>
    <n v="0"/>
    <n v="0"/>
    <s v="T5081TOM"/>
    <n v="144"/>
    <n v="144"/>
    <n v="0"/>
    <n v="0"/>
    <s v=""/>
    <s v=""/>
  </r>
  <r>
    <x v="1"/>
    <s v="A"/>
    <x v="0"/>
    <s v="Avia Mid-Tier"/>
    <x v="0"/>
    <x v="3"/>
    <s v="AA50081M-TMR-GXYBAG-M0608-PPK"/>
    <x v="66"/>
    <x v="54"/>
    <x v="161"/>
    <x v="160"/>
    <x v="11"/>
    <x v="18"/>
    <x v="16"/>
    <x v="16"/>
    <s v="F22"/>
    <n v="195962910471"/>
    <n v="6"/>
    <n v="780"/>
    <n v="0"/>
    <n v="0"/>
    <n v="780"/>
    <n v="0"/>
    <n v="0"/>
    <s v="T5081TOT"/>
    <n v="778"/>
    <n v="0"/>
    <n v="778"/>
    <n v="778"/>
    <s v=""/>
    <s v=""/>
  </r>
  <r>
    <x v="1"/>
    <s v="A"/>
    <x v="0"/>
    <s v="Avia Mid-Tier"/>
    <x v="0"/>
    <x v="3"/>
    <s v="AA50081M-VDK--M1217-PPK"/>
    <x v="66"/>
    <x v="54"/>
    <x v="162"/>
    <x v="161"/>
    <x v="0"/>
    <x v="98"/>
    <x v="95"/>
    <x v="16"/>
    <s v="F22"/>
    <n v="195962916916"/>
    <n v="12"/>
    <n v="288"/>
    <n v="0"/>
    <n v="48"/>
    <n v="240"/>
    <n v="0"/>
    <n v="0"/>
    <s v="V5081VJD"/>
    <n v="288"/>
    <n v="288"/>
    <n v="0"/>
    <n v="0"/>
    <s v=""/>
    <s v=""/>
  </r>
  <r>
    <x v="1"/>
    <s v="A"/>
    <x v="0"/>
    <s v="Avia Mid-Tier"/>
    <x v="4"/>
    <x v="3"/>
    <s v="AA50081S-MIF-GXYBAG-Y0602-PPK"/>
    <x v="67"/>
    <x v="55"/>
    <x v="164"/>
    <x v="163"/>
    <x v="11"/>
    <x v="14"/>
    <x v="12"/>
    <x v="16"/>
    <s v="F22"/>
    <n v="195962050344"/>
    <n v="6"/>
    <n v="6"/>
    <n v="0"/>
    <n v="6"/>
    <n v="0"/>
    <n v="0"/>
    <n v="0"/>
    <s v="M5081YOM"/>
    <n v="6"/>
    <n v="6"/>
    <n v="0"/>
    <n v="0"/>
    <s v=""/>
    <s v=""/>
  </r>
  <r>
    <x v="1"/>
    <s v="A"/>
    <x v="0"/>
    <s v="Avia Mid-Tier"/>
    <x v="1"/>
    <x v="3"/>
    <s v="AA50081W-BFU--W1210-PPK"/>
    <x v="68"/>
    <x v="56"/>
    <x v="166"/>
    <x v="165"/>
    <x v="0"/>
    <x v="55"/>
    <x v="51"/>
    <x v="16"/>
    <s v="F22"/>
    <n v="195962918897"/>
    <n v="12"/>
    <n v="0"/>
    <n v="0"/>
    <n v="0"/>
    <n v="0"/>
    <n v="0"/>
    <n v="0"/>
    <s v="B5081FJU"/>
    <n v="0"/>
    <n v="0"/>
    <n v="0"/>
    <n v="0"/>
    <s v=""/>
    <s v=""/>
  </r>
  <r>
    <x v="1"/>
    <s v="A"/>
    <x v="0"/>
    <s v="Avia Mid-Tier"/>
    <x v="1"/>
    <x v="3"/>
    <s v="AA50081W-BFU-BEALLS-W0901-PPK"/>
    <x v="68"/>
    <x v="56"/>
    <x v="166"/>
    <x v="165"/>
    <x v="4"/>
    <x v="10"/>
    <x v="8"/>
    <x v="16"/>
    <s v="F22"/>
    <n v="195962127510"/>
    <n v="9"/>
    <n v="450"/>
    <n v="0"/>
    <n v="450"/>
    <n v="0"/>
    <n v="0"/>
    <n v="0"/>
    <s v="B5081BIB"/>
    <n v="450"/>
    <n v="450"/>
    <n v="0"/>
    <n v="0"/>
    <s v=""/>
    <s v=""/>
  </r>
  <r>
    <x v="1"/>
    <s v="A"/>
    <x v="0"/>
    <s v="Avia Mid-Tier"/>
    <x v="1"/>
    <x v="3"/>
    <s v="AA50081W-BFU-DUNHAM-M-8.5"/>
    <x v="68"/>
    <x v="56"/>
    <x v="166"/>
    <x v="165"/>
    <x v="19"/>
    <x v="0"/>
    <x v="0"/>
    <x v="3"/>
    <s v="S22"/>
    <n v="195962039288"/>
    <n v="12"/>
    <n v="24"/>
    <n v="0"/>
    <n v="24"/>
    <n v="0"/>
    <n v="0"/>
    <n v="0"/>
    <s v="B50818J5"/>
    <n v="24"/>
    <n v="24"/>
    <n v="0"/>
    <n v="0"/>
    <s v=""/>
    <s v=""/>
  </r>
  <r>
    <x v="1"/>
    <s v="A"/>
    <x v="0"/>
    <s v="Avia Mid-Tier"/>
    <x v="1"/>
    <x v="3"/>
    <s v="AA50081W-DMP-GXYBAG-W0603-PPK"/>
    <x v="68"/>
    <x v="56"/>
    <x v="168"/>
    <x v="167"/>
    <x v="11"/>
    <x v="8"/>
    <x v="6"/>
    <x v="16"/>
    <s v="F22"/>
    <m/>
    <n v="6"/>
    <n v="474"/>
    <n v="0"/>
    <n v="0"/>
    <n v="474"/>
    <n v="0"/>
    <n v="0"/>
    <s v="D5081DOM"/>
    <n v="474"/>
    <n v="0"/>
    <n v="474"/>
    <n v="474"/>
    <s v=""/>
    <s v=""/>
  </r>
  <r>
    <x v="1"/>
    <s v="A"/>
    <x v="0"/>
    <s v="Avia Mid-Tier"/>
    <x v="1"/>
    <x v="3"/>
    <s v="AA50081W-UQQ-BEALLS-W0901-PPK"/>
    <x v="68"/>
    <x v="56"/>
    <x v="171"/>
    <x v="170"/>
    <x v="4"/>
    <x v="10"/>
    <x v="8"/>
    <x v="16"/>
    <s v="F22"/>
    <n v="195962915025"/>
    <n v="9"/>
    <n v="810"/>
    <n v="0"/>
    <n v="810"/>
    <n v="0"/>
    <n v="0"/>
    <n v="0"/>
    <s v="Q5081QIQ"/>
    <n v="810"/>
    <n v="810"/>
    <n v="0"/>
    <n v="0"/>
    <s v=""/>
    <s v=""/>
  </r>
  <r>
    <x v="1"/>
    <s v="A"/>
    <x v="0"/>
    <s v="Avia Mid-Tier"/>
    <x v="1"/>
    <x v="3"/>
    <s v="AA50081W-VVD-GXYBAG-W0602-PPK"/>
    <x v="68"/>
    <x v="56"/>
    <x v="172"/>
    <x v="171"/>
    <x v="11"/>
    <x v="7"/>
    <x v="5"/>
    <x v="16"/>
    <s v="F22"/>
    <n v="195962910303"/>
    <n v="6"/>
    <n v="330"/>
    <n v="0"/>
    <n v="168"/>
    <n v="162"/>
    <n v="0"/>
    <n v="0"/>
    <s v="V5081VOV"/>
    <n v="330"/>
    <n v="168"/>
    <n v="162"/>
    <n v="162"/>
    <s v=""/>
    <s v=""/>
  </r>
  <r>
    <x v="1"/>
    <s v="A"/>
    <x v="0"/>
    <s v="Avia Mid-Tier"/>
    <x v="3"/>
    <x v="3"/>
    <s v="AA50081Y-BRY--Y1204-PPK"/>
    <x v="69"/>
    <x v="53"/>
    <x v="174"/>
    <x v="173"/>
    <x v="0"/>
    <x v="15"/>
    <x v="13"/>
    <x v="16"/>
    <s v="S22"/>
    <n v="195962919504"/>
    <n v="12"/>
    <n v="0"/>
    <n v="0"/>
    <n v="864"/>
    <n v="-864"/>
    <n v="0"/>
    <n v="0"/>
    <s v="B5081RJJ"/>
    <n v="0"/>
    <n v="0"/>
    <n v="0"/>
    <n v="-864"/>
    <s v=""/>
    <s v=""/>
  </r>
  <r>
    <x v="1"/>
    <s v="A"/>
    <x v="0"/>
    <s v="Avia Mid-Tier"/>
    <x v="3"/>
    <x v="3"/>
    <s v="AA50081Y-MDO--Y1203-PPK"/>
    <x v="69"/>
    <x v="53"/>
    <x v="156"/>
    <x v="155"/>
    <x v="0"/>
    <x v="102"/>
    <x v="98"/>
    <x v="16"/>
    <s v="F22"/>
    <m/>
    <n v="12"/>
    <n v="12"/>
    <n v="0"/>
    <n v="0"/>
    <n v="12"/>
    <n v="0"/>
    <n v="0"/>
    <s v="G5081MJD"/>
    <n v="12"/>
    <n v="0"/>
    <n v="12"/>
    <n v="12"/>
    <s v=""/>
    <s v=""/>
  </r>
  <r>
    <x v="1"/>
    <s v="A"/>
    <x v="0"/>
    <s v="Avia Mid-Tier"/>
    <x v="1"/>
    <x v="3"/>
    <s v="AA50082W-BP-GXYBAGBUR-W0606-PPK"/>
    <x v="70"/>
    <x v="57"/>
    <x v="177"/>
    <x v="176"/>
    <x v="22"/>
    <x v="103"/>
    <x v="99"/>
    <x v="16"/>
    <s v="F22"/>
    <m/>
    <n v="6"/>
    <n v="6"/>
    <n v="0"/>
    <n v="0"/>
    <n v="6"/>
    <n v="0"/>
    <n v="0"/>
    <s v="B5082BOP"/>
    <n v="2"/>
    <n v="0"/>
    <n v="2"/>
    <n v="2"/>
    <s v=""/>
    <s v=""/>
  </r>
  <r>
    <x v="1"/>
    <s v="A"/>
    <x v="0"/>
    <s v="Avia Mid-Tier"/>
    <x v="1"/>
    <x v="3"/>
    <s v="AA50082W-ZFW-BCF-W0612-PPK"/>
    <x v="70"/>
    <x v="57"/>
    <x v="426"/>
    <x v="421"/>
    <x v="8"/>
    <x v="104"/>
    <x v="100"/>
    <x v="16"/>
    <s v="F23"/>
    <n v="195962906436"/>
    <n v="6"/>
    <n v="12"/>
    <n v="0"/>
    <n v="12"/>
    <n v="0"/>
    <n v="0"/>
    <n v="0"/>
    <s v="Z5082BOP"/>
    <n v="9"/>
    <n v="9"/>
    <n v="0"/>
    <n v="0"/>
    <s v=""/>
    <s v=""/>
  </r>
  <r>
    <x v="1"/>
    <s v="A"/>
    <x v="0"/>
    <s v="Avia Mid-Tier"/>
    <x v="1"/>
    <x v="3"/>
    <s v="AA50082W-ZFW-BCF2-W0612-PPK"/>
    <x v="70"/>
    <x v="57"/>
    <x v="426"/>
    <x v="421"/>
    <x v="10"/>
    <x v="104"/>
    <x v="100"/>
    <x v="16"/>
    <s v="F23"/>
    <n v="195962906443"/>
    <n v="6"/>
    <n v="12"/>
    <n v="0"/>
    <n v="12"/>
    <n v="0"/>
    <n v="0"/>
    <n v="0"/>
    <s v="Z5082BOB"/>
    <n v="10"/>
    <n v="10"/>
    <n v="0"/>
    <n v="0"/>
    <s v=""/>
    <s v=""/>
  </r>
  <r>
    <x v="1"/>
    <s v="A"/>
    <x v="0"/>
    <s v="Avia Mid-Tier"/>
    <x v="1"/>
    <x v="3"/>
    <s v="AA50083W-BP-BCF-R0601-PPK"/>
    <x v="71"/>
    <x v="58"/>
    <x v="177"/>
    <x v="176"/>
    <x v="8"/>
    <x v="21"/>
    <x v="19"/>
    <x v="16"/>
    <s v="F22"/>
    <n v="195962906467"/>
    <n v="6"/>
    <n v="12"/>
    <n v="0"/>
    <n v="0"/>
    <n v="12"/>
    <n v="0"/>
    <n v="0"/>
    <s v="B5083POB"/>
    <n v="9"/>
    <n v="0"/>
    <n v="9"/>
    <n v="9"/>
    <s v=""/>
    <s v=""/>
  </r>
  <r>
    <x v="1"/>
    <s v="A"/>
    <x v="0"/>
    <s v="Avia Mid-Tier"/>
    <x v="1"/>
    <x v="3"/>
    <s v="AA50083W-NPU-BCF2-R0601-PPK"/>
    <x v="71"/>
    <x v="58"/>
    <x v="427"/>
    <x v="422"/>
    <x v="10"/>
    <x v="21"/>
    <x v="19"/>
    <x v="16"/>
    <s v="F22"/>
    <m/>
    <n v="6"/>
    <n v="12"/>
    <n v="0"/>
    <n v="0"/>
    <n v="12"/>
    <n v="0"/>
    <n v="0"/>
    <s v="N5083POE"/>
    <n v="9"/>
    <n v="0"/>
    <n v="9"/>
    <n v="9"/>
    <s v=""/>
    <s v=""/>
  </r>
  <r>
    <x v="1"/>
    <s v="A"/>
    <x v="0"/>
    <s v="Avia Mid-Tier"/>
    <x v="1"/>
    <x v="3"/>
    <s v="AA50083W-NPU-GXYBAG-R0601-PPK"/>
    <x v="71"/>
    <x v="58"/>
    <x v="427"/>
    <x v="422"/>
    <x v="11"/>
    <x v="21"/>
    <x v="19"/>
    <x v="16"/>
    <s v="F22"/>
    <n v="195962906528"/>
    <n v="6"/>
    <n v="90"/>
    <n v="0"/>
    <n v="84"/>
    <n v="6"/>
    <n v="0"/>
    <n v="0"/>
    <s v="N5083POF"/>
    <n v="88"/>
    <n v="84"/>
    <n v="4"/>
    <n v="4"/>
    <s v=""/>
    <s v=""/>
  </r>
  <r>
    <x v="1"/>
    <s v="A"/>
    <x v="0"/>
    <s v="Avia Mid-Tier"/>
    <x v="1"/>
    <x v="3"/>
    <s v="AA50083W-ZLI-GXYBAG-R0601-PPK"/>
    <x v="71"/>
    <x v="58"/>
    <x v="428"/>
    <x v="423"/>
    <x v="11"/>
    <x v="21"/>
    <x v="19"/>
    <x v="16"/>
    <s v="F22"/>
    <m/>
    <n v="6"/>
    <n v="24"/>
    <n v="0"/>
    <n v="0"/>
    <n v="24"/>
    <n v="0"/>
    <n v="0"/>
    <s v="Z5083LOA"/>
    <n v="23"/>
    <n v="0"/>
    <n v="23"/>
    <n v="23"/>
    <s v=""/>
    <s v=""/>
  </r>
  <r>
    <x v="1"/>
    <s v="A"/>
    <x v="0"/>
    <s v="Avia Mid-Tier"/>
    <x v="1"/>
    <x v="3"/>
    <s v="AA50083W-ZLI-GXYBAG2-R0601-PPK"/>
    <x v="71"/>
    <x v="58"/>
    <x v="428"/>
    <x v="423"/>
    <x v="35"/>
    <x v="21"/>
    <x v="19"/>
    <x v="16"/>
    <s v="F22"/>
    <n v="195962906504"/>
    <n v="6"/>
    <n v="396"/>
    <n v="0"/>
    <n v="396"/>
    <n v="0"/>
    <n v="0"/>
    <n v="0"/>
    <s v="Z5083LOC"/>
    <n v="396"/>
    <n v="396"/>
    <n v="0"/>
    <n v="0"/>
    <s v=""/>
    <s v=""/>
  </r>
  <r>
    <x v="1"/>
    <s v="A"/>
    <x v="0"/>
    <s v="Avia Mid-Tier"/>
    <x v="1"/>
    <x v="3"/>
    <s v="AA50083W-ZLI-GXYBAGBUR-R0601-PPK"/>
    <x v="71"/>
    <x v="58"/>
    <x v="428"/>
    <x v="423"/>
    <x v="22"/>
    <x v="21"/>
    <x v="19"/>
    <x v="16"/>
    <s v="F22"/>
    <n v="195962906498"/>
    <n v="6"/>
    <n v="552"/>
    <n v="0"/>
    <n v="546"/>
    <n v="6"/>
    <n v="0"/>
    <n v="0"/>
    <s v="Z5083LOB"/>
    <n v="548"/>
    <n v="546"/>
    <n v="2"/>
    <n v="2"/>
    <s v=""/>
    <s v=""/>
  </r>
  <r>
    <x v="1"/>
    <s v="A"/>
    <x v="0"/>
    <s v="Avia Mid-Tier"/>
    <x v="3"/>
    <x v="3"/>
    <s v="AA50083Y-KB-GXYBAG-Y0601-PPK"/>
    <x v="315"/>
    <x v="263"/>
    <x v="429"/>
    <x v="424"/>
    <x v="11"/>
    <x v="35"/>
    <x v="33"/>
    <x v="16"/>
    <s v="F22"/>
    <n v="195962914042"/>
    <n v="6"/>
    <n v="6"/>
    <n v="0"/>
    <n v="6"/>
    <n v="0"/>
    <n v="0"/>
    <n v="0"/>
    <s v="J5083KOB"/>
    <n v="4"/>
    <n v="4"/>
    <n v="0"/>
    <n v="0"/>
    <s v=""/>
    <s v=""/>
  </r>
  <r>
    <x v="1"/>
    <s v="A"/>
    <x v="0"/>
    <s v="Avia Mid-Tier"/>
    <x v="3"/>
    <x v="3"/>
    <s v="AA50084Y-BGO-GXYBAG-Y0601-PPK"/>
    <x v="316"/>
    <x v="264"/>
    <x v="56"/>
    <x v="55"/>
    <x v="11"/>
    <x v="35"/>
    <x v="33"/>
    <x v="16"/>
    <s v="F22"/>
    <n v="195962913946"/>
    <n v="6"/>
    <n v="6"/>
    <n v="0"/>
    <n v="0"/>
    <n v="6"/>
    <n v="0"/>
    <n v="0"/>
    <s v="J5084BOG"/>
    <n v="1"/>
    <n v="0"/>
    <n v="1"/>
    <n v="1"/>
    <s v=""/>
    <s v=""/>
  </r>
  <r>
    <x v="1"/>
    <s v="A"/>
    <x v="0"/>
    <s v="Avia Mid-Tier"/>
    <x v="3"/>
    <x v="3"/>
    <s v="AA50084Y-BGO-GXYBAG-Y0602-PPK"/>
    <x v="316"/>
    <x v="264"/>
    <x v="56"/>
    <x v="55"/>
    <x v="11"/>
    <x v="14"/>
    <x v="12"/>
    <x v="16"/>
    <s v="F22"/>
    <n v="195962913939"/>
    <n v="6"/>
    <n v="504"/>
    <n v="0"/>
    <n v="504"/>
    <n v="0"/>
    <n v="0"/>
    <n v="0"/>
    <s v="Y5084BOG"/>
    <n v="504"/>
    <n v="504"/>
    <n v="0"/>
    <n v="0"/>
    <s v=""/>
    <s v=""/>
  </r>
  <r>
    <x v="1"/>
    <s v="A"/>
    <x v="0"/>
    <s v="Avia Mid-Tier"/>
    <x v="1"/>
    <x v="3"/>
    <s v="AA50085W-BS-BCF-W0606-PPK"/>
    <x v="317"/>
    <x v="265"/>
    <x v="92"/>
    <x v="91"/>
    <x v="8"/>
    <x v="103"/>
    <x v="99"/>
    <x v="16"/>
    <s v="F21"/>
    <n v="195962906672"/>
    <n v="6"/>
    <n v="12"/>
    <n v="0"/>
    <n v="12"/>
    <n v="0"/>
    <n v="0"/>
    <n v="0"/>
    <s v="S5085BOE"/>
    <n v="8"/>
    <n v="8"/>
    <n v="0"/>
    <n v="0"/>
    <s v=""/>
    <s v=""/>
  </r>
  <r>
    <x v="1"/>
    <s v="A"/>
    <x v="0"/>
    <s v="Avia Mid-Tier"/>
    <x v="1"/>
    <x v="3"/>
    <s v="AA50085W-BZ-BCF-W0609-PPK"/>
    <x v="317"/>
    <x v="265"/>
    <x v="185"/>
    <x v="184"/>
    <x v="8"/>
    <x v="105"/>
    <x v="101"/>
    <x v="16"/>
    <s v="F21"/>
    <n v="195962906641"/>
    <n v="6"/>
    <n v="12"/>
    <n v="0"/>
    <n v="12"/>
    <n v="0"/>
    <n v="0"/>
    <n v="0"/>
    <s v="B5085ZOB"/>
    <n v="9"/>
    <n v="9"/>
    <n v="0"/>
    <n v="0"/>
    <s v=""/>
    <s v=""/>
  </r>
  <r>
    <x v="1"/>
    <s v="A"/>
    <x v="0"/>
    <s v="Avia Mid-Tier"/>
    <x v="1"/>
    <x v="3"/>
    <s v="AA50087W-BXY-GXYBAG-W0602-PPK"/>
    <x v="72"/>
    <x v="59"/>
    <x v="178"/>
    <x v="177"/>
    <x v="11"/>
    <x v="7"/>
    <x v="5"/>
    <x v="16"/>
    <s v="F22"/>
    <n v="195962068912"/>
    <n v="6"/>
    <n v="534"/>
    <n v="0"/>
    <n v="534"/>
    <n v="0"/>
    <n v="0"/>
    <n v="0"/>
    <s v="B5087BOB"/>
    <n v="0"/>
    <n v="0"/>
    <n v="0"/>
    <n v="0"/>
    <s v=""/>
    <s v=""/>
  </r>
  <r>
    <x v="1"/>
    <s v="A"/>
    <x v="0"/>
    <s v="Avia Mid-Tier"/>
    <x v="1"/>
    <x v="3"/>
    <s v="AA50087W-BXY-GXYBAG-W0603-PPK"/>
    <x v="72"/>
    <x v="59"/>
    <x v="178"/>
    <x v="177"/>
    <x v="11"/>
    <x v="8"/>
    <x v="6"/>
    <x v="16"/>
    <s v="F22"/>
    <n v="195962912482"/>
    <n v="6"/>
    <n v="474"/>
    <n v="0"/>
    <n v="474"/>
    <n v="0"/>
    <n v="0"/>
    <n v="0"/>
    <s v="B5087BOX"/>
    <n v="0"/>
    <n v="0"/>
    <n v="0"/>
    <n v="0"/>
    <s v=""/>
    <s v=""/>
  </r>
  <r>
    <x v="1"/>
    <s v="A"/>
    <x v="0"/>
    <s v="Avia Mid-Tier"/>
    <x v="1"/>
    <x v="3"/>
    <s v="AA50087W-BY-GXYBAG-W0603-PPK"/>
    <x v="72"/>
    <x v="59"/>
    <x v="65"/>
    <x v="64"/>
    <x v="11"/>
    <x v="8"/>
    <x v="6"/>
    <x v="16"/>
    <s v="F22"/>
    <n v="195962912505"/>
    <n v="6"/>
    <n v="174"/>
    <n v="0"/>
    <n v="174"/>
    <n v="0"/>
    <n v="0"/>
    <n v="0"/>
    <s v="B5087BOG"/>
    <n v="174"/>
    <n v="174"/>
    <n v="0"/>
    <n v="0"/>
    <s v=""/>
    <s v=""/>
  </r>
  <r>
    <x v="1"/>
    <s v="A"/>
    <x v="0"/>
    <s v="Avia Mid-Tier"/>
    <x v="1"/>
    <x v="3"/>
    <s v="AA50087W-WQP-GXYBAG-W0603-PPK"/>
    <x v="72"/>
    <x v="59"/>
    <x v="181"/>
    <x v="180"/>
    <x v="11"/>
    <x v="8"/>
    <x v="6"/>
    <x v="16"/>
    <s v="F22"/>
    <n v="195962912567"/>
    <n v="6"/>
    <n v="216"/>
    <n v="0"/>
    <n v="0"/>
    <n v="216"/>
    <n v="0"/>
    <n v="0"/>
    <s v="W5087WOP"/>
    <n v="216"/>
    <n v="0"/>
    <n v="216"/>
    <n v="216"/>
    <s v=""/>
    <s v=""/>
  </r>
  <r>
    <x v="1"/>
    <s v="A"/>
    <x v="0"/>
    <s v="Avia Mid-Tier"/>
    <x v="1"/>
    <x v="3"/>
    <s v="AA50088W-DUW-GXYBAG-W0602-PPK"/>
    <x v="73"/>
    <x v="60"/>
    <x v="182"/>
    <x v="181"/>
    <x v="11"/>
    <x v="7"/>
    <x v="5"/>
    <x v="16"/>
    <s v="F22"/>
    <n v="195962912598"/>
    <n v="6"/>
    <n v="450"/>
    <n v="240"/>
    <n v="450"/>
    <n v="-240"/>
    <n v="0"/>
    <n v="0"/>
    <s v="D5088DOU"/>
    <n v="0"/>
    <n v="0"/>
    <n v="0"/>
    <n v="-240"/>
    <s v=""/>
    <s v=""/>
  </r>
  <r>
    <x v="1"/>
    <s v="A"/>
    <x v="0"/>
    <s v="Avia Mid-Tier"/>
    <x v="1"/>
    <x v="3"/>
    <s v="AA50088W-DUW-GXYBAG-W0603-PPK"/>
    <x v="73"/>
    <x v="60"/>
    <x v="182"/>
    <x v="181"/>
    <x v="11"/>
    <x v="8"/>
    <x v="6"/>
    <x v="16"/>
    <s v="F22"/>
    <n v="195962912604"/>
    <n v="6"/>
    <n v="342"/>
    <n v="0"/>
    <n v="342"/>
    <n v="0"/>
    <n v="0"/>
    <n v="0"/>
    <s v="D5088DOW"/>
    <n v="0"/>
    <n v="0"/>
    <n v="0"/>
    <n v="0"/>
    <s v=""/>
    <s v=""/>
  </r>
  <r>
    <x v="1"/>
    <s v="A"/>
    <x v="0"/>
    <s v="Avia Mid-Tier"/>
    <x v="1"/>
    <x v="3"/>
    <s v="AA50093W-B--W1241-PPK"/>
    <x v="74"/>
    <x v="61"/>
    <x v="23"/>
    <x v="22"/>
    <x v="0"/>
    <x v="28"/>
    <x v="26"/>
    <x v="16"/>
    <s v="F22"/>
    <n v="195962061593"/>
    <n v="12"/>
    <n v="768"/>
    <n v="0"/>
    <n v="0"/>
    <n v="768"/>
    <n v="0"/>
    <n v="0"/>
    <s v="B5093BJW"/>
    <n v="767"/>
    <n v="0"/>
    <n v="767"/>
    <n v="767"/>
    <s v=""/>
    <s v=""/>
  </r>
  <r>
    <x v="1"/>
    <s v="A"/>
    <x v="0"/>
    <s v="Avia Mid-Tier"/>
    <x v="0"/>
    <x v="2"/>
    <s v="AA50094M-B--M1299-PPK"/>
    <x v="75"/>
    <x v="62"/>
    <x v="23"/>
    <x v="22"/>
    <x v="0"/>
    <x v="58"/>
    <x v="54"/>
    <x v="16"/>
    <s v="F22"/>
    <n v="195962911157"/>
    <n v="12"/>
    <n v="24"/>
    <n v="0"/>
    <n v="0"/>
    <n v="24"/>
    <n v="0"/>
    <n v="0"/>
    <s v="B5094BJM"/>
    <n v="23"/>
    <n v="0"/>
    <n v="23"/>
    <n v="23"/>
    <s v=""/>
    <s v=""/>
  </r>
  <r>
    <x v="1"/>
    <s v="A"/>
    <x v="0"/>
    <s v="Avia Mid-Tier"/>
    <x v="1"/>
    <x v="2"/>
    <s v="AA50094W-B--W1241-PPK"/>
    <x v="76"/>
    <x v="63"/>
    <x v="23"/>
    <x v="22"/>
    <x v="0"/>
    <x v="28"/>
    <x v="26"/>
    <x v="16"/>
    <s v="F22"/>
    <n v="195962911140"/>
    <n v="12"/>
    <n v="12"/>
    <n v="0"/>
    <n v="0"/>
    <n v="12"/>
    <n v="0"/>
    <n v="0"/>
    <s v="V5094VJV"/>
    <n v="12"/>
    <n v="0"/>
    <n v="12"/>
    <n v="12"/>
    <s v=""/>
    <s v=""/>
  </r>
  <r>
    <x v="1"/>
    <s v="A"/>
    <x v="0"/>
    <s v="Avia Mid-Tier"/>
    <x v="0"/>
    <x v="3"/>
    <s v="AA50097M-GBY-GXYBAG-M1299-PPK"/>
    <x v="318"/>
    <x v="266"/>
    <x v="430"/>
    <x v="425"/>
    <x v="11"/>
    <x v="58"/>
    <x v="54"/>
    <x v="16"/>
    <s v="F22"/>
    <n v="195962918149"/>
    <n v="12"/>
    <n v="72"/>
    <n v="0"/>
    <n v="72"/>
    <n v="0"/>
    <n v="0"/>
    <n v="0"/>
    <s v="G5097BJY"/>
    <n v="72"/>
    <n v="72"/>
    <n v="0"/>
    <n v="0"/>
    <s v=""/>
    <s v=""/>
  </r>
  <r>
    <x v="1"/>
    <s v="A"/>
    <x v="0"/>
    <s v="Avia Mid-Tier"/>
    <x v="1"/>
    <x v="3"/>
    <s v="AA50097W-KH-GXYBAG-W1207-PPK"/>
    <x v="77"/>
    <x v="64"/>
    <x v="431"/>
    <x v="426"/>
    <x v="11"/>
    <x v="29"/>
    <x v="27"/>
    <x v="16"/>
    <s v="F22"/>
    <n v="195962916275"/>
    <n v="12"/>
    <n v="132"/>
    <n v="0"/>
    <n v="0"/>
    <n v="132"/>
    <n v="0"/>
    <n v="0"/>
    <s v="K5097KJK"/>
    <n v="132"/>
    <n v="0"/>
    <n v="132"/>
    <n v="132"/>
    <s v=""/>
    <s v=""/>
  </r>
  <r>
    <x v="1"/>
    <s v="A"/>
    <x v="0"/>
    <s v="Avia Mid-Tier"/>
    <x v="2"/>
    <x v="3"/>
    <s v="AA50098G-ILQ--M-1"/>
    <x v="78"/>
    <x v="65"/>
    <x v="190"/>
    <x v="189"/>
    <x v="0"/>
    <x v="0"/>
    <x v="0"/>
    <x v="19"/>
    <s v="F22"/>
    <n v="195962185138"/>
    <n v="12"/>
    <n v="0"/>
    <n v="0"/>
    <n v="0"/>
    <n v="0"/>
    <n v="0"/>
    <n v="0"/>
    <s v="L5009SW1"/>
    <n v="0"/>
    <n v="0"/>
    <n v="0"/>
    <n v="0"/>
    <s v=""/>
    <s v=""/>
  </r>
  <r>
    <x v="1"/>
    <s v="A"/>
    <x v="0"/>
    <s v="Avia Mid-Tier"/>
    <x v="2"/>
    <x v="3"/>
    <s v="AA50098G-ILQ--M-2"/>
    <x v="78"/>
    <x v="65"/>
    <x v="190"/>
    <x v="189"/>
    <x v="0"/>
    <x v="0"/>
    <x v="0"/>
    <x v="22"/>
    <s v="F22"/>
    <n v="195962185145"/>
    <n v="12"/>
    <n v="0"/>
    <n v="0"/>
    <n v="0"/>
    <n v="0"/>
    <n v="0"/>
    <n v="0"/>
    <s v="L5009SW2"/>
    <n v="0"/>
    <n v="0"/>
    <n v="0"/>
    <n v="0"/>
    <s v=""/>
    <s v=""/>
  </r>
  <r>
    <x v="1"/>
    <s v="A"/>
    <x v="0"/>
    <s v="Avia Mid-Tier"/>
    <x v="2"/>
    <x v="3"/>
    <s v="AA50098G-ILQ--M-3"/>
    <x v="78"/>
    <x v="65"/>
    <x v="190"/>
    <x v="189"/>
    <x v="0"/>
    <x v="0"/>
    <x v="0"/>
    <x v="23"/>
    <s v="F22"/>
    <n v="195962185152"/>
    <n v="12"/>
    <n v="0"/>
    <n v="0"/>
    <n v="0"/>
    <n v="0"/>
    <n v="0"/>
    <n v="0"/>
    <s v="L5009SW3"/>
    <n v="0"/>
    <n v="0"/>
    <n v="0"/>
    <n v="0"/>
    <s v=""/>
    <s v=""/>
  </r>
  <r>
    <x v="1"/>
    <s v="A"/>
    <x v="0"/>
    <s v="Avia Mid-Tier"/>
    <x v="6"/>
    <x v="3"/>
    <s v="AA50098R-BPZ--M-5"/>
    <x v="79"/>
    <x v="66"/>
    <x v="157"/>
    <x v="156"/>
    <x v="0"/>
    <x v="0"/>
    <x v="0"/>
    <x v="17"/>
    <s v="F22"/>
    <n v="195962153090"/>
    <n v="12"/>
    <n v="0"/>
    <n v="0"/>
    <n v="0"/>
    <n v="0"/>
    <n v="0"/>
    <n v="0"/>
    <s v="B5009AW5"/>
    <n v="0"/>
    <n v="0"/>
    <n v="0"/>
    <n v="0"/>
    <s v=""/>
    <s v=""/>
  </r>
  <r>
    <x v="1"/>
    <s v="A"/>
    <x v="0"/>
    <s v="Avia Mid-Tier"/>
    <x v="6"/>
    <x v="3"/>
    <s v="AA50098R-BPZ--M-6"/>
    <x v="79"/>
    <x v="66"/>
    <x v="157"/>
    <x v="156"/>
    <x v="0"/>
    <x v="0"/>
    <x v="0"/>
    <x v="14"/>
    <s v="F22"/>
    <n v="195962153106"/>
    <n v="12"/>
    <n v="0"/>
    <n v="0"/>
    <n v="0"/>
    <n v="0"/>
    <n v="0"/>
    <n v="0"/>
    <s v="B5009AW6"/>
    <n v="0"/>
    <n v="0"/>
    <n v="0"/>
    <n v="0"/>
    <s v=""/>
    <s v=""/>
  </r>
  <r>
    <x v="1"/>
    <s v="A"/>
    <x v="0"/>
    <s v="Avia Mid-Tier"/>
    <x v="6"/>
    <x v="3"/>
    <s v="AA50098R-BPZ--M-7"/>
    <x v="79"/>
    <x v="66"/>
    <x v="157"/>
    <x v="156"/>
    <x v="0"/>
    <x v="0"/>
    <x v="0"/>
    <x v="0"/>
    <s v="F22"/>
    <n v="195962153113"/>
    <n v="12"/>
    <n v="0"/>
    <n v="0"/>
    <n v="0"/>
    <n v="0"/>
    <n v="0"/>
    <n v="0"/>
    <s v="B5009AW7"/>
    <n v="0"/>
    <n v="0"/>
    <n v="0"/>
    <n v="0"/>
    <s v=""/>
    <s v=""/>
  </r>
  <r>
    <x v="1"/>
    <s v="A"/>
    <x v="0"/>
    <s v="Avia Mid-Tier"/>
    <x v="6"/>
    <x v="3"/>
    <s v="AA50098R-BPZ--M-8"/>
    <x v="79"/>
    <x v="66"/>
    <x v="157"/>
    <x v="156"/>
    <x v="0"/>
    <x v="0"/>
    <x v="0"/>
    <x v="2"/>
    <s v="F22"/>
    <n v="195962153120"/>
    <n v="12"/>
    <n v="0"/>
    <n v="0"/>
    <n v="0"/>
    <n v="0"/>
    <n v="0"/>
    <n v="0"/>
    <s v="B5009AW8"/>
    <n v="0"/>
    <n v="0"/>
    <n v="0"/>
    <n v="0"/>
    <s v=""/>
    <s v=""/>
  </r>
  <r>
    <x v="1"/>
    <s v="A"/>
    <x v="0"/>
    <s v="Avia Mid-Tier"/>
    <x v="6"/>
    <x v="3"/>
    <s v="AA50098R-BPZ--M-9"/>
    <x v="79"/>
    <x v="66"/>
    <x v="157"/>
    <x v="156"/>
    <x v="0"/>
    <x v="0"/>
    <x v="0"/>
    <x v="4"/>
    <s v="F22"/>
    <n v="195962153137"/>
    <n v="12"/>
    <n v="0"/>
    <n v="0"/>
    <n v="0"/>
    <n v="0"/>
    <n v="0"/>
    <n v="0"/>
    <s v="B5009AW9"/>
    <n v="0"/>
    <n v="0"/>
    <n v="0"/>
    <n v="0"/>
    <s v=""/>
    <s v=""/>
  </r>
  <r>
    <x v="1"/>
    <s v="A"/>
    <x v="0"/>
    <s v="Avia Mid-Tier"/>
    <x v="6"/>
    <x v="3"/>
    <s v="AA50098R-BPZ--M-10"/>
    <x v="79"/>
    <x v="66"/>
    <x v="157"/>
    <x v="156"/>
    <x v="0"/>
    <x v="0"/>
    <x v="0"/>
    <x v="6"/>
    <s v="F22"/>
    <n v="195962153144"/>
    <n v="12"/>
    <n v="0"/>
    <n v="0"/>
    <n v="0"/>
    <n v="0"/>
    <n v="0"/>
    <n v="0"/>
    <s v="B5009AW10"/>
    <n v="0"/>
    <n v="0"/>
    <n v="0"/>
    <n v="0"/>
    <s v=""/>
    <s v=""/>
  </r>
  <r>
    <x v="1"/>
    <s v="A"/>
    <x v="0"/>
    <s v="Avia Mid-Tier"/>
    <x v="6"/>
    <x v="3"/>
    <s v="AA50098R-ILQ-GXYBAG-R0601-PPK"/>
    <x v="79"/>
    <x v="66"/>
    <x v="190"/>
    <x v="189"/>
    <x v="11"/>
    <x v="21"/>
    <x v="19"/>
    <x v="16"/>
    <s v="F22"/>
    <m/>
    <n v="6"/>
    <n v="72"/>
    <n v="0"/>
    <n v="0"/>
    <n v="72"/>
    <n v="0"/>
    <n v="0"/>
    <s v="I5009QOL"/>
    <n v="72"/>
    <n v="0"/>
    <n v="72"/>
    <n v="72"/>
    <s v=""/>
    <s v=""/>
  </r>
  <r>
    <x v="1"/>
    <s v="A"/>
    <x v="0"/>
    <s v="Avia Mid-Tier"/>
    <x v="6"/>
    <x v="3"/>
    <s v="AA50098R-NIK-GXYBAG-R0601-PPK"/>
    <x v="79"/>
    <x v="66"/>
    <x v="191"/>
    <x v="190"/>
    <x v="11"/>
    <x v="21"/>
    <x v="19"/>
    <x v="16"/>
    <s v="F22"/>
    <n v="195962936655"/>
    <n v="6"/>
    <n v="792"/>
    <n v="0"/>
    <n v="0"/>
    <n v="792"/>
    <n v="0"/>
    <n v="0"/>
    <s v="N5009IOK"/>
    <n v="792"/>
    <n v="0"/>
    <n v="792"/>
    <n v="792"/>
    <s v=""/>
    <s v=""/>
  </r>
  <r>
    <x v="1"/>
    <s v="A"/>
    <x v="0"/>
    <s v="Avia Mid-Tier"/>
    <x v="6"/>
    <x v="3"/>
    <s v="AA50098R-QQ-GXYBAG-R0601-PPK"/>
    <x v="79"/>
    <x v="66"/>
    <x v="193"/>
    <x v="192"/>
    <x v="11"/>
    <x v="21"/>
    <x v="19"/>
    <x v="16"/>
    <s v="F22"/>
    <m/>
    <n v="6"/>
    <n v="6"/>
    <n v="0"/>
    <n v="0"/>
    <n v="6"/>
    <n v="0"/>
    <n v="0"/>
    <s v="Q5009QOQ"/>
    <n v="6"/>
    <n v="0"/>
    <n v="6"/>
    <n v="6"/>
    <s v=""/>
    <s v=""/>
  </r>
  <r>
    <x v="1"/>
    <s v="A"/>
    <x v="0"/>
    <s v="Avia Mid-Tier"/>
    <x v="4"/>
    <x v="3"/>
    <s v="AA50098S-QQ-GXYBAG-Y0631-PPK"/>
    <x v="80"/>
    <x v="67"/>
    <x v="193"/>
    <x v="192"/>
    <x v="11"/>
    <x v="30"/>
    <x v="28"/>
    <x v="16"/>
    <s v="F22"/>
    <m/>
    <n v="6"/>
    <n v="72"/>
    <n v="0"/>
    <n v="0"/>
    <n v="72"/>
    <n v="0"/>
    <n v="0"/>
    <s v="C5009QOQ"/>
    <n v="72"/>
    <n v="0"/>
    <n v="72"/>
    <n v="72"/>
    <s v=""/>
    <s v=""/>
  </r>
  <r>
    <x v="1"/>
    <s v="A"/>
    <x v="0"/>
    <s v="Avia Mid-Tier"/>
    <x v="2"/>
    <x v="3"/>
    <s v="AA50099G-BP--M-11"/>
    <x v="82"/>
    <x v="68"/>
    <x v="177"/>
    <x v="176"/>
    <x v="0"/>
    <x v="0"/>
    <x v="0"/>
    <x v="8"/>
    <s v="F22"/>
    <n v="195962184926"/>
    <n v="12"/>
    <n v="0"/>
    <n v="77"/>
    <n v="0"/>
    <n v="-77"/>
    <n v="0"/>
    <n v="0"/>
    <s v="A5099SW11"/>
    <n v="0"/>
    <n v="0"/>
    <n v="0"/>
    <n v="-77"/>
    <s v=""/>
    <s v=""/>
  </r>
  <r>
    <x v="1"/>
    <s v="A"/>
    <x v="0"/>
    <s v="Avia Mid-Tier"/>
    <x v="2"/>
    <x v="3"/>
    <s v="AA50099G-BP--M-12"/>
    <x v="82"/>
    <x v="68"/>
    <x v="177"/>
    <x v="176"/>
    <x v="0"/>
    <x v="0"/>
    <x v="0"/>
    <x v="10"/>
    <s v="F22"/>
    <n v="195962184933"/>
    <n v="12"/>
    <n v="0"/>
    <n v="126"/>
    <n v="0"/>
    <n v="-126"/>
    <n v="0"/>
    <n v="0"/>
    <s v="A5099SW12"/>
    <n v="0"/>
    <n v="0"/>
    <n v="0"/>
    <n v="-126"/>
    <s v=""/>
    <s v=""/>
  </r>
  <r>
    <x v="1"/>
    <s v="A"/>
    <x v="0"/>
    <s v="Avia Mid-Tier"/>
    <x v="2"/>
    <x v="3"/>
    <s v="AA50099G-BP--M-13"/>
    <x v="82"/>
    <x v="68"/>
    <x v="177"/>
    <x v="176"/>
    <x v="0"/>
    <x v="0"/>
    <x v="0"/>
    <x v="11"/>
    <s v="F22"/>
    <n v="195962184940"/>
    <n v="12"/>
    <n v="0"/>
    <n v="131"/>
    <n v="0"/>
    <n v="-131"/>
    <n v="0"/>
    <n v="0"/>
    <s v="A5099SW13"/>
    <n v="0"/>
    <n v="0"/>
    <n v="0"/>
    <n v="-131"/>
    <s v=""/>
    <s v=""/>
  </r>
  <r>
    <x v="1"/>
    <s v="A"/>
    <x v="0"/>
    <s v="Avia Mid-Tier"/>
    <x v="2"/>
    <x v="3"/>
    <s v="AA50099G-BP--M-1"/>
    <x v="82"/>
    <x v="68"/>
    <x v="177"/>
    <x v="176"/>
    <x v="0"/>
    <x v="0"/>
    <x v="0"/>
    <x v="19"/>
    <s v="F22"/>
    <n v="195962184957"/>
    <n v="12"/>
    <n v="0"/>
    <n v="135"/>
    <n v="0"/>
    <n v="-135"/>
    <n v="0"/>
    <n v="0"/>
    <s v="A5099SW1"/>
    <n v="0"/>
    <n v="0"/>
    <n v="0"/>
    <n v="-135"/>
    <s v=""/>
    <s v=""/>
  </r>
  <r>
    <x v="1"/>
    <s v="A"/>
    <x v="0"/>
    <s v="Avia Mid-Tier"/>
    <x v="2"/>
    <x v="3"/>
    <s v="AA50099G-BP--M-2"/>
    <x v="82"/>
    <x v="68"/>
    <x v="177"/>
    <x v="176"/>
    <x v="0"/>
    <x v="0"/>
    <x v="0"/>
    <x v="22"/>
    <s v="F22"/>
    <n v="195962184964"/>
    <n v="12"/>
    <n v="0"/>
    <n v="170"/>
    <n v="0"/>
    <n v="-170"/>
    <n v="0"/>
    <n v="0"/>
    <s v="A5099SW2"/>
    <n v="0"/>
    <n v="0"/>
    <n v="0"/>
    <n v="-170"/>
    <s v=""/>
    <s v=""/>
  </r>
  <r>
    <x v="1"/>
    <s v="A"/>
    <x v="0"/>
    <s v="Avia Mid-Tier"/>
    <x v="2"/>
    <x v="3"/>
    <s v="AA50099G-BP--M-3"/>
    <x v="82"/>
    <x v="68"/>
    <x v="177"/>
    <x v="176"/>
    <x v="0"/>
    <x v="0"/>
    <x v="0"/>
    <x v="23"/>
    <s v="F22"/>
    <n v="195962184971"/>
    <n v="12"/>
    <n v="0"/>
    <n v="186"/>
    <n v="0"/>
    <n v="-186"/>
    <n v="0"/>
    <n v="0"/>
    <s v="A5099SW3"/>
    <n v="0"/>
    <n v="0"/>
    <n v="0"/>
    <n v="-186"/>
    <s v=""/>
    <s v=""/>
  </r>
  <r>
    <x v="1"/>
    <s v="A"/>
    <x v="0"/>
    <s v="Avia Mid-Tier"/>
    <x v="4"/>
    <x v="3"/>
    <s v="AA50099R-LO-GXYBAG-R0601-PPK"/>
    <x v="83"/>
    <x v="69"/>
    <x v="197"/>
    <x v="196"/>
    <x v="11"/>
    <x v="21"/>
    <x v="19"/>
    <x v="16"/>
    <s v="F22"/>
    <m/>
    <n v="6"/>
    <n v="3600"/>
    <n v="3600"/>
    <n v="0"/>
    <n v="0"/>
    <n v="0"/>
    <n v="0"/>
    <s v="L5099LOW"/>
    <n v="3600"/>
    <n v="0"/>
    <n v="3600"/>
    <n v="0"/>
    <s v=""/>
    <s v=""/>
  </r>
  <r>
    <x v="1"/>
    <s v="A"/>
    <x v="0"/>
    <s v="Avia Mid-Tier"/>
    <x v="4"/>
    <x v="3"/>
    <s v="AA50099R-LO-ROSS-R0601-PPK"/>
    <x v="83"/>
    <x v="69"/>
    <x v="197"/>
    <x v="196"/>
    <x v="23"/>
    <x v="21"/>
    <x v="19"/>
    <x v="16"/>
    <s v="F22"/>
    <n v="195962915209"/>
    <n v="6"/>
    <n v="0"/>
    <n v="0"/>
    <n v="0"/>
    <n v="0"/>
    <n v="0"/>
    <n v="0"/>
    <s v="L5099LOQ"/>
    <n v="0"/>
    <n v="0"/>
    <n v="0"/>
    <n v="0"/>
    <s v=""/>
    <s v=""/>
  </r>
  <r>
    <x v="1"/>
    <s v="A"/>
    <x v="0"/>
    <s v="Avia Mid-Tier"/>
    <x v="4"/>
    <x v="3"/>
    <s v="AA50099R-QF--T1201-PPK"/>
    <x v="83"/>
    <x v="69"/>
    <x v="195"/>
    <x v="194"/>
    <x v="0"/>
    <x v="106"/>
    <x v="96"/>
    <x v="16"/>
    <s v="F22"/>
    <n v="195962925789"/>
    <n v="12"/>
    <n v="12"/>
    <n v="0"/>
    <n v="24"/>
    <n v="-12"/>
    <n v="0"/>
    <n v="0"/>
    <s v="Q5099QJF"/>
    <n v="12"/>
    <n v="12"/>
    <n v="0"/>
    <n v="-12"/>
    <s v=""/>
    <s v=""/>
  </r>
  <r>
    <x v="1"/>
    <s v="A"/>
    <x v="0"/>
    <s v="Avia Mid-Tier"/>
    <x v="4"/>
    <x v="3"/>
    <s v="AA50099R-WU-GXYBAG-R0601-PPK"/>
    <x v="83"/>
    <x v="69"/>
    <x v="198"/>
    <x v="197"/>
    <x v="11"/>
    <x v="21"/>
    <x v="19"/>
    <x v="16"/>
    <s v="F22"/>
    <m/>
    <n v="6"/>
    <n v="3138"/>
    <n v="0"/>
    <n v="0"/>
    <n v="3138"/>
    <n v="0"/>
    <n v="0"/>
    <s v="W5099UOA"/>
    <n v="3138"/>
    <n v="0"/>
    <n v="3138"/>
    <n v="3138"/>
    <s v=""/>
    <s v=""/>
  </r>
  <r>
    <x v="1"/>
    <s v="A"/>
    <x v="0"/>
    <s v="Avia Mid-Tier"/>
    <x v="4"/>
    <x v="3"/>
    <s v="AA50099S-BP--M-1"/>
    <x v="84"/>
    <x v="70"/>
    <x v="177"/>
    <x v="176"/>
    <x v="0"/>
    <x v="0"/>
    <x v="0"/>
    <x v="19"/>
    <s v="F22"/>
    <n v="195962054113"/>
    <n v="12"/>
    <n v="0"/>
    <n v="0"/>
    <n v="0"/>
    <n v="0"/>
    <n v="0"/>
    <n v="0"/>
    <s v="P5099AW1"/>
    <n v="0"/>
    <n v="0"/>
    <n v="0"/>
    <n v="0"/>
    <s v=""/>
    <s v=""/>
  </r>
  <r>
    <x v="1"/>
    <s v="A"/>
    <x v="0"/>
    <s v="Avia Mid-Tier"/>
    <x v="4"/>
    <x v="3"/>
    <s v="AA50099S-BP--M-2"/>
    <x v="84"/>
    <x v="70"/>
    <x v="177"/>
    <x v="176"/>
    <x v="0"/>
    <x v="0"/>
    <x v="0"/>
    <x v="22"/>
    <s v="F22"/>
    <n v="195962054120"/>
    <n v="12"/>
    <n v="0"/>
    <n v="0"/>
    <n v="0"/>
    <n v="0"/>
    <n v="0"/>
    <n v="0"/>
    <s v="P5099AW2"/>
    <n v="0"/>
    <n v="0"/>
    <n v="0"/>
    <n v="0"/>
    <s v=""/>
    <s v=""/>
  </r>
  <r>
    <x v="1"/>
    <s v="A"/>
    <x v="0"/>
    <s v="Avia Mid-Tier"/>
    <x v="4"/>
    <x v="3"/>
    <s v="AA50099S-BP--M-3.5"/>
    <x v="84"/>
    <x v="70"/>
    <x v="177"/>
    <x v="176"/>
    <x v="0"/>
    <x v="0"/>
    <x v="0"/>
    <x v="24"/>
    <s v="F22"/>
    <n v="195962184834"/>
    <n v="12"/>
    <n v="0"/>
    <n v="0"/>
    <n v="0"/>
    <n v="0"/>
    <n v="0"/>
    <n v="0"/>
    <s v="P5099SW3H"/>
    <n v="0"/>
    <n v="0"/>
    <n v="0"/>
    <n v="0"/>
    <s v=""/>
    <s v=""/>
  </r>
  <r>
    <x v="1"/>
    <s v="A"/>
    <x v="0"/>
    <s v="Avia Mid-Tier"/>
    <x v="4"/>
    <x v="3"/>
    <s v="AA50099S-BP--M-4"/>
    <x v="84"/>
    <x v="70"/>
    <x v="177"/>
    <x v="176"/>
    <x v="0"/>
    <x v="0"/>
    <x v="0"/>
    <x v="20"/>
    <s v="F22"/>
    <n v="195962054144"/>
    <n v="12"/>
    <n v="0"/>
    <n v="0"/>
    <n v="0"/>
    <n v="0"/>
    <n v="0"/>
    <n v="0"/>
    <s v="P5099SW4"/>
    <n v="0"/>
    <n v="0"/>
    <n v="0"/>
    <n v="0"/>
    <s v=""/>
    <s v=""/>
  </r>
  <r>
    <x v="1"/>
    <s v="A"/>
    <x v="0"/>
    <s v="Avia Mid-Tier"/>
    <x v="4"/>
    <x v="3"/>
    <s v="AA50099S-BP--M-4.5"/>
    <x v="84"/>
    <x v="70"/>
    <x v="177"/>
    <x v="176"/>
    <x v="0"/>
    <x v="0"/>
    <x v="0"/>
    <x v="25"/>
    <s v="F22"/>
    <n v="195962184841"/>
    <n v="12"/>
    <n v="0"/>
    <n v="0"/>
    <n v="0"/>
    <n v="0"/>
    <n v="0"/>
    <n v="0"/>
    <s v="P5099SW4H"/>
    <n v="0"/>
    <n v="0"/>
    <n v="0"/>
    <n v="0"/>
    <s v=""/>
    <s v=""/>
  </r>
  <r>
    <x v="1"/>
    <s v="A"/>
    <x v="0"/>
    <s v="Avia Mid-Tier"/>
    <x v="4"/>
    <x v="3"/>
    <s v="AA50099S-BP--M-5"/>
    <x v="84"/>
    <x v="70"/>
    <x v="177"/>
    <x v="176"/>
    <x v="0"/>
    <x v="0"/>
    <x v="0"/>
    <x v="17"/>
    <s v="F22"/>
    <n v="195962054151"/>
    <n v="12"/>
    <n v="0"/>
    <n v="0"/>
    <n v="0"/>
    <n v="0"/>
    <n v="0"/>
    <n v="0"/>
    <s v="P5099SW5"/>
    <n v="0"/>
    <n v="0"/>
    <n v="0"/>
    <n v="0"/>
    <s v=""/>
    <s v=""/>
  </r>
  <r>
    <x v="1"/>
    <s v="A"/>
    <x v="0"/>
    <s v="Avia Mid-Tier"/>
    <x v="4"/>
    <x v="3"/>
    <s v="AA50099S-BP--M-5.5"/>
    <x v="84"/>
    <x v="70"/>
    <x v="177"/>
    <x v="176"/>
    <x v="0"/>
    <x v="0"/>
    <x v="0"/>
    <x v="18"/>
    <s v="F22"/>
    <n v="195962184858"/>
    <n v="12"/>
    <n v="0"/>
    <n v="0"/>
    <n v="0"/>
    <n v="0"/>
    <n v="0"/>
    <n v="0"/>
    <s v="P5099SW5H"/>
    <n v="0"/>
    <n v="0"/>
    <n v="0"/>
    <n v="0"/>
    <s v=""/>
    <s v=""/>
  </r>
  <r>
    <x v="1"/>
    <s v="A"/>
    <x v="0"/>
    <s v="Avia Mid-Tier"/>
    <x v="4"/>
    <x v="3"/>
    <s v="AA50099S-BP--M-6"/>
    <x v="84"/>
    <x v="70"/>
    <x v="177"/>
    <x v="176"/>
    <x v="0"/>
    <x v="0"/>
    <x v="0"/>
    <x v="14"/>
    <s v="F22"/>
    <n v="195962054168"/>
    <n v="12"/>
    <n v="0"/>
    <n v="0"/>
    <n v="0"/>
    <n v="0"/>
    <n v="0"/>
    <n v="0"/>
    <s v="P5099SW6"/>
    <n v="0"/>
    <n v="0"/>
    <n v="0"/>
    <n v="0"/>
    <s v=""/>
    <s v=""/>
  </r>
  <r>
    <x v="1"/>
    <s v="A"/>
    <x v="0"/>
    <s v="Avia Mid-Tier"/>
    <x v="4"/>
    <x v="3"/>
    <s v="AA50099S-BP-GXYBAG-Y0602-PPK"/>
    <x v="84"/>
    <x v="70"/>
    <x v="177"/>
    <x v="176"/>
    <x v="11"/>
    <x v="14"/>
    <x v="12"/>
    <x v="16"/>
    <s v="F22"/>
    <m/>
    <n v="6"/>
    <n v="1134"/>
    <n v="0"/>
    <n v="0"/>
    <n v="1134"/>
    <n v="0"/>
    <n v="0"/>
    <s v="B5099POP"/>
    <n v="1133"/>
    <n v="0"/>
    <n v="1133"/>
    <n v="1133"/>
    <s v=""/>
    <s v=""/>
  </r>
  <r>
    <x v="1"/>
    <s v="A"/>
    <x v="0"/>
    <s v="Avia Mid-Tier"/>
    <x v="4"/>
    <x v="3"/>
    <s v="AA50099S-LO--M-13"/>
    <x v="84"/>
    <x v="70"/>
    <x v="197"/>
    <x v="196"/>
    <x v="0"/>
    <x v="0"/>
    <x v="0"/>
    <x v="11"/>
    <s v="F22"/>
    <n v="195962053925"/>
    <n v="12"/>
    <n v="0"/>
    <n v="0"/>
    <n v="0"/>
    <n v="0"/>
    <n v="0"/>
    <n v="0"/>
    <s v="L5099AW13"/>
    <n v="0"/>
    <n v="0"/>
    <n v="0"/>
    <n v="0"/>
    <s v=""/>
    <s v=""/>
  </r>
  <r>
    <x v="1"/>
    <s v="A"/>
    <x v="0"/>
    <s v="Avia Mid-Tier"/>
    <x v="4"/>
    <x v="3"/>
    <s v="AA50099S-LO--M-2"/>
    <x v="84"/>
    <x v="70"/>
    <x v="197"/>
    <x v="196"/>
    <x v="0"/>
    <x v="0"/>
    <x v="0"/>
    <x v="22"/>
    <s v="F22"/>
    <n v="195962053949"/>
    <n v="12"/>
    <n v="0"/>
    <n v="0"/>
    <n v="0"/>
    <n v="0"/>
    <n v="0"/>
    <n v="0"/>
    <s v="L5099AW2"/>
    <n v="0"/>
    <n v="0"/>
    <n v="0"/>
    <n v="0"/>
    <s v=""/>
    <s v=""/>
  </r>
  <r>
    <x v="1"/>
    <s v="A"/>
    <x v="0"/>
    <s v="Avia Mid-Tier"/>
    <x v="4"/>
    <x v="3"/>
    <s v="AA50099S-LO--M-3"/>
    <x v="84"/>
    <x v="70"/>
    <x v="197"/>
    <x v="196"/>
    <x v="0"/>
    <x v="0"/>
    <x v="0"/>
    <x v="23"/>
    <s v="F22"/>
    <n v="195962053956"/>
    <n v="12"/>
    <n v="0"/>
    <n v="0"/>
    <n v="0"/>
    <n v="0"/>
    <n v="0"/>
    <n v="0"/>
    <s v="L5099AW3"/>
    <n v="0"/>
    <n v="0"/>
    <n v="0"/>
    <n v="0"/>
    <s v=""/>
    <s v=""/>
  </r>
  <r>
    <x v="1"/>
    <s v="A"/>
    <x v="0"/>
    <s v="Avia Mid-Tier"/>
    <x v="4"/>
    <x v="3"/>
    <s v="AA50099S-LO-GXYBAG-Y0602-PPK"/>
    <x v="84"/>
    <x v="70"/>
    <x v="197"/>
    <x v="196"/>
    <x v="11"/>
    <x v="14"/>
    <x v="12"/>
    <x v="16"/>
    <s v="F22"/>
    <m/>
    <n v="6"/>
    <n v="1146"/>
    <n v="1146"/>
    <n v="0"/>
    <n v="0"/>
    <n v="0"/>
    <n v="0"/>
    <s v="L5099LOL"/>
    <n v="1146"/>
    <n v="0"/>
    <n v="1146"/>
    <n v="0"/>
    <s v=""/>
    <s v=""/>
  </r>
  <r>
    <x v="1"/>
    <s v="A"/>
    <x v="0"/>
    <s v="Avia Mid-Tier"/>
    <x v="4"/>
    <x v="3"/>
    <s v="AA50099S-QF--Y0906-PPK"/>
    <x v="84"/>
    <x v="70"/>
    <x v="195"/>
    <x v="194"/>
    <x v="0"/>
    <x v="107"/>
    <x v="102"/>
    <x v="16"/>
    <s v="F22"/>
    <n v="195962918613"/>
    <n v="9"/>
    <n v="225"/>
    <n v="0"/>
    <n v="234"/>
    <n v="-9"/>
    <n v="0"/>
    <n v="0"/>
    <s v="Q5099FIQ"/>
    <n v="219"/>
    <n v="219"/>
    <n v="0"/>
    <n v="-9"/>
    <s v=""/>
    <s v=""/>
  </r>
  <r>
    <x v="1"/>
    <s v="A"/>
    <x v="0"/>
    <s v="Avia Mid-Tier"/>
    <x v="4"/>
    <x v="3"/>
    <s v="AA50099S-QF--Y1204-PPK"/>
    <x v="84"/>
    <x v="70"/>
    <x v="195"/>
    <x v="194"/>
    <x v="0"/>
    <x v="15"/>
    <x v="13"/>
    <x v="16"/>
    <s v="F22"/>
    <n v="195962919351"/>
    <n v="12"/>
    <n v="0"/>
    <n v="0"/>
    <n v="0"/>
    <n v="0"/>
    <n v="0"/>
    <n v="0"/>
    <s v="Q5099QJQ"/>
    <n v="0"/>
    <n v="0"/>
    <n v="0"/>
    <n v="0"/>
    <s v=""/>
    <s v=""/>
  </r>
  <r>
    <x v="1"/>
    <s v="A"/>
    <x v="0"/>
    <s v="Avia Mid-Tier"/>
    <x v="4"/>
    <x v="3"/>
    <s v="AA50099S-QOP--S1215-PPK"/>
    <x v="84"/>
    <x v="70"/>
    <x v="196"/>
    <x v="195"/>
    <x v="0"/>
    <x v="100"/>
    <x v="97"/>
    <x v="16"/>
    <s v="F22"/>
    <n v="195962925734"/>
    <n v="12"/>
    <n v="12"/>
    <n v="0"/>
    <n v="24"/>
    <n v="-12"/>
    <n v="0"/>
    <n v="0"/>
    <s v="G5099QJP"/>
    <n v="12"/>
    <n v="12"/>
    <n v="0"/>
    <n v="-12"/>
    <s v=""/>
    <s v=""/>
  </r>
  <r>
    <x v="1"/>
    <s v="A"/>
    <x v="0"/>
    <s v="Avia Mid-Tier"/>
    <x v="4"/>
    <x v="3"/>
    <s v="AA50099S-WU--M-11"/>
    <x v="84"/>
    <x v="70"/>
    <x v="198"/>
    <x v="197"/>
    <x v="0"/>
    <x v="0"/>
    <x v="0"/>
    <x v="8"/>
    <s v="F22"/>
    <n v="195962053994"/>
    <n v="12"/>
    <n v="0"/>
    <n v="0"/>
    <n v="0"/>
    <n v="0"/>
    <n v="0"/>
    <n v="0"/>
    <s v="U5099AW11"/>
    <n v="0"/>
    <n v="0"/>
    <n v="0"/>
    <n v="0"/>
    <s v=""/>
    <s v=""/>
  </r>
  <r>
    <x v="1"/>
    <s v="A"/>
    <x v="0"/>
    <s v="Avia Mid-Tier"/>
    <x v="4"/>
    <x v="3"/>
    <s v="AA50099S-WU--M-12"/>
    <x v="84"/>
    <x v="70"/>
    <x v="198"/>
    <x v="197"/>
    <x v="0"/>
    <x v="0"/>
    <x v="0"/>
    <x v="10"/>
    <s v="F22"/>
    <n v="195962054007"/>
    <n v="12"/>
    <n v="0"/>
    <n v="0"/>
    <n v="0"/>
    <n v="0"/>
    <n v="0"/>
    <n v="0"/>
    <s v="U5099AW12"/>
    <n v="0"/>
    <n v="0"/>
    <n v="0"/>
    <n v="0"/>
    <s v=""/>
    <s v=""/>
  </r>
  <r>
    <x v="1"/>
    <s v="A"/>
    <x v="0"/>
    <s v="Avia Mid-Tier"/>
    <x v="4"/>
    <x v="3"/>
    <s v="AA50099S-WU--M-13"/>
    <x v="84"/>
    <x v="70"/>
    <x v="198"/>
    <x v="197"/>
    <x v="0"/>
    <x v="0"/>
    <x v="0"/>
    <x v="11"/>
    <s v="F22"/>
    <n v="195962054014"/>
    <n v="12"/>
    <n v="0"/>
    <n v="0"/>
    <n v="0"/>
    <n v="0"/>
    <n v="0"/>
    <n v="0"/>
    <s v="U5099AW13"/>
    <n v="0"/>
    <n v="0"/>
    <n v="0"/>
    <n v="0"/>
    <s v=""/>
    <s v=""/>
  </r>
  <r>
    <x v="1"/>
    <s v="A"/>
    <x v="0"/>
    <s v="Avia Mid-Tier"/>
    <x v="4"/>
    <x v="3"/>
    <s v="AA50099S-WU--M-1"/>
    <x v="84"/>
    <x v="70"/>
    <x v="198"/>
    <x v="197"/>
    <x v="0"/>
    <x v="0"/>
    <x v="0"/>
    <x v="19"/>
    <s v="F22"/>
    <n v="195962054021"/>
    <n v="12"/>
    <n v="0"/>
    <n v="0"/>
    <n v="0"/>
    <n v="0"/>
    <n v="0"/>
    <n v="0"/>
    <s v="U5099AW1"/>
    <n v="0"/>
    <n v="0"/>
    <n v="0"/>
    <n v="0"/>
    <s v=""/>
    <s v=""/>
  </r>
  <r>
    <x v="1"/>
    <s v="A"/>
    <x v="0"/>
    <s v="Avia Mid-Tier"/>
    <x v="4"/>
    <x v="3"/>
    <s v="AA50099S-WU--M-2"/>
    <x v="84"/>
    <x v="70"/>
    <x v="198"/>
    <x v="197"/>
    <x v="0"/>
    <x v="0"/>
    <x v="0"/>
    <x v="22"/>
    <s v="F22"/>
    <n v="195962054038"/>
    <n v="12"/>
    <n v="0"/>
    <n v="0"/>
    <n v="0"/>
    <n v="0"/>
    <n v="0"/>
    <n v="0"/>
    <s v="U5099AW2"/>
    <n v="0"/>
    <n v="0"/>
    <n v="0"/>
    <n v="0"/>
    <s v=""/>
    <s v=""/>
  </r>
  <r>
    <x v="1"/>
    <s v="A"/>
    <x v="0"/>
    <s v="Avia Mid-Tier"/>
    <x v="4"/>
    <x v="3"/>
    <s v="AA50099S-WU--M-3"/>
    <x v="84"/>
    <x v="70"/>
    <x v="198"/>
    <x v="197"/>
    <x v="0"/>
    <x v="0"/>
    <x v="0"/>
    <x v="23"/>
    <s v="F22"/>
    <n v="195962054045"/>
    <n v="12"/>
    <n v="0"/>
    <n v="0"/>
    <n v="0"/>
    <n v="0"/>
    <n v="0"/>
    <n v="0"/>
    <s v="U5099AW3"/>
    <n v="0"/>
    <n v="0"/>
    <n v="0"/>
    <n v="0"/>
    <s v=""/>
    <s v=""/>
  </r>
  <r>
    <x v="1"/>
    <s v="A"/>
    <x v="0"/>
    <s v="Avia Mid-Tier"/>
    <x v="4"/>
    <x v="3"/>
    <s v="AA50099S-WU-GXYBAG-Y0602-PPK"/>
    <x v="84"/>
    <x v="70"/>
    <x v="198"/>
    <x v="197"/>
    <x v="11"/>
    <x v="14"/>
    <x v="12"/>
    <x v="16"/>
    <s v="F22"/>
    <m/>
    <n v="6"/>
    <n v="3246"/>
    <n v="0"/>
    <n v="0"/>
    <n v="3246"/>
    <n v="0"/>
    <n v="0"/>
    <s v="W5099UOU"/>
    <n v="3246"/>
    <n v="0"/>
    <n v="3246"/>
    <n v="3246"/>
    <s v=""/>
    <s v=""/>
  </r>
  <r>
    <x v="1"/>
    <s v="A"/>
    <x v="0"/>
    <s v="Avia Mid-Tier"/>
    <x v="3"/>
    <x v="3"/>
    <s v="AA50099T-BK-GXYBAG-T0603-PPK"/>
    <x v="85"/>
    <x v="71"/>
    <x v="91"/>
    <x v="90"/>
    <x v="11"/>
    <x v="51"/>
    <x v="19"/>
    <x v="16"/>
    <s v="F22"/>
    <m/>
    <n v="6"/>
    <n v="1350"/>
    <n v="1350"/>
    <n v="0"/>
    <n v="0"/>
    <n v="0"/>
    <n v="0"/>
    <s v="B5099KOB"/>
    <n v="1350"/>
    <n v="0"/>
    <n v="1350"/>
    <n v="0"/>
    <s v=""/>
    <s v=""/>
  </r>
  <r>
    <x v="1"/>
    <s v="A"/>
    <x v="0"/>
    <s v="Avia Mid-Tier"/>
    <x v="7"/>
    <x v="3"/>
    <s v="AA50099T-DBO-BCF-T0601-PPK"/>
    <x v="85"/>
    <x v="71"/>
    <x v="45"/>
    <x v="44"/>
    <x v="8"/>
    <x v="108"/>
    <x v="103"/>
    <x v="16"/>
    <s v="F22"/>
    <n v="195962908614"/>
    <n v="6"/>
    <n v="60"/>
    <n v="60"/>
    <n v="0"/>
    <n v="0"/>
    <n v="0"/>
    <n v="0"/>
    <s v="D5099OOB"/>
    <n v="60"/>
    <n v="0"/>
    <n v="60"/>
    <n v="0"/>
    <s v=""/>
    <s v=""/>
  </r>
  <r>
    <x v="1"/>
    <s v="A"/>
    <x v="0"/>
    <s v="Avia Mid-Tier"/>
    <x v="3"/>
    <x v="3"/>
    <s v="AA50099T-WBR-GXYBAG-T0603-PPK"/>
    <x v="85"/>
    <x v="71"/>
    <x v="3"/>
    <x v="3"/>
    <x v="11"/>
    <x v="51"/>
    <x v="19"/>
    <x v="16"/>
    <s v="F22"/>
    <m/>
    <n v="6"/>
    <n v="2766"/>
    <n v="2766"/>
    <n v="0"/>
    <n v="0"/>
    <n v="0"/>
    <n v="0"/>
    <s v="W5099ROB"/>
    <n v="2766"/>
    <n v="0"/>
    <n v="2766"/>
    <n v="0"/>
    <s v=""/>
    <s v=""/>
  </r>
  <r>
    <x v="1"/>
    <s v="A"/>
    <x v="0"/>
    <s v="Avia Mid-Tier"/>
    <x v="3"/>
    <x v="3"/>
    <s v="AA50099Y-BK--Y1211-PPK"/>
    <x v="86"/>
    <x v="68"/>
    <x v="91"/>
    <x v="90"/>
    <x v="0"/>
    <x v="31"/>
    <x v="29"/>
    <x v="16"/>
    <s v="F22"/>
    <n v="195962925819"/>
    <n v="12"/>
    <n v="12"/>
    <n v="0"/>
    <n v="24"/>
    <n v="-12"/>
    <n v="0"/>
    <n v="0"/>
    <s v="K5099BJK"/>
    <n v="2"/>
    <n v="2"/>
    <n v="0"/>
    <n v="-12"/>
    <s v=""/>
    <s v=""/>
  </r>
  <r>
    <x v="1"/>
    <s v="A"/>
    <x v="0"/>
    <s v="Avia Mid-Tier"/>
    <x v="3"/>
    <x v="3"/>
    <s v="AA50099Y-DBO--Y1204-PPK"/>
    <x v="86"/>
    <x v="68"/>
    <x v="45"/>
    <x v="44"/>
    <x v="0"/>
    <x v="15"/>
    <x v="13"/>
    <x v="16"/>
    <s v="F22"/>
    <n v="195962919337"/>
    <n v="12"/>
    <n v="540"/>
    <n v="0"/>
    <n v="1080"/>
    <n v="-540"/>
    <n v="0"/>
    <n v="0"/>
    <s v="D5099OJO"/>
    <n v="540"/>
    <n v="540"/>
    <n v="0"/>
    <n v="-540"/>
    <s v=""/>
    <s v=""/>
  </r>
  <r>
    <x v="1"/>
    <s v="A"/>
    <x v="0"/>
    <s v="Avia Mid-Tier"/>
    <x v="3"/>
    <x v="3"/>
    <s v="AA50099Y-DBO-BEALLS-Y0608-PPK"/>
    <x v="86"/>
    <x v="68"/>
    <x v="45"/>
    <x v="44"/>
    <x v="4"/>
    <x v="109"/>
    <x v="104"/>
    <x v="16"/>
    <s v="F22"/>
    <n v="195962918606"/>
    <n v="6"/>
    <n v="432"/>
    <n v="0"/>
    <n v="864"/>
    <n v="-432"/>
    <n v="0"/>
    <n v="0"/>
    <s v="O5099DOB"/>
    <n v="432"/>
    <n v="432"/>
    <n v="0"/>
    <n v="-432"/>
    <s v=""/>
    <s v=""/>
  </r>
  <r>
    <x v="1"/>
    <s v="A"/>
    <x v="0"/>
    <s v="Avia Mid-Tier"/>
    <x v="3"/>
    <x v="3"/>
    <s v="AA50099Y-WBR-BCF-Y0602-PPK"/>
    <x v="86"/>
    <x v="68"/>
    <x v="3"/>
    <x v="3"/>
    <x v="8"/>
    <x v="14"/>
    <x v="12"/>
    <x v="16"/>
    <s v="F22"/>
    <n v="198179031830"/>
    <n v="6"/>
    <n v="2400"/>
    <n v="0"/>
    <n v="0"/>
    <n v="2400"/>
    <n v="0"/>
    <n v="0"/>
    <s v="W5099BOR"/>
    <n v="2400"/>
    <n v="0"/>
    <n v="2400"/>
    <n v="2400"/>
    <s v=""/>
    <s v=""/>
  </r>
  <r>
    <x v="1"/>
    <s v="A"/>
    <x v="0"/>
    <s v="Avia Mid-Tier"/>
    <x v="0"/>
    <x v="2"/>
    <s v="AA50106M-BV--M0613-PPK"/>
    <x v="88"/>
    <x v="73"/>
    <x v="0"/>
    <x v="0"/>
    <x v="0"/>
    <x v="33"/>
    <x v="31"/>
    <x v="16"/>
    <s v="F22"/>
    <n v="195962912840"/>
    <n v="6"/>
    <n v="8514"/>
    <n v="0"/>
    <n v="0"/>
    <n v="8514"/>
    <n v="0"/>
    <n v="0"/>
    <s v="V5106VOM"/>
    <n v="8513"/>
    <n v="0"/>
    <n v="8513"/>
    <n v="8513"/>
    <s v=""/>
    <s v=""/>
  </r>
  <r>
    <x v="1"/>
    <s v="A"/>
    <x v="0"/>
    <s v="Avia Mid-Tier"/>
    <x v="0"/>
    <x v="2"/>
    <s v="AA50106M-BV--M0619-PPK"/>
    <x v="88"/>
    <x v="73"/>
    <x v="0"/>
    <x v="0"/>
    <x v="0"/>
    <x v="36"/>
    <x v="34"/>
    <x v="16"/>
    <s v="F22"/>
    <n v="195962912857"/>
    <n v="6"/>
    <n v="1776"/>
    <n v="0"/>
    <n v="0"/>
    <n v="1776"/>
    <n v="0"/>
    <n v="0"/>
    <s v="V5106MOV"/>
    <n v="1775"/>
    <n v="0"/>
    <n v="1775"/>
    <n v="1775"/>
    <s v=""/>
    <s v=""/>
  </r>
  <r>
    <x v="1"/>
    <s v="A"/>
    <x v="0"/>
    <s v="Avia Mid-Tier"/>
    <x v="0"/>
    <x v="2"/>
    <s v="AA50106M-BV--M1224-PPK"/>
    <x v="88"/>
    <x v="73"/>
    <x v="0"/>
    <x v="0"/>
    <x v="0"/>
    <x v="11"/>
    <x v="9"/>
    <x v="16"/>
    <s v="F22"/>
    <n v="195962919382"/>
    <n v="12"/>
    <n v="1116"/>
    <n v="0"/>
    <n v="0"/>
    <n v="1116"/>
    <n v="0"/>
    <n v="0"/>
    <s v="B5090VJV"/>
    <n v="1116"/>
    <n v="0"/>
    <n v="1116"/>
    <n v="1116"/>
    <s v=""/>
    <s v=""/>
  </r>
  <r>
    <x v="1"/>
    <s v="A"/>
    <x v="0"/>
    <s v="Avia Mid-Tier"/>
    <x v="0"/>
    <x v="2"/>
    <s v="AA50106M-BV-BOSCOV-M1230-PPK"/>
    <x v="88"/>
    <x v="73"/>
    <x v="0"/>
    <x v="0"/>
    <x v="12"/>
    <x v="110"/>
    <x v="105"/>
    <x v="16"/>
    <s v="F22"/>
    <n v="195962916619"/>
    <n v="12"/>
    <n v="780"/>
    <n v="0"/>
    <n v="0"/>
    <n v="780"/>
    <n v="0"/>
    <n v="0"/>
    <s v="V5106BJB"/>
    <n v="780"/>
    <n v="0"/>
    <n v="780"/>
    <n v="780"/>
    <s v=""/>
    <s v=""/>
  </r>
  <r>
    <x v="1"/>
    <s v="A"/>
    <x v="0"/>
    <s v="Avia Mid-Tier"/>
    <x v="1"/>
    <x v="2"/>
    <s v="AA50106W-BV--W0602-PPK"/>
    <x v="89"/>
    <x v="74"/>
    <x v="0"/>
    <x v="0"/>
    <x v="0"/>
    <x v="7"/>
    <x v="5"/>
    <x v="16"/>
    <s v="F22"/>
    <n v="195962070090"/>
    <n v="6"/>
    <n v="894"/>
    <n v="0"/>
    <n v="0"/>
    <n v="894"/>
    <n v="0"/>
    <n v="0"/>
    <s v="V5106VOV"/>
    <n v="894"/>
    <n v="0"/>
    <n v="894"/>
    <n v="894"/>
    <s v=""/>
    <s v=""/>
  </r>
  <r>
    <x v="1"/>
    <s v="A"/>
    <x v="0"/>
    <s v="Avia Mid-Tier"/>
    <x v="1"/>
    <x v="2"/>
    <s v="AA50106W-BV--W0603-PPK"/>
    <x v="89"/>
    <x v="74"/>
    <x v="0"/>
    <x v="0"/>
    <x v="0"/>
    <x v="8"/>
    <x v="6"/>
    <x v="16"/>
    <s v="F22"/>
    <n v="195962912833"/>
    <n v="6"/>
    <n v="2124"/>
    <n v="0"/>
    <n v="0"/>
    <n v="2124"/>
    <n v="0"/>
    <n v="0"/>
    <s v="V5106VOB"/>
    <n v="2124"/>
    <n v="0"/>
    <n v="2124"/>
    <n v="2124"/>
    <s v=""/>
    <s v=""/>
  </r>
  <r>
    <x v="1"/>
    <s v="A"/>
    <x v="0"/>
    <s v="Avia Mid-Tier"/>
    <x v="0"/>
    <x v="3"/>
    <s v="AA50110M-B-GXYBAG-M1221-PPK"/>
    <x v="90"/>
    <x v="75"/>
    <x v="23"/>
    <x v="22"/>
    <x v="11"/>
    <x v="34"/>
    <x v="32"/>
    <x v="16"/>
    <s v="F22"/>
    <n v="195962052614"/>
    <n v="12"/>
    <n v="6564"/>
    <n v="6312"/>
    <n v="6558"/>
    <n v="-6306"/>
    <n v="0"/>
    <n v="0"/>
    <s v="B5010BJB"/>
    <n v="6558"/>
    <n v="6558"/>
    <n v="0"/>
    <n v="-6306"/>
    <s v=""/>
    <s v=""/>
  </r>
  <r>
    <x v="1"/>
    <s v="A"/>
    <x v="0"/>
    <s v="Avia Mid-Tier"/>
    <x v="0"/>
    <x v="3"/>
    <s v="AA50110M-D-GXYBAG-M1221-PPK"/>
    <x v="90"/>
    <x v="75"/>
    <x v="146"/>
    <x v="145"/>
    <x v="11"/>
    <x v="34"/>
    <x v="32"/>
    <x v="16"/>
    <s v="F22"/>
    <n v="195962902025"/>
    <n v="12"/>
    <n v="12"/>
    <n v="0"/>
    <n v="0"/>
    <n v="12"/>
    <n v="0"/>
    <n v="0"/>
    <s v="D5010DJD"/>
    <n v="8"/>
    <n v="0"/>
    <n v="8"/>
    <n v="8"/>
    <s v=""/>
    <s v=""/>
  </r>
  <r>
    <x v="1"/>
    <s v="A"/>
    <x v="0"/>
    <s v="Avia Mid-Tier"/>
    <x v="0"/>
    <x v="3"/>
    <s v="AA50110M-R-GXYBAG-M1221-PPK"/>
    <x v="90"/>
    <x v="75"/>
    <x v="266"/>
    <x v="264"/>
    <x v="11"/>
    <x v="34"/>
    <x v="32"/>
    <x v="16"/>
    <s v="F22"/>
    <n v="195962902049"/>
    <n v="12"/>
    <n v="12"/>
    <n v="0"/>
    <n v="0"/>
    <n v="12"/>
    <n v="0"/>
    <n v="0"/>
    <s v="R5010RJR"/>
    <n v="8"/>
    <n v="0"/>
    <n v="8"/>
    <n v="8"/>
    <s v=""/>
    <s v=""/>
  </r>
  <r>
    <x v="1"/>
    <s v="A"/>
    <x v="0"/>
    <s v="Avia Mid-Tier"/>
    <x v="0"/>
    <x v="3"/>
    <s v="AA50111M-NRW-GXYBAG-M1221-PPK"/>
    <x v="91"/>
    <x v="76"/>
    <x v="200"/>
    <x v="199"/>
    <x v="11"/>
    <x v="34"/>
    <x v="32"/>
    <x v="16"/>
    <s v="F22"/>
    <n v="195962902100"/>
    <n v="12"/>
    <n v="24"/>
    <n v="0"/>
    <n v="0"/>
    <n v="24"/>
    <n v="0"/>
    <n v="0"/>
    <s v="N5011NJN"/>
    <n v="21"/>
    <n v="0"/>
    <n v="21"/>
    <n v="21"/>
    <s v=""/>
    <s v=""/>
  </r>
  <r>
    <x v="1"/>
    <s v="A"/>
    <x v="0"/>
    <s v="Avia Mid-Tier"/>
    <x v="0"/>
    <x v="3"/>
    <s v="AA50112M-BWR-GXYBAG-M1221-PPK"/>
    <x v="92"/>
    <x v="77"/>
    <x v="82"/>
    <x v="81"/>
    <x v="11"/>
    <x v="34"/>
    <x v="32"/>
    <x v="16"/>
    <s v="F22"/>
    <n v="195962902131"/>
    <n v="12"/>
    <n v="12"/>
    <n v="0"/>
    <n v="0"/>
    <n v="12"/>
    <n v="0"/>
    <n v="0"/>
    <s v="B5012BJB"/>
    <n v="7"/>
    <n v="0"/>
    <n v="7"/>
    <n v="7"/>
    <s v=""/>
    <s v=""/>
  </r>
  <r>
    <x v="1"/>
    <s v="A"/>
    <x v="0"/>
    <s v="Avia Mid-Tier"/>
    <x v="0"/>
    <x v="3"/>
    <s v="AA50114M-WB-GXYBAG-M1221-PPK"/>
    <x v="94"/>
    <x v="79"/>
    <x v="188"/>
    <x v="187"/>
    <x v="11"/>
    <x v="34"/>
    <x v="32"/>
    <x v="16"/>
    <s v="F22"/>
    <n v="195962902384"/>
    <n v="12"/>
    <n v="12"/>
    <n v="0"/>
    <n v="0"/>
    <n v="12"/>
    <n v="0"/>
    <n v="0"/>
    <s v="W5014WJW"/>
    <n v="8"/>
    <n v="0"/>
    <n v="8"/>
    <n v="8"/>
    <s v=""/>
    <s v=""/>
  </r>
  <r>
    <x v="1"/>
    <s v="A"/>
    <x v="0"/>
    <s v="Avia Mid-Tier"/>
    <x v="6"/>
    <x v="3"/>
    <s v="AA50116R-MWZ--M-5"/>
    <x v="319"/>
    <x v="267"/>
    <x v="203"/>
    <x v="202"/>
    <x v="0"/>
    <x v="0"/>
    <x v="0"/>
    <x v="17"/>
    <s v="S22"/>
    <n v="195962049829"/>
    <n v="12"/>
    <n v="48"/>
    <n v="0"/>
    <n v="96"/>
    <n v="-48"/>
    <n v="0"/>
    <n v="0"/>
    <s v="W50165J0"/>
    <n v="48"/>
    <n v="48"/>
    <n v="0"/>
    <n v="-48"/>
    <s v=""/>
    <s v=""/>
  </r>
  <r>
    <x v="1"/>
    <s v="A"/>
    <x v="0"/>
    <s v="Avia Mid-Tier"/>
    <x v="6"/>
    <x v="3"/>
    <s v="AA50116R-MWZ--M-6"/>
    <x v="319"/>
    <x v="267"/>
    <x v="203"/>
    <x v="202"/>
    <x v="0"/>
    <x v="0"/>
    <x v="0"/>
    <x v="14"/>
    <s v="S22"/>
    <n v="195962049836"/>
    <n v="12"/>
    <n v="48"/>
    <n v="0"/>
    <n v="96"/>
    <n v="-48"/>
    <n v="0"/>
    <n v="0"/>
    <s v="W50166J0"/>
    <n v="48"/>
    <n v="48"/>
    <n v="0"/>
    <n v="-48"/>
    <s v=""/>
    <s v=""/>
  </r>
  <r>
    <x v="1"/>
    <s v="A"/>
    <x v="0"/>
    <s v="Avia Mid-Tier"/>
    <x v="6"/>
    <x v="3"/>
    <s v="AA50116R-MWZ--M-7"/>
    <x v="319"/>
    <x v="267"/>
    <x v="203"/>
    <x v="202"/>
    <x v="0"/>
    <x v="0"/>
    <x v="0"/>
    <x v="0"/>
    <s v="S22"/>
    <n v="195962049843"/>
    <n v="12"/>
    <n v="48"/>
    <n v="0"/>
    <n v="96"/>
    <n v="-48"/>
    <n v="0"/>
    <n v="0"/>
    <s v="W50167J0"/>
    <n v="48"/>
    <n v="48"/>
    <n v="0"/>
    <n v="-48"/>
    <s v=""/>
    <s v=""/>
  </r>
  <r>
    <x v="1"/>
    <s v="A"/>
    <x v="0"/>
    <s v="Avia Mid-Tier"/>
    <x v="6"/>
    <x v="3"/>
    <s v="AA50116R-MWZ--M-8"/>
    <x v="319"/>
    <x v="267"/>
    <x v="203"/>
    <x v="202"/>
    <x v="0"/>
    <x v="0"/>
    <x v="0"/>
    <x v="2"/>
    <s v="S22"/>
    <n v="195962049850"/>
    <n v="12"/>
    <n v="48"/>
    <n v="0"/>
    <n v="96"/>
    <n v="-48"/>
    <n v="0"/>
    <n v="0"/>
    <s v="W50168J0"/>
    <n v="48"/>
    <n v="48"/>
    <n v="0"/>
    <n v="-48"/>
    <s v=""/>
    <s v=""/>
  </r>
  <r>
    <x v="1"/>
    <s v="A"/>
    <x v="0"/>
    <s v="Avia Mid-Tier"/>
    <x v="6"/>
    <x v="3"/>
    <s v="AA50116R-MWZ--M-9"/>
    <x v="319"/>
    <x v="267"/>
    <x v="203"/>
    <x v="202"/>
    <x v="0"/>
    <x v="0"/>
    <x v="0"/>
    <x v="4"/>
    <s v="S22"/>
    <n v="195962049867"/>
    <n v="12"/>
    <n v="48"/>
    <n v="0"/>
    <n v="96"/>
    <n v="-48"/>
    <n v="0"/>
    <n v="0"/>
    <s v="W50169J0"/>
    <n v="48"/>
    <n v="48"/>
    <n v="0"/>
    <n v="-48"/>
    <s v=""/>
    <s v=""/>
  </r>
  <r>
    <x v="1"/>
    <s v="A"/>
    <x v="0"/>
    <s v="Avia Mid-Tier"/>
    <x v="6"/>
    <x v="3"/>
    <s v="AA50116R-MWZ--M-10"/>
    <x v="319"/>
    <x v="267"/>
    <x v="203"/>
    <x v="202"/>
    <x v="0"/>
    <x v="0"/>
    <x v="0"/>
    <x v="6"/>
    <s v="S22"/>
    <n v="195962049874"/>
    <n v="12"/>
    <n v="48"/>
    <n v="0"/>
    <n v="96"/>
    <n v="-48"/>
    <n v="0"/>
    <n v="0"/>
    <s v="W5016AJ0"/>
    <n v="48"/>
    <n v="48"/>
    <n v="0"/>
    <n v="-48"/>
    <s v=""/>
    <s v=""/>
  </r>
  <r>
    <x v="1"/>
    <s v="A"/>
    <x v="0"/>
    <s v="Avia Mid-Tier"/>
    <x v="4"/>
    <x v="3"/>
    <s v="AA50116R-PFI--T1201-PPK"/>
    <x v="319"/>
    <x v="267"/>
    <x v="432"/>
    <x v="427"/>
    <x v="0"/>
    <x v="106"/>
    <x v="96"/>
    <x v="16"/>
    <s v="F22"/>
    <n v="195962919559"/>
    <n v="12"/>
    <n v="24"/>
    <n v="0"/>
    <n v="48"/>
    <n v="-24"/>
    <n v="0"/>
    <n v="0"/>
    <s v="P5016FJF"/>
    <n v="24"/>
    <n v="24"/>
    <n v="0"/>
    <n v="-24"/>
    <s v=""/>
    <s v=""/>
  </r>
  <r>
    <x v="1"/>
    <s v="A"/>
    <x v="0"/>
    <s v="Avia Mid-Tier"/>
    <x v="4"/>
    <x v="3"/>
    <s v="AA50116S-MWZ--M-3.5"/>
    <x v="95"/>
    <x v="80"/>
    <x v="203"/>
    <x v="202"/>
    <x v="0"/>
    <x v="0"/>
    <x v="0"/>
    <x v="24"/>
    <s v="F22"/>
    <n v="195962204181"/>
    <n v="12"/>
    <n v="0"/>
    <n v="0"/>
    <n v="0"/>
    <n v="0"/>
    <n v="0"/>
    <n v="0"/>
    <s v="M5016SW3H"/>
    <n v="0"/>
    <n v="0"/>
    <n v="0"/>
    <n v="0"/>
    <s v=""/>
    <s v=""/>
  </r>
  <r>
    <x v="1"/>
    <s v="A"/>
    <x v="0"/>
    <s v="Avia Mid-Tier"/>
    <x v="4"/>
    <x v="3"/>
    <s v="AA50116S-MWZ--M-4"/>
    <x v="95"/>
    <x v="80"/>
    <x v="203"/>
    <x v="202"/>
    <x v="0"/>
    <x v="0"/>
    <x v="0"/>
    <x v="20"/>
    <s v="F22"/>
    <n v="195962049607"/>
    <n v="12"/>
    <n v="0"/>
    <n v="0"/>
    <n v="0"/>
    <n v="0"/>
    <n v="0"/>
    <n v="0"/>
    <s v="M5016SW4"/>
    <n v="0"/>
    <n v="0"/>
    <n v="0"/>
    <n v="0"/>
    <s v=""/>
    <s v=""/>
  </r>
  <r>
    <x v="1"/>
    <s v="A"/>
    <x v="0"/>
    <s v="Avia Mid-Tier"/>
    <x v="4"/>
    <x v="3"/>
    <s v="AA50116S-MWZ--M-4.5"/>
    <x v="95"/>
    <x v="80"/>
    <x v="203"/>
    <x v="202"/>
    <x v="0"/>
    <x v="0"/>
    <x v="0"/>
    <x v="25"/>
    <s v="F22"/>
    <n v="195962204198"/>
    <n v="12"/>
    <n v="0"/>
    <n v="0"/>
    <n v="0"/>
    <n v="0"/>
    <n v="0"/>
    <n v="0"/>
    <s v="M5016SW4H"/>
    <n v="0"/>
    <n v="0"/>
    <n v="0"/>
    <n v="0"/>
    <s v=""/>
    <s v=""/>
  </r>
  <r>
    <x v="1"/>
    <s v="A"/>
    <x v="0"/>
    <s v="Avia Mid-Tier"/>
    <x v="4"/>
    <x v="3"/>
    <s v="AA50116S-MWZ--M-5"/>
    <x v="95"/>
    <x v="80"/>
    <x v="203"/>
    <x v="202"/>
    <x v="0"/>
    <x v="0"/>
    <x v="0"/>
    <x v="17"/>
    <s v="F22"/>
    <n v="195962049614"/>
    <n v="12"/>
    <n v="0"/>
    <n v="0"/>
    <n v="0"/>
    <n v="0"/>
    <n v="0"/>
    <n v="0"/>
    <s v="M5016SW5"/>
    <n v="0"/>
    <n v="0"/>
    <n v="0"/>
    <n v="0"/>
    <s v=""/>
    <s v=""/>
  </r>
  <r>
    <x v="1"/>
    <s v="A"/>
    <x v="0"/>
    <s v="Avia Mid-Tier"/>
    <x v="4"/>
    <x v="3"/>
    <s v="AA50116S-MWZ--M-5.5"/>
    <x v="95"/>
    <x v="80"/>
    <x v="203"/>
    <x v="202"/>
    <x v="0"/>
    <x v="0"/>
    <x v="0"/>
    <x v="18"/>
    <s v="F22"/>
    <n v="195962204204"/>
    <n v="12"/>
    <n v="0"/>
    <n v="0"/>
    <n v="0"/>
    <n v="0"/>
    <n v="0"/>
    <n v="0"/>
    <s v="M5016SW5H"/>
    <n v="0"/>
    <n v="0"/>
    <n v="0"/>
    <n v="0"/>
    <s v=""/>
    <s v=""/>
  </r>
  <r>
    <x v="1"/>
    <s v="A"/>
    <x v="0"/>
    <s v="Avia Mid-Tier"/>
    <x v="4"/>
    <x v="3"/>
    <s v="AA50116S-MWZ--M-6"/>
    <x v="95"/>
    <x v="80"/>
    <x v="203"/>
    <x v="202"/>
    <x v="0"/>
    <x v="0"/>
    <x v="0"/>
    <x v="14"/>
    <s v="F22"/>
    <n v="195962049621"/>
    <n v="12"/>
    <n v="0"/>
    <n v="0"/>
    <n v="0"/>
    <n v="0"/>
    <n v="0"/>
    <n v="0"/>
    <s v="M5016SW6"/>
    <n v="0"/>
    <n v="0"/>
    <n v="0"/>
    <n v="0"/>
    <s v=""/>
    <s v=""/>
  </r>
  <r>
    <x v="1"/>
    <s v="A"/>
    <x v="0"/>
    <s v="Avia Mid-Tier"/>
    <x v="4"/>
    <x v="3"/>
    <s v="AA50116S-MWZ--Y1204-PPK"/>
    <x v="95"/>
    <x v="80"/>
    <x v="203"/>
    <x v="202"/>
    <x v="0"/>
    <x v="15"/>
    <x v="13"/>
    <x v="16"/>
    <s v="F22"/>
    <n v="195962919597"/>
    <n v="12"/>
    <n v="804"/>
    <n v="0"/>
    <n v="1608"/>
    <n v="-804"/>
    <n v="0"/>
    <n v="0"/>
    <s v="M5016WJW"/>
    <n v="804"/>
    <n v="804"/>
    <n v="0"/>
    <n v="-804"/>
    <s v=""/>
    <s v=""/>
  </r>
  <r>
    <x v="1"/>
    <s v="A"/>
    <x v="0"/>
    <s v="Avia Mid-Tier"/>
    <x v="4"/>
    <x v="3"/>
    <s v="AA50116S-MWZ-GXYMDSE-M-11"/>
    <x v="95"/>
    <x v="80"/>
    <x v="203"/>
    <x v="202"/>
    <x v="13"/>
    <x v="0"/>
    <x v="0"/>
    <x v="8"/>
    <s v="F22"/>
    <n v="195962049546"/>
    <n v="12"/>
    <n v="72"/>
    <n v="0"/>
    <n v="0"/>
    <n v="72"/>
    <n v="0"/>
    <n v="0"/>
    <s v="M5016BJ0"/>
    <n v="72"/>
    <n v="0"/>
    <n v="72"/>
    <n v="72"/>
    <s v=""/>
    <s v=""/>
  </r>
  <r>
    <x v="1"/>
    <s v="A"/>
    <x v="0"/>
    <s v="Avia Mid-Tier"/>
    <x v="4"/>
    <x v="3"/>
    <s v="AA50116S-MWZ-GXYMDSE-M-12"/>
    <x v="95"/>
    <x v="80"/>
    <x v="203"/>
    <x v="202"/>
    <x v="13"/>
    <x v="0"/>
    <x v="0"/>
    <x v="10"/>
    <s v="F22"/>
    <n v="195962049553"/>
    <n v="12"/>
    <n v="72"/>
    <n v="0"/>
    <n v="0"/>
    <n v="72"/>
    <n v="0"/>
    <n v="0"/>
    <s v="M5016CJ0"/>
    <n v="72"/>
    <n v="0"/>
    <n v="72"/>
    <n v="72"/>
    <s v=""/>
    <s v=""/>
  </r>
  <r>
    <x v="1"/>
    <s v="A"/>
    <x v="0"/>
    <s v="Avia Mid-Tier"/>
    <x v="4"/>
    <x v="3"/>
    <s v="AA50116S-MWZ-GXYMDSE-M-13"/>
    <x v="95"/>
    <x v="80"/>
    <x v="203"/>
    <x v="202"/>
    <x v="13"/>
    <x v="0"/>
    <x v="0"/>
    <x v="11"/>
    <s v="F22"/>
    <n v="195962049560"/>
    <n v="12"/>
    <n v="48"/>
    <n v="0"/>
    <n v="0"/>
    <n v="48"/>
    <n v="0"/>
    <n v="0"/>
    <s v="M5016DJ0"/>
    <n v="48"/>
    <n v="0"/>
    <n v="48"/>
    <n v="48"/>
    <s v=""/>
    <s v=""/>
  </r>
  <r>
    <x v="1"/>
    <s v="A"/>
    <x v="0"/>
    <s v="Avia Mid-Tier"/>
    <x v="4"/>
    <x v="3"/>
    <s v="AA50116S-MWZ-GXYMDSE-M-1"/>
    <x v="95"/>
    <x v="80"/>
    <x v="203"/>
    <x v="202"/>
    <x v="13"/>
    <x v="0"/>
    <x v="0"/>
    <x v="19"/>
    <s v="F22"/>
    <n v="195962049577"/>
    <n v="12"/>
    <n v="48"/>
    <n v="0"/>
    <n v="0"/>
    <n v="48"/>
    <n v="0"/>
    <n v="0"/>
    <s v="M50161J0"/>
    <n v="48"/>
    <n v="0"/>
    <n v="48"/>
    <n v="48"/>
    <s v=""/>
    <s v=""/>
  </r>
  <r>
    <x v="1"/>
    <s v="A"/>
    <x v="0"/>
    <s v="Avia Mid-Tier"/>
    <x v="4"/>
    <x v="3"/>
    <s v="AA50116S-MWZ-GXYMDSE-M-2"/>
    <x v="95"/>
    <x v="80"/>
    <x v="203"/>
    <x v="202"/>
    <x v="13"/>
    <x v="0"/>
    <x v="0"/>
    <x v="22"/>
    <s v="F22"/>
    <n v="195962049584"/>
    <n v="12"/>
    <n v="72"/>
    <n v="0"/>
    <n v="0"/>
    <n v="72"/>
    <n v="0"/>
    <n v="0"/>
    <s v="M50162J0"/>
    <n v="72"/>
    <n v="0"/>
    <n v="72"/>
    <n v="72"/>
    <s v=""/>
    <s v=""/>
  </r>
  <r>
    <x v="1"/>
    <s v="A"/>
    <x v="0"/>
    <s v="Avia Mid-Tier"/>
    <x v="4"/>
    <x v="3"/>
    <s v="AA50116S-MWZ-GXYMDSE-M-3"/>
    <x v="95"/>
    <x v="80"/>
    <x v="203"/>
    <x v="202"/>
    <x v="13"/>
    <x v="0"/>
    <x v="0"/>
    <x v="23"/>
    <s v="F22"/>
    <n v="195962049591"/>
    <n v="12"/>
    <n v="48"/>
    <n v="0"/>
    <n v="0"/>
    <n v="48"/>
    <n v="0"/>
    <n v="0"/>
    <s v="M50163J0"/>
    <n v="48"/>
    <n v="0"/>
    <n v="48"/>
    <n v="48"/>
    <s v=""/>
    <s v=""/>
  </r>
  <r>
    <x v="1"/>
    <s v="A"/>
    <x v="0"/>
    <s v="Avia Mid-Tier"/>
    <x v="4"/>
    <x v="3"/>
    <s v="AA50116S-MWZ-GXYMDSE-M-4"/>
    <x v="95"/>
    <x v="80"/>
    <x v="203"/>
    <x v="202"/>
    <x v="13"/>
    <x v="0"/>
    <x v="0"/>
    <x v="20"/>
    <s v="F22"/>
    <n v="195962049607"/>
    <n v="12"/>
    <n v="36"/>
    <n v="0"/>
    <n v="0"/>
    <n v="36"/>
    <n v="0"/>
    <n v="0"/>
    <s v="M50164J0"/>
    <n v="36"/>
    <n v="0"/>
    <n v="36"/>
    <n v="36"/>
    <s v=""/>
    <s v=""/>
  </r>
  <r>
    <x v="1"/>
    <s v="A"/>
    <x v="0"/>
    <s v="Avia Mid-Tier"/>
    <x v="4"/>
    <x v="3"/>
    <s v="AA50116S-PFI--Y0905-PPK"/>
    <x v="95"/>
    <x v="80"/>
    <x v="432"/>
    <x v="427"/>
    <x v="0"/>
    <x v="93"/>
    <x v="90"/>
    <x v="16"/>
    <s v="F22"/>
    <n v="195962918620"/>
    <n v="9"/>
    <n v="18"/>
    <n v="0"/>
    <n v="36"/>
    <n v="-18"/>
    <n v="0"/>
    <n v="0"/>
    <s v="I5016FIP"/>
    <n v="18"/>
    <n v="18"/>
    <n v="0"/>
    <n v="-18"/>
    <s v=""/>
    <s v=""/>
  </r>
  <r>
    <x v="1"/>
    <s v="A"/>
    <x v="0"/>
    <s v="Avia Mid-Tier"/>
    <x v="7"/>
    <x v="3"/>
    <s v="AA50116T-BKL--M-5"/>
    <x v="320"/>
    <x v="268"/>
    <x v="204"/>
    <x v="203"/>
    <x v="0"/>
    <x v="0"/>
    <x v="0"/>
    <x v="17"/>
    <s v="S22"/>
    <n v="195962077532"/>
    <n v="12"/>
    <n v="71"/>
    <n v="0"/>
    <n v="71"/>
    <n v="0"/>
    <n v="0"/>
    <n v="0"/>
    <s v="L50165J0"/>
    <n v="71"/>
    <n v="71"/>
    <n v="0"/>
    <n v="0"/>
    <s v=""/>
    <s v=""/>
  </r>
  <r>
    <x v="1"/>
    <s v="A"/>
    <x v="0"/>
    <s v="Avia Mid-Tier"/>
    <x v="7"/>
    <x v="3"/>
    <s v="AA50116T-BKL--M-6"/>
    <x v="320"/>
    <x v="268"/>
    <x v="204"/>
    <x v="203"/>
    <x v="0"/>
    <x v="0"/>
    <x v="0"/>
    <x v="14"/>
    <s v="S22"/>
    <n v="195962077549"/>
    <n v="12"/>
    <n v="72"/>
    <n v="0"/>
    <n v="72"/>
    <n v="0"/>
    <n v="0"/>
    <n v="0"/>
    <s v="L50166J0"/>
    <n v="72"/>
    <n v="72"/>
    <n v="0"/>
    <n v="0"/>
    <s v=""/>
    <s v=""/>
  </r>
  <r>
    <x v="1"/>
    <s v="A"/>
    <x v="0"/>
    <s v="Avia Mid-Tier"/>
    <x v="7"/>
    <x v="3"/>
    <s v="AA50116T-BKL--M-7"/>
    <x v="320"/>
    <x v="268"/>
    <x v="204"/>
    <x v="203"/>
    <x v="0"/>
    <x v="0"/>
    <x v="0"/>
    <x v="0"/>
    <s v="S22"/>
    <n v="195962077556"/>
    <n v="12"/>
    <n v="72"/>
    <n v="0"/>
    <n v="72"/>
    <n v="0"/>
    <n v="0"/>
    <n v="0"/>
    <s v="L50167J0"/>
    <n v="72"/>
    <n v="72"/>
    <n v="0"/>
    <n v="0"/>
    <s v=""/>
    <s v=""/>
  </r>
  <r>
    <x v="1"/>
    <s v="A"/>
    <x v="0"/>
    <s v="Avia Mid-Tier"/>
    <x v="7"/>
    <x v="3"/>
    <s v="AA50116T-BKL--M-8"/>
    <x v="320"/>
    <x v="268"/>
    <x v="204"/>
    <x v="203"/>
    <x v="0"/>
    <x v="0"/>
    <x v="0"/>
    <x v="2"/>
    <s v="S22"/>
    <n v="195962077563"/>
    <n v="12"/>
    <n v="72"/>
    <n v="0"/>
    <n v="72"/>
    <n v="0"/>
    <n v="0"/>
    <n v="0"/>
    <s v="L50168J0"/>
    <n v="72"/>
    <n v="72"/>
    <n v="0"/>
    <n v="0"/>
    <s v=""/>
    <s v=""/>
  </r>
  <r>
    <x v="1"/>
    <s v="A"/>
    <x v="0"/>
    <s v="Avia Mid-Tier"/>
    <x v="7"/>
    <x v="3"/>
    <s v="AA50116T-BKL--M-9"/>
    <x v="320"/>
    <x v="268"/>
    <x v="204"/>
    <x v="203"/>
    <x v="0"/>
    <x v="0"/>
    <x v="0"/>
    <x v="4"/>
    <s v="S22"/>
    <n v="195962077570"/>
    <n v="12"/>
    <n v="72"/>
    <n v="0"/>
    <n v="72"/>
    <n v="0"/>
    <n v="0"/>
    <n v="0"/>
    <s v="L50169J0"/>
    <n v="72"/>
    <n v="72"/>
    <n v="0"/>
    <n v="0"/>
    <s v=""/>
    <s v=""/>
  </r>
  <r>
    <x v="1"/>
    <s v="A"/>
    <x v="0"/>
    <s v="Avia Mid-Tier"/>
    <x v="7"/>
    <x v="3"/>
    <s v="AA50116T-BKL--M-10"/>
    <x v="320"/>
    <x v="268"/>
    <x v="204"/>
    <x v="203"/>
    <x v="0"/>
    <x v="0"/>
    <x v="0"/>
    <x v="6"/>
    <s v="S22"/>
    <n v="195962077587"/>
    <n v="12"/>
    <n v="72"/>
    <n v="0"/>
    <n v="72"/>
    <n v="0"/>
    <n v="0"/>
    <n v="0"/>
    <s v="L5016AJ0"/>
    <n v="72"/>
    <n v="72"/>
    <n v="0"/>
    <n v="0"/>
    <s v=""/>
    <s v=""/>
  </r>
  <r>
    <x v="1"/>
    <s v="A"/>
    <x v="0"/>
    <s v="Avia Mid-Tier"/>
    <x v="3"/>
    <x v="3"/>
    <s v="AA50116T-BKL--T1206-PPK"/>
    <x v="320"/>
    <x v="268"/>
    <x v="204"/>
    <x v="203"/>
    <x v="0"/>
    <x v="99"/>
    <x v="96"/>
    <x v="16"/>
    <s v="F22"/>
    <n v="195962919573"/>
    <n v="12"/>
    <n v="624"/>
    <n v="0"/>
    <n v="1248"/>
    <n v="-624"/>
    <n v="0"/>
    <n v="0"/>
    <s v="B5016BJB"/>
    <n v="624"/>
    <n v="624"/>
    <n v="0"/>
    <n v="-624"/>
    <s v=""/>
    <s v=""/>
  </r>
  <r>
    <x v="1"/>
    <s v="A"/>
    <x v="0"/>
    <s v="Avia Mid-Tier"/>
    <x v="3"/>
    <x v="3"/>
    <s v="AA50116Y-BKL--Y1204-PPK"/>
    <x v="96"/>
    <x v="81"/>
    <x v="204"/>
    <x v="203"/>
    <x v="0"/>
    <x v="15"/>
    <x v="13"/>
    <x v="16"/>
    <s v="F22"/>
    <n v="195962919443"/>
    <n v="12"/>
    <n v="1176"/>
    <n v="0"/>
    <n v="1680"/>
    <n v="-504"/>
    <n v="0"/>
    <n v="0"/>
    <s v="B5016KJK"/>
    <n v="840"/>
    <n v="840"/>
    <n v="0"/>
    <n v="-504"/>
    <s v=""/>
    <s v=""/>
  </r>
  <r>
    <x v="1"/>
    <s v="A"/>
    <x v="0"/>
    <s v="Avia Mid-Tier"/>
    <x v="3"/>
    <x v="3"/>
    <s v="AA50116Y-BM-GXYBAG-Y0601-PPK"/>
    <x v="96"/>
    <x v="81"/>
    <x v="57"/>
    <x v="56"/>
    <x v="11"/>
    <x v="35"/>
    <x v="33"/>
    <x v="16"/>
    <s v="F22"/>
    <m/>
    <n v="6"/>
    <n v="6"/>
    <n v="0"/>
    <n v="0"/>
    <n v="6"/>
    <n v="0"/>
    <n v="0"/>
    <s v="B5016JOB"/>
    <n v="6"/>
    <n v="0"/>
    <n v="6"/>
    <n v="6"/>
    <s v=""/>
    <s v=""/>
  </r>
  <r>
    <x v="1"/>
    <s v="A"/>
    <x v="0"/>
    <s v="Avia Mid-Tier"/>
    <x v="0"/>
    <x v="2"/>
    <s v="AA50123M-B--M0613-PPK"/>
    <x v="97"/>
    <x v="73"/>
    <x v="23"/>
    <x v="22"/>
    <x v="0"/>
    <x v="33"/>
    <x v="31"/>
    <x v="16"/>
    <s v="F22"/>
    <n v="195962901752"/>
    <n v="6"/>
    <n v="3930"/>
    <n v="0"/>
    <n v="0"/>
    <n v="3930"/>
    <n v="0"/>
    <n v="0"/>
    <s v="B5123BOM"/>
    <n v="3929"/>
    <n v="0"/>
    <n v="3929"/>
    <n v="3929"/>
    <s v=""/>
    <s v=""/>
  </r>
  <r>
    <x v="1"/>
    <s v="A"/>
    <x v="0"/>
    <s v="Avia Mid-Tier"/>
    <x v="0"/>
    <x v="2"/>
    <s v="AA50123M-B--M0619-PPK"/>
    <x v="97"/>
    <x v="73"/>
    <x v="23"/>
    <x v="22"/>
    <x v="0"/>
    <x v="36"/>
    <x v="34"/>
    <x v="16"/>
    <s v="F22"/>
    <n v="195962901769"/>
    <n v="6"/>
    <n v="1938"/>
    <n v="0"/>
    <n v="0"/>
    <n v="1938"/>
    <n v="0"/>
    <n v="0"/>
    <s v="B5123MOB"/>
    <n v="1938"/>
    <n v="0"/>
    <n v="1938"/>
    <n v="1938"/>
    <s v=""/>
    <s v=""/>
  </r>
  <r>
    <x v="1"/>
    <s v="A"/>
    <x v="0"/>
    <s v="Avia Mid-Tier"/>
    <x v="1"/>
    <x v="2"/>
    <s v="AA50123W-B--W0602-PPK"/>
    <x v="98"/>
    <x v="74"/>
    <x v="23"/>
    <x v="22"/>
    <x v="0"/>
    <x v="7"/>
    <x v="5"/>
    <x v="16"/>
    <s v="F22"/>
    <n v="195962053512"/>
    <n v="6"/>
    <n v="3738"/>
    <n v="0"/>
    <n v="0"/>
    <n v="3738"/>
    <n v="0"/>
    <n v="0"/>
    <s v="B5123BOB"/>
    <n v="3738"/>
    <n v="0"/>
    <n v="3738"/>
    <n v="3738"/>
    <s v=""/>
    <s v=""/>
  </r>
  <r>
    <x v="1"/>
    <s v="A"/>
    <x v="0"/>
    <s v="Avia Mid-Tier"/>
    <x v="1"/>
    <x v="2"/>
    <s v="AA50123W-B--W0603-PPK"/>
    <x v="98"/>
    <x v="74"/>
    <x v="23"/>
    <x v="22"/>
    <x v="0"/>
    <x v="8"/>
    <x v="6"/>
    <x v="16"/>
    <s v="F22"/>
    <n v="195962901745"/>
    <n v="6"/>
    <n v="2802"/>
    <n v="0"/>
    <n v="0"/>
    <n v="2802"/>
    <n v="0"/>
    <n v="0"/>
    <s v="B5123BOV"/>
    <n v="2802"/>
    <n v="0"/>
    <n v="2802"/>
    <n v="2802"/>
    <s v=""/>
    <s v=""/>
  </r>
  <r>
    <x v="1"/>
    <s v="A"/>
    <x v="0"/>
    <s v="Avia Mid-Tier"/>
    <x v="0"/>
    <x v="3"/>
    <s v="AA50124M-DMK-BCF-M0601-PPK"/>
    <x v="99"/>
    <x v="82"/>
    <x v="206"/>
    <x v="205"/>
    <x v="8"/>
    <x v="16"/>
    <x v="14"/>
    <x v="16"/>
    <s v="F22"/>
    <n v="195962911638"/>
    <n v="6"/>
    <n v="6"/>
    <n v="0"/>
    <n v="6"/>
    <n v="0"/>
    <n v="0"/>
    <n v="0"/>
    <s v="D5024DOD"/>
    <n v="6"/>
    <n v="6"/>
    <n v="0"/>
    <n v="0"/>
    <s v=""/>
    <s v=""/>
  </r>
  <r>
    <x v="1"/>
    <s v="A"/>
    <x v="0"/>
    <s v="Avia Mid-Tier"/>
    <x v="0"/>
    <x v="3"/>
    <s v="AA50124M-FBM-BCF-M0601-PPK"/>
    <x v="99"/>
    <x v="82"/>
    <x v="207"/>
    <x v="206"/>
    <x v="8"/>
    <x v="16"/>
    <x v="14"/>
    <x v="16"/>
    <s v="F22"/>
    <n v="195962911614"/>
    <n v="6"/>
    <n v="12"/>
    <n v="0"/>
    <n v="12"/>
    <n v="0"/>
    <n v="0"/>
    <n v="0"/>
    <s v="F5024FOB"/>
    <n v="12"/>
    <n v="12"/>
    <n v="0"/>
    <n v="0"/>
    <s v=""/>
    <s v=""/>
  </r>
  <r>
    <x v="1"/>
    <s v="A"/>
    <x v="0"/>
    <s v="Avia Mid-Tier"/>
    <x v="1"/>
    <x v="3"/>
    <s v="AA50124W-BPF-GXYBAG-W0602-PPK"/>
    <x v="100"/>
    <x v="83"/>
    <x v="209"/>
    <x v="208"/>
    <x v="11"/>
    <x v="7"/>
    <x v="5"/>
    <x v="16"/>
    <s v="F22"/>
    <n v="195962912659"/>
    <n v="6"/>
    <n v="480"/>
    <n v="0"/>
    <n v="0"/>
    <n v="480"/>
    <n v="0"/>
    <n v="0"/>
    <s v="B5124BOP"/>
    <n v="480"/>
    <n v="0"/>
    <n v="480"/>
    <n v="480"/>
    <s v=""/>
    <s v=""/>
  </r>
  <r>
    <x v="1"/>
    <s v="A"/>
    <x v="0"/>
    <s v="Avia Mid-Tier"/>
    <x v="1"/>
    <x v="3"/>
    <s v="AA50124W-NPB-GXYBAG-W0603-PPK"/>
    <x v="100"/>
    <x v="83"/>
    <x v="210"/>
    <x v="209"/>
    <x v="11"/>
    <x v="8"/>
    <x v="6"/>
    <x v="16"/>
    <s v="F22"/>
    <n v="195962912680"/>
    <n v="6"/>
    <n v="252"/>
    <n v="0"/>
    <n v="0"/>
    <n v="252"/>
    <n v="0"/>
    <n v="0"/>
    <s v="N5124NOB"/>
    <n v="252"/>
    <n v="0"/>
    <n v="252"/>
    <n v="252"/>
    <s v=""/>
    <s v=""/>
  </r>
  <r>
    <x v="1"/>
    <s v="A"/>
    <x v="0"/>
    <s v="Avia Mid-Tier"/>
    <x v="1"/>
    <x v="3"/>
    <s v="AA50124W-OBI-GXYBAG-W0602-PPK"/>
    <x v="100"/>
    <x v="83"/>
    <x v="211"/>
    <x v="210"/>
    <x v="11"/>
    <x v="7"/>
    <x v="5"/>
    <x v="16"/>
    <s v="F22"/>
    <n v="195962912697"/>
    <n v="6"/>
    <n v="468"/>
    <n v="0"/>
    <n v="0"/>
    <n v="468"/>
    <n v="0"/>
    <n v="0"/>
    <s v="O5124OOB"/>
    <n v="468"/>
    <n v="0"/>
    <n v="468"/>
    <n v="468"/>
    <s v=""/>
    <s v=""/>
  </r>
  <r>
    <x v="1"/>
    <s v="A"/>
    <x v="0"/>
    <s v="Avia Mid-Tier"/>
    <x v="1"/>
    <x v="3"/>
    <s v="AA50124W-OBI-GXYBAG-W0603-PPK"/>
    <x v="100"/>
    <x v="83"/>
    <x v="211"/>
    <x v="210"/>
    <x v="11"/>
    <x v="8"/>
    <x v="6"/>
    <x v="16"/>
    <s v="F22"/>
    <n v="195962912703"/>
    <n v="6"/>
    <n v="420"/>
    <n v="0"/>
    <n v="0"/>
    <n v="420"/>
    <n v="0"/>
    <n v="0"/>
    <s v="O5124OOI"/>
    <n v="420"/>
    <n v="0"/>
    <n v="420"/>
    <n v="420"/>
    <s v=""/>
    <s v=""/>
  </r>
  <r>
    <x v="1"/>
    <s v="A"/>
    <x v="0"/>
    <s v="Avia Mid-Tier"/>
    <x v="1"/>
    <x v="3"/>
    <s v="AA50124W-PBF-SHOESNTN-W0603-PPK"/>
    <x v="100"/>
    <x v="83"/>
    <x v="433"/>
    <x v="428"/>
    <x v="9"/>
    <x v="8"/>
    <x v="6"/>
    <x v="16"/>
    <s v="F22"/>
    <n v="195962253783"/>
    <n v="6"/>
    <n v="0"/>
    <n v="0"/>
    <n v="0"/>
    <n v="0"/>
    <n v="0"/>
    <n v="0"/>
    <s v="N5124POF"/>
    <n v="0"/>
    <n v="0"/>
    <n v="0"/>
    <n v="0"/>
    <s v=""/>
    <s v=""/>
  </r>
  <r>
    <x v="1"/>
    <s v="A"/>
    <x v="0"/>
    <s v="Avia Mid-Tier"/>
    <x v="1"/>
    <x v="3"/>
    <s v="AA50137W-NQ--M-6"/>
    <x v="321"/>
    <x v="269"/>
    <x v="372"/>
    <x v="367"/>
    <x v="0"/>
    <x v="0"/>
    <x v="0"/>
    <x v="14"/>
    <s v="S22"/>
    <n v="195962116286"/>
    <n v="12"/>
    <n v="60"/>
    <n v="0"/>
    <n v="0"/>
    <n v="60"/>
    <n v="0"/>
    <n v="0"/>
    <s v="N51376J0"/>
    <n v="58"/>
    <n v="0"/>
    <n v="58"/>
    <n v="58"/>
    <s v=""/>
    <s v=""/>
  </r>
  <r>
    <x v="1"/>
    <s v="A"/>
    <x v="0"/>
    <s v="Avia Mid-Tier"/>
    <x v="1"/>
    <x v="3"/>
    <s v="AA50137W-NQ--M-7"/>
    <x v="321"/>
    <x v="269"/>
    <x v="372"/>
    <x v="367"/>
    <x v="0"/>
    <x v="0"/>
    <x v="0"/>
    <x v="0"/>
    <s v="S22"/>
    <n v="195962116309"/>
    <n v="12"/>
    <n v="60"/>
    <n v="0"/>
    <n v="0"/>
    <n v="60"/>
    <n v="0"/>
    <n v="0"/>
    <s v="N51377J0"/>
    <n v="60"/>
    <n v="0"/>
    <n v="60"/>
    <n v="60"/>
    <s v=""/>
    <s v=""/>
  </r>
  <r>
    <x v="1"/>
    <s v="A"/>
    <x v="0"/>
    <s v="Avia Mid-Tier"/>
    <x v="1"/>
    <x v="3"/>
    <s v="AA50137W-NQ--M-8"/>
    <x v="321"/>
    <x v="269"/>
    <x v="372"/>
    <x v="367"/>
    <x v="0"/>
    <x v="0"/>
    <x v="0"/>
    <x v="2"/>
    <s v="S22"/>
    <n v="195962116323"/>
    <n v="12"/>
    <n v="96"/>
    <n v="0"/>
    <n v="0"/>
    <n v="96"/>
    <n v="0"/>
    <n v="0"/>
    <s v="N51378J0"/>
    <n v="96"/>
    <n v="0"/>
    <n v="96"/>
    <n v="96"/>
    <s v=""/>
    <s v=""/>
  </r>
  <r>
    <x v="1"/>
    <s v="A"/>
    <x v="0"/>
    <s v="Avia Mid-Tier"/>
    <x v="1"/>
    <x v="3"/>
    <s v="AA50137W-NQ--M-9"/>
    <x v="321"/>
    <x v="269"/>
    <x v="372"/>
    <x v="367"/>
    <x v="0"/>
    <x v="0"/>
    <x v="0"/>
    <x v="4"/>
    <s v="S22"/>
    <n v="195962116347"/>
    <n v="12"/>
    <n v="12"/>
    <n v="0"/>
    <n v="0"/>
    <n v="12"/>
    <n v="0"/>
    <n v="0"/>
    <s v="N51379J0"/>
    <n v="12"/>
    <n v="0"/>
    <n v="12"/>
    <n v="12"/>
    <s v=""/>
    <s v=""/>
  </r>
  <r>
    <x v="1"/>
    <s v="A"/>
    <x v="0"/>
    <s v="Avia Mid-Tier"/>
    <x v="1"/>
    <x v="3"/>
    <s v="AA50137W-NQ--M-10"/>
    <x v="321"/>
    <x v="269"/>
    <x v="372"/>
    <x v="367"/>
    <x v="0"/>
    <x v="0"/>
    <x v="0"/>
    <x v="6"/>
    <s v="S22"/>
    <n v="195962116361"/>
    <n v="12"/>
    <n v="60"/>
    <n v="0"/>
    <n v="0"/>
    <n v="60"/>
    <n v="0"/>
    <n v="0"/>
    <s v="N5137AJ0"/>
    <n v="60"/>
    <n v="0"/>
    <n v="60"/>
    <n v="60"/>
    <s v=""/>
    <s v=""/>
  </r>
  <r>
    <x v="1"/>
    <s v="A"/>
    <x v="0"/>
    <s v="Avia Mid-Tier"/>
    <x v="1"/>
    <x v="3"/>
    <s v="AA50137W-NQ--M-11"/>
    <x v="321"/>
    <x v="269"/>
    <x v="372"/>
    <x v="367"/>
    <x v="0"/>
    <x v="0"/>
    <x v="0"/>
    <x v="8"/>
    <s v="S22"/>
    <n v="195962116378"/>
    <n v="12"/>
    <n v="36"/>
    <n v="0"/>
    <n v="0"/>
    <n v="36"/>
    <n v="0"/>
    <n v="0"/>
    <s v="N5137BJ0"/>
    <n v="36"/>
    <n v="0"/>
    <n v="36"/>
    <n v="36"/>
    <s v=""/>
    <s v=""/>
  </r>
  <r>
    <x v="1"/>
    <s v="A"/>
    <x v="0"/>
    <s v="Avia Mid-Tier"/>
    <x v="1"/>
    <x v="3"/>
    <s v="AA50137W-NQ--M-12"/>
    <x v="321"/>
    <x v="269"/>
    <x v="372"/>
    <x v="367"/>
    <x v="0"/>
    <x v="0"/>
    <x v="0"/>
    <x v="10"/>
    <s v="S22"/>
    <n v="195962116385"/>
    <n v="12"/>
    <n v="12"/>
    <n v="0"/>
    <n v="0"/>
    <n v="12"/>
    <n v="0"/>
    <n v="0"/>
    <s v="N5137CJ0"/>
    <n v="12"/>
    <n v="0"/>
    <n v="12"/>
    <n v="12"/>
    <s v=""/>
    <s v=""/>
  </r>
  <r>
    <x v="1"/>
    <s v="A"/>
    <x v="0"/>
    <s v="Avia Mid-Tier"/>
    <x v="1"/>
    <x v="3"/>
    <s v="AA50137W-NQ--W0903-PPK"/>
    <x v="321"/>
    <x v="269"/>
    <x v="372"/>
    <x v="367"/>
    <x v="0"/>
    <x v="111"/>
    <x v="106"/>
    <x v="16"/>
    <s v="F22"/>
    <n v="195962920357"/>
    <n v="9"/>
    <n v="9"/>
    <n v="0"/>
    <n v="0"/>
    <n v="9"/>
    <n v="0"/>
    <n v="0"/>
    <s v="N5137NIN"/>
    <n v="8"/>
    <n v="0"/>
    <n v="8"/>
    <n v="8"/>
    <s v=""/>
    <s v=""/>
  </r>
  <r>
    <x v="1"/>
    <s v="A"/>
    <x v="0"/>
    <s v="Avia Mid-Tier"/>
    <x v="1"/>
    <x v="3"/>
    <s v="AA50137W-NQ--W1210-PPK"/>
    <x v="321"/>
    <x v="269"/>
    <x v="372"/>
    <x v="367"/>
    <x v="0"/>
    <x v="55"/>
    <x v="51"/>
    <x v="16"/>
    <s v="F22"/>
    <n v="195962116514"/>
    <n v="12"/>
    <n v="5616"/>
    <n v="0"/>
    <n v="0"/>
    <n v="5616"/>
    <n v="0"/>
    <n v="0"/>
    <s v="Q5137AJC"/>
    <n v="5616"/>
    <n v="0"/>
    <n v="5616"/>
    <n v="5616"/>
    <s v=""/>
    <s v=""/>
  </r>
  <r>
    <x v="1"/>
    <s v="A"/>
    <x v="0"/>
    <s v="Avia Mid-Tier"/>
    <x v="1"/>
    <x v="3"/>
    <s v="AA50137W-NQ--W1212-PPK"/>
    <x v="321"/>
    <x v="269"/>
    <x v="372"/>
    <x v="367"/>
    <x v="0"/>
    <x v="112"/>
    <x v="107"/>
    <x v="16"/>
    <s v="F22"/>
    <n v="195962920395"/>
    <n v="12"/>
    <n v="24"/>
    <n v="0"/>
    <n v="0"/>
    <n v="24"/>
    <n v="0"/>
    <n v="0"/>
    <s v="Q5137QJQ"/>
    <n v="21"/>
    <n v="0"/>
    <n v="21"/>
    <n v="21"/>
    <s v=""/>
    <s v=""/>
  </r>
  <r>
    <x v="1"/>
    <s v="A"/>
    <x v="0"/>
    <s v="Avia Mid-Tier"/>
    <x v="1"/>
    <x v="3"/>
    <s v="AA50137W-NQ--W1214-PPK"/>
    <x v="321"/>
    <x v="269"/>
    <x v="372"/>
    <x v="367"/>
    <x v="0"/>
    <x v="113"/>
    <x v="108"/>
    <x v="16"/>
    <s v="F22"/>
    <n v="195962116507"/>
    <n v="12"/>
    <n v="1800"/>
    <n v="0"/>
    <n v="0"/>
    <n v="1800"/>
    <n v="0"/>
    <n v="0"/>
    <s v="N5137NJN"/>
    <n v="1800"/>
    <n v="0"/>
    <n v="1800"/>
    <n v="1800"/>
    <s v=""/>
    <s v=""/>
  </r>
  <r>
    <x v="1"/>
    <s v="A"/>
    <x v="0"/>
    <s v="Avia Mid-Tier"/>
    <x v="1"/>
    <x v="3"/>
    <s v="AA50137W-NQ--W1218-PPK"/>
    <x v="321"/>
    <x v="269"/>
    <x v="372"/>
    <x v="367"/>
    <x v="0"/>
    <x v="114"/>
    <x v="109"/>
    <x v="16"/>
    <s v="F22"/>
    <n v="195962920333"/>
    <n v="12"/>
    <n v="1008"/>
    <n v="0"/>
    <n v="0"/>
    <n v="1008"/>
    <n v="0"/>
    <n v="0"/>
    <s v="N5137QJN"/>
    <n v="1008"/>
    <n v="0"/>
    <n v="1008"/>
    <n v="1008"/>
    <s v=""/>
    <s v=""/>
  </r>
  <r>
    <x v="1"/>
    <s v="A"/>
    <x v="0"/>
    <s v="Avia Mid-Tier"/>
    <x v="1"/>
    <x v="3"/>
    <s v="AA50137W-NQ--W1241-PPK"/>
    <x v="321"/>
    <x v="269"/>
    <x v="372"/>
    <x v="367"/>
    <x v="0"/>
    <x v="28"/>
    <x v="26"/>
    <x v="16"/>
    <s v="F22"/>
    <n v="195962920326"/>
    <n v="12"/>
    <n v="2100"/>
    <n v="0"/>
    <n v="0"/>
    <n v="2100"/>
    <n v="0"/>
    <n v="0"/>
    <s v="N5137NJQ"/>
    <n v="2100"/>
    <n v="0"/>
    <n v="2100"/>
    <n v="2100"/>
    <s v=""/>
    <s v=""/>
  </r>
  <r>
    <x v="1"/>
    <s v="A"/>
    <x v="0"/>
    <s v="Avia Mid-Tier"/>
    <x v="1"/>
    <x v="3"/>
    <s v="AA50137W-NQ-GXYMDSE-W0903-PPK"/>
    <x v="321"/>
    <x v="269"/>
    <x v="372"/>
    <x v="367"/>
    <x v="13"/>
    <x v="111"/>
    <x v="106"/>
    <x v="16"/>
    <s v="F22"/>
    <n v="195962920357"/>
    <n v="9"/>
    <n v="432"/>
    <n v="0"/>
    <n v="0"/>
    <n v="432"/>
    <n v="0"/>
    <n v="0"/>
    <s v="N5137NIQ"/>
    <n v="432"/>
    <n v="0"/>
    <n v="432"/>
    <n v="432"/>
    <s v=""/>
    <s v=""/>
  </r>
  <r>
    <x v="1"/>
    <s v="A"/>
    <x v="0"/>
    <s v="Avia Mid-Tier"/>
    <x v="1"/>
    <x v="3"/>
    <s v="AA50137W-PF--M-6"/>
    <x v="321"/>
    <x v="269"/>
    <x v="434"/>
    <x v="429"/>
    <x v="0"/>
    <x v="0"/>
    <x v="0"/>
    <x v="14"/>
    <s v="S22"/>
    <n v="195962116392"/>
    <n v="12"/>
    <n v="12"/>
    <n v="0"/>
    <n v="0"/>
    <n v="12"/>
    <n v="0"/>
    <n v="0"/>
    <s v="P51376J0"/>
    <n v="11"/>
    <n v="0"/>
    <n v="11"/>
    <n v="11"/>
    <s v=""/>
    <s v=""/>
  </r>
  <r>
    <x v="1"/>
    <s v="A"/>
    <x v="0"/>
    <s v="Avia Mid-Tier"/>
    <x v="5"/>
    <x v="3"/>
    <s v="AA50140B-BY--M-3"/>
    <x v="104"/>
    <x v="85"/>
    <x v="65"/>
    <x v="64"/>
    <x v="0"/>
    <x v="0"/>
    <x v="0"/>
    <x v="23"/>
    <s v="F22"/>
    <n v="195962184032"/>
    <n v="12"/>
    <n v="12"/>
    <n v="0"/>
    <n v="24"/>
    <n v="-12"/>
    <n v="0"/>
    <n v="0"/>
    <s v="A5014SW3"/>
    <n v="12"/>
    <n v="12"/>
    <n v="0"/>
    <n v="-12"/>
    <s v=""/>
    <s v=""/>
  </r>
  <r>
    <x v="1"/>
    <s v="A"/>
    <x v="0"/>
    <s v="Avia Mid-Tier"/>
    <x v="0"/>
    <x v="3"/>
    <s v="AA50140M-B--M1269-PPK"/>
    <x v="106"/>
    <x v="86"/>
    <x v="23"/>
    <x v="22"/>
    <x v="0"/>
    <x v="37"/>
    <x v="35"/>
    <x v="16"/>
    <s v="F22"/>
    <n v="195962146559"/>
    <n v="12"/>
    <n v="1296"/>
    <n v="1296"/>
    <n v="0"/>
    <n v="0"/>
    <n v="0"/>
    <n v="0"/>
    <s v="B5014BJM"/>
    <n v="1296"/>
    <n v="0"/>
    <n v="1296"/>
    <n v="0"/>
    <s v=""/>
    <s v=""/>
  </r>
  <r>
    <x v="1"/>
    <s v="A"/>
    <x v="0"/>
    <s v="Avia Mid-Tier"/>
    <x v="0"/>
    <x v="3"/>
    <s v="AA50140M-B--X-11.5"/>
    <x v="106"/>
    <x v="86"/>
    <x v="23"/>
    <x v="22"/>
    <x v="0"/>
    <x v="1"/>
    <x v="0"/>
    <x v="9"/>
    <s v="F22"/>
    <n v="195962139506"/>
    <n v="12"/>
    <n v="48"/>
    <n v="0"/>
    <n v="0"/>
    <n v="48"/>
    <n v="0"/>
    <n v="0"/>
    <s v="X5014BJ5"/>
    <n v="48"/>
    <n v="0"/>
    <n v="48"/>
    <n v="48"/>
    <s v=""/>
    <s v=""/>
  </r>
  <r>
    <x v="1"/>
    <s v="A"/>
    <x v="0"/>
    <s v="Avia Mid-Tier"/>
    <x v="0"/>
    <x v="3"/>
    <s v="AA50140M-GY--X-9"/>
    <x v="106"/>
    <x v="86"/>
    <x v="218"/>
    <x v="217"/>
    <x v="0"/>
    <x v="1"/>
    <x v="0"/>
    <x v="4"/>
    <s v="F22"/>
    <n v="195962139322"/>
    <n v="12"/>
    <n v="60"/>
    <n v="0"/>
    <n v="60"/>
    <n v="0"/>
    <n v="0"/>
    <n v="0"/>
    <s v="G50149J0"/>
    <n v="60"/>
    <n v="60"/>
    <n v="0"/>
    <n v="0"/>
    <s v=""/>
    <s v=""/>
  </r>
  <r>
    <x v="1"/>
    <s v="A"/>
    <x v="0"/>
    <s v="Avia Mid-Tier"/>
    <x v="0"/>
    <x v="3"/>
    <s v="AA50140M-GY--X-10"/>
    <x v="106"/>
    <x v="86"/>
    <x v="218"/>
    <x v="217"/>
    <x v="0"/>
    <x v="1"/>
    <x v="0"/>
    <x v="6"/>
    <s v="F22"/>
    <n v="195962139346"/>
    <n v="12"/>
    <n v="96"/>
    <n v="0"/>
    <n v="96"/>
    <n v="0"/>
    <n v="0"/>
    <n v="0"/>
    <s v="G5014AJ0"/>
    <n v="96"/>
    <n v="96"/>
    <n v="0"/>
    <n v="0"/>
    <s v=""/>
    <s v=""/>
  </r>
  <r>
    <x v="1"/>
    <s v="A"/>
    <x v="0"/>
    <s v="Avia Mid-Tier"/>
    <x v="0"/>
    <x v="3"/>
    <s v="AA50140M-GY--X-10.5"/>
    <x v="106"/>
    <x v="86"/>
    <x v="218"/>
    <x v="217"/>
    <x v="0"/>
    <x v="1"/>
    <x v="0"/>
    <x v="7"/>
    <s v="F22"/>
    <n v="195962139353"/>
    <n v="12"/>
    <n v="120"/>
    <n v="0"/>
    <n v="120"/>
    <n v="0"/>
    <n v="0"/>
    <n v="0"/>
    <s v="G5014AJ5"/>
    <n v="120"/>
    <n v="120"/>
    <n v="0"/>
    <n v="0"/>
    <s v=""/>
    <s v=""/>
  </r>
  <r>
    <x v="1"/>
    <s v="A"/>
    <x v="0"/>
    <s v="Avia Mid-Tier"/>
    <x v="0"/>
    <x v="3"/>
    <s v="AA50140M-GY--X-11"/>
    <x v="106"/>
    <x v="86"/>
    <x v="218"/>
    <x v="217"/>
    <x v="0"/>
    <x v="1"/>
    <x v="0"/>
    <x v="8"/>
    <s v="F22"/>
    <n v="195962139360"/>
    <n v="12"/>
    <n v="108"/>
    <n v="0"/>
    <n v="108"/>
    <n v="0"/>
    <n v="0"/>
    <n v="0"/>
    <s v="G5014BJ0"/>
    <n v="108"/>
    <n v="108"/>
    <n v="0"/>
    <n v="0"/>
    <s v=""/>
    <s v=""/>
  </r>
  <r>
    <x v="1"/>
    <s v="A"/>
    <x v="0"/>
    <s v="Avia Mid-Tier"/>
    <x v="0"/>
    <x v="3"/>
    <s v="AA50140M-GY--X-11.5"/>
    <x v="106"/>
    <x v="86"/>
    <x v="218"/>
    <x v="217"/>
    <x v="0"/>
    <x v="1"/>
    <x v="0"/>
    <x v="9"/>
    <s v="F22"/>
    <n v="195962139377"/>
    <n v="12"/>
    <n v="48"/>
    <n v="0"/>
    <n v="48"/>
    <n v="0"/>
    <n v="0"/>
    <n v="0"/>
    <s v="G5014BJ5"/>
    <n v="48"/>
    <n v="48"/>
    <n v="0"/>
    <n v="0"/>
    <s v=""/>
    <s v=""/>
  </r>
  <r>
    <x v="1"/>
    <s v="A"/>
    <x v="0"/>
    <s v="Avia Mid-Tier"/>
    <x v="0"/>
    <x v="3"/>
    <s v="AA50140M-GY--X-13"/>
    <x v="106"/>
    <x v="86"/>
    <x v="218"/>
    <x v="217"/>
    <x v="0"/>
    <x v="1"/>
    <x v="0"/>
    <x v="11"/>
    <s v="F22"/>
    <n v="195962139391"/>
    <n v="12"/>
    <n v="72"/>
    <n v="0"/>
    <n v="72"/>
    <n v="0"/>
    <n v="0"/>
    <n v="0"/>
    <s v="G5014DJ0"/>
    <n v="72"/>
    <n v="72"/>
    <n v="0"/>
    <n v="0"/>
    <s v=""/>
    <s v=""/>
  </r>
  <r>
    <x v="1"/>
    <s v="A"/>
    <x v="0"/>
    <s v="Avia Mid-Tier"/>
    <x v="0"/>
    <x v="3"/>
    <s v="AA50140M-NVO--X-8.5"/>
    <x v="106"/>
    <x v="86"/>
    <x v="220"/>
    <x v="219"/>
    <x v="0"/>
    <x v="1"/>
    <x v="0"/>
    <x v="3"/>
    <s v="F22"/>
    <n v="195962139186"/>
    <n v="12"/>
    <n v="96"/>
    <n v="0"/>
    <n v="0"/>
    <n v="96"/>
    <n v="0"/>
    <n v="0"/>
    <s v="N50148J5"/>
    <n v="96"/>
    <n v="0"/>
    <n v="96"/>
    <n v="96"/>
    <s v=""/>
    <s v=""/>
  </r>
  <r>
    <x v="1"/>
    <s v="A"/>
    <x v="0"/>
    <s v="Avia Mid-Tier"/>
    <x v="0"/>
    <x v="3"/>
    <s v="AA50140M-NVO--X-9"/>
    <x v="106"/>
    <x v="86"/>
    <x v="220"/>
    <x v="219"/>
    <x v="0"/>
    <x v="1"/>
    <x v="0"/>
    <x v="4"/>
    <s v="F22"/>
    <n v="195962139193"/>
    <n v="12"/>
    <n v="36"/>
    <n v="0"/>
    <n v="0"/>
    <n v="36"/>
    <n v="0"/>
    <n v="0"/>
    <s v="N50149J0"/>
    <n v="36"/>
    <n v="0"/>
    <n v="36"/>
    <n v="36"/>
    <s v=""/>
    <s v=""/>
  </r>
  <r>
    <x v="1"/>
    <s v="A"/>
    <x v="0"/>
    <s v="Avia Mid-Tier"/>
    <x v="0"/>
    <x v="3"/>
    <s v="AA50140M-NVO--X-9.5"/>
    <x v="106"/>
    <x v="86"/>
    <x v="220"/>
    <x v="219"/>
    <x v="0"/>
    <x v="1"/>
    <x v="0"/>
    <x v="5"/>
    <s v="F22"/>
    <n v="195962139209"/>
    <n v="12"/>
    <n v="24"/>
    <n v="0"/>
    <n v="0"/>
    <n v="24"/>
    <n v="0"/>
    <n v="0"/>
    <s v="N50149J5"/>
    <n v="24"/>
    <n v="0"/>
    <n v="24"/>
    <n v="24"/>
    <s v=""/>
    <s v=""/>
  </r>
  <r>
    <x v="1"/>
    <s v="A"/>
    <x v="0"/>
    <s v="Avia Mid-Tier"/>
    <x v="0"/>
    <x v="3"/>
    <s v="AA50140M-NVO--X-11.5"/>
    <x v="106"/>
    <x v="86"/>
    <x v="220"/>
    <x v="219"/>
    <x v="0"/>
    <x v="1"/>
    <x v="0"/>
    <x v="9"/>
    <s v="F22"/>
    <n v="195962139247"/>
    <n v="12"/>
    <n v="96"/>
    <n v="0"/>
    <n v="0"/>
    <n v="96"/>
    <n v="0"/>
    <n v="0"/>
    <s v="N5014BJ5"/>
    <n v="96"/>
    <n v="0"/>
    <n v="96"/>
    <n v="96"/>
    <s v=""/>
    <s v=""/>
  </r>
  <r>
    <x v="1"/>
    <s v="A"/>
    <x v="0"/>
    <s v="Avia Mid-Tier"/>
    <x v="0"/>
    <x v="3"/>
    <s v="AA50140M-NVO--X-12"/>
    <x v="106"/>
    <x v="86"/>
    <x v="220"/>
    <x v="219"/>
    <x v="0"/>
    <x v="1"/>
    <x v="0"/>
    <x v="10"/>
    <s v="F22"/>
    <n v="195962139254"/>
    <n v="12"/>
    <n v="12"/>
    <n v="0"/>
    <n v="0"/>
    <n v="12"/>
    <n v="0"/>
    <n v="0"/>
    <s v="N5014CJ0"/>
    <n v="12"/>
    <n v="0"/>
    <n v="12"/>
    <n v="12"/>
    <s v=""/>
    <s v=""/>
  </r>
  <r>
    <x v="1"/>
    <s v="A"/>
    <x v="0"/>
    <s v="Avia Mid-Tier"/>
    <x v="0"/>
    <x v="3"/>
    <s v="AA50140M-NVO--X-13"/>
    <x v="106"/>
    <x v="86"/>
    <x v="220"/>
    <x v="219"/>
    <x v="0"/>
    <x v="1"/>
    <x v="0"/>
    <x v="11"/>
    <s v="F22"/>
    <n v="195962139261"/>
    <n v="12"/>
    <n v="24"/>
    <n v="0"/>
    <n v="0"/>
    <n v="24"/>
    <n v="0"/>
    <n v="0"/>
    <s v="N5014DJ0"/>
    <n v="24"/>
    <n v="0"/>
    <n v="24"/>
    <n v="24"/>
    <s v=""/>
    <s v=""/>
  </r>
  <r>
    <x v="1"/>
    <s v="A"/>
    <x v="0"/>
    <s v="Avia Mid-Tier"/>
    <x v="0"/>
    <x v="3"/>
    <s v="AA50140M-NVO--X-14"/>
    <x v="106"/>
    <x v="86"/>
    <x v="220"/>
    <x v="219"/>
    <x v="0"/>
    <x v="1"/>
    <x v="0"/>
    <x v="12"/>
    <s v="F22"/>
    <n v="195962139278"/>
    <n v="12"/>
    <n v="96"/>
    <n v="0"/>
    <n v="0"/>
    <n v="96"/>
    <n v="0"/>
    <n v="0"/>
    <s v="N5014EJ0"/>
    <n v="96"/>
    <n v="0"/>
    <n v="96"/>
    <n v="96"/>
    <s v=""/>
    <s v=""/>
  </r>
  <r>
    <x v="1"/>
    <s v="A"/>
    <x v="0"/>
    <s v="Avia Mid-Tier"/>
    <x v="0"/>
    <x v="3"/>
    <s v="AA50140M-NVO--X-15"/>
    <x v="106"/>
    <x v="86"/>
    <x v="220"/>
    <x v="219"/>
    <x v="0"/>
    <x v="1"/>
    <x v="0"/>
    <x v="13"/>
    <s v="F22"/>
    <n v="195962146153"/>
    <n v="12"/>
    <n v="96"/>
    <n v="0"/>
    <n v="0"/>
    <n v="96"/>
    <n v="0"/>
    <n v="0"/>
    <s v="N5014FJ0"/>
    <n v="96"/>
    <n v="0"/>
    <n v="96"/>
    <n v="96"/>
    <s v=""/>
    <s v=""/>
  </r>
  <r>
    <x v="1"/>
    <s v="A"/>
    <x v="0"/>
    <s v="Avia Mid-Tier"/>
    <x v="0"/>
    <x v="3"/>
    <s v="AA50140M-VMB-DUNHAM-X-10"/>
    <x v="106"/>
    <x v="86"/>
    <x v="435"/>
    <x v="430"/>
    <x v="19"/>
    <x v="1"/>
    <x v="0"/>
    <x v="6"/>
    <s v="F21"/>
    <n v="195962127695"/>
    <n v="12"/>
    <n v="0"/>
    <n v="12"/>
    <n v="0"/>
    <n v="-12"/>
    <n v="0"/>
    <n v="0"/>
    <s v="V5014AJ0"/>
    <n v="0"/>
    <n v="0"/>
    <n v="0"/>
    <n v="-12"/>
    <s v=""/>
    <s v=""/>
  </r>
  <r>
    <x v="1"/>
    <s v="A"/>
    <x v="0"/>
    <s v="Avia Mid-Tier"/>
    <x v="0"/>
    <x v="3"/>
    <s v="AA50140M-VMB-DUNHAM2-X-9.5"/>
    <x v="106"/>
    <x v="86"/>
    <x v="435"/>
    <x v="430"/>
    <x v="36"/>
    <x v="1"/>
    <x v="0"/>
    <x v="5"/>
    <s v="F21"/>
    <n v="195962127688"/>
    <n v="12"/>
    <n v="156"/>
    <n v="0"/>
    <n v="156"/>
    <n v="0"/>
    <n v="0"/>
    <n v="0"/>
    <s v="V50149J5"/>
    <n v="156"/>
    <n v="156"/>
    <n v="0"/>
    <n v="0"/>
    <s v=""/>
    <s v=""/>
  </r>
  <r>
    <x v="1"/>
    <s v="A"/>
    <x v="0"/>
    <s v="Avia Mid-Tier"/>
    <x v="1"/>
    <x v="3"/>
    <s v="AA50140W-BP--W-7"/>
    <x v="108"/>
    <x v="88"/>
    <x v="177"/>
    <x v="176"/>
    <x v="0"/>
    <x v="2"/>
    <x v="0"/>
    <x v="0"/>
    <s v="F21"/>
    <n v="195962127787"/>
    <n v="12"/>
    <n v="24"/>
    <n v="0"/>
    <n v="0"/>
    <n v="24"/>
    <n v="0"/>
    <n v="0"/>
    <s v="B50147J0"/>
    <n v="24"/>
    <n v="0"/>
    <n v="24"/>
    <n v="24"/>
    <s v=""/>
    <s v=""/>
  </r>
  <r>
    <x v="1"/>
    <s v="A"/>
    <x v="0"/>
    <s v="Avia Mid-Tier"/>
    <x v="1"/>
    <x v="3"/>
    <s v="AA50140W-BP--W-8.5"/>
    <x v="108"/>
    <x v="88"/>
    <x v="177"/>
    <x v="176"/>
    <x v="0"/>
    <x v="2"/>
    <x v="0"/>
    <x v="3"/>
    <s v="F21"/>
    <n v="195962127817"/>
    <n v="12"/>
    <n v="12"/>
    <n v="0"/>
    <n v="0"/>
    <n v="12"/>
    <n v="0"/>
    <n v="0"/>
    <s v="B50148J5"/>
    <n v="12"/>
    <n v="0"/>
    <n v="12"/>
    <n v="12"/>
    <s v=""/>
    <s v=""/>
  </r>
  <r>
    <x v="1"/>
    <s v="A"/>
    <x v="0"/>
    <s v="Avia Mid-Tier"/>
    <x v="1"/>
    <x v="3"/>
    <s v="AA50140W-BUA--W1210-PPK"/>
    <x v="108"/>
    <x v="88"/>
    <x v="222"/>
    <x v="221"/>
    <x v="0"/>
    <x v="55"/>
    <x v="51"/>
    <x v="16"/>
    <s v="F22"/>
    <n v="195962923532"/>
    <n v="12"/>
    <n v="1380"/>
    <n v="1380"/>
    <n v="0"/>
    <n v="0"/>
    <n v="0"/>
    <n v="0"/>
    <s v="B5014BJU"/>
    <n v="1380"/>
    <n v="0"/>
    <n v="1380"/>
    <n v="0"/>
    <s v=""/>
    <s v=""/>
  </r>
  <r>
    <x v="1"/>
    <s v="A"/>
    <x v="0"/>
    <s v="Avia Mid-Tier"/>
    <x v="1"/>
    <x v="3"/>
    <s v="AA50140W-RQD--W1210-PPK"/>
    <x v="108"/>
    <x v="88"/>
    <x v="436"/>
    <x v="431"/>
    <x v="0"/>
    <x v="55"/>
    <x v="51"/>
    <x v="16"/>
    <s v="F22"/>
    <n v="195962923549"/>
    <n v="12"/>
    <n v="1272"/>
    <n v="0"/>
    <n v="1272"/>
    <n v="0"/>
    <n v="0"/>
    <n v="0"/>
    <s v="R5014RJD"/>
    <n v="1272"/>
    <n v="1272"/>
    <n v="0"/>
    <n v="0"/>
    <s v=""/>
    <s v=""/>
  </r>
  <r>
    <x v="1"/>
    <s v="A"/>
    <x v="0"/>
    <s v="Avia Mid-Tier"/>
    <x v="1"/>
    <x v="3"/>
    <s v="AA50140W-RQD-BEALLS-W1210-PPK"/>
    <x v="108"/>
    <x v="88"/>
    <x v="436"/>
    <x v="431"/>
    <x v="4"/>
    <x v="55"/>
    <x v="51"/>
    <x v="16"/>
    <s v="F22"/>
    <n v="195962918903"/>
    <n v="12"/>
    <n v="48"/>
    <n v="60"/>
    <n v="60"/>
    <n v="-72"/>
    <n v="0"/>
    <n v="0"/>
    <s v="R5014RID"/>
    <n v="54"/>
    <n v="54"/>
    <n v="0"/>
    <n v="-72"/>
    <s v=""/>
    <s v=""/>
  </r>
  <r>
    <x v="1"/>
    <s v="A"/>
    <x v="0"/>
    <s v="Avia Mid-Tier"/>
    <x v="0"/>
    <x v="3"/>
    <s v="AA50143M-BW-GXYBAG-M2402-PPK"/>
    <x v="322"/>
    <x v="270"/>
    <x v="229"/>
    <x v="42"/>
    <x v="11"/>
    <x v="115"/>
    <x v="110"/>
    <x v="16"/>
    <s v="F22"/>
    <n v="195962124090"/>
    <n v="24"/>
    <n v="384"/>
    <n v="0"/>
    <n v="0"/>
    <n v="384"/>
    <n v="0"/>
    <n v="0"/>
    <s v="B5143BZW"/>
    <n v="382"/>
    <n v="0"/>
    <n v="382"/>
    <n v="382"/>
    <s v=""/>
    <s v=""/>
  </r>
  <r>
    <x v="1"/>
    <s v="A"/>
    <x v="0"/>
    <s v="Avia Mid-Tier"/>
    <x v="1"/>
    <x v="3"/>
    <s v="AA50143W-B--W1207-PPK"/>
    <x v="110"/>
    <x v="89"/>
    <x v="23"/>
    <x v="22"/>
    <x v="0"/>
    <x v="29"/>
    <x v="27"/>
    <x v="16"/>
    <s v="F22"/>
    <n v="195962921408"/>
    <n v="12"/>
    <n v="10608"/>
    <n v="0"/>
    <n v="0"/>
    <n v="10608"/>
    <n v="0"/>
    <n v="0"/>
    <s v="B5143BJB"/>
    <n v="10606"/>
    <n v="0"/>
    <n v="10606"/>
    <n v="10606"/>
    <s v=""/>
    <s v=""/>
  </r>
  <r>
    <x v="1"/>
    <s v="A"/>
    <x v="0"/>
    <s v="Avia Mid-Tier"/>
    <x v="1"/>
    <x v="3"/>
    <s v="AA50151W-NWU--W1801-PPK"/>
    <x v="323"/>
    <x v="271"/>
    <x v="437"/>
    <x v="432"/>
    <x v="0"/>
    <x v="40"/>
    <x v="38"/>
    <x v="16"/>
    <s v="F22"/>
    <n v="195962919894"/>
    <n v="12"/>
    <n v="18"/>
    <n v="0"/>
    <n v="0"/>
    <n v="18"/>
    <n v="0"/>
    <n v="0"/>
    <s v="N5151WZU"/>
    <n v="18"/>
    <n v="0"/>
    <n v="18"/>
    <n v="18"/>
    <s v=""/>
    <s v=""/>
  </r>
  <r>
    <x v="1"/>
    <s v="A"/>
    <x v="0"/>
    <s v="Avia Mid-Tier"/>
    <x v="0"/>
    <x v="3"/>
    <s v="AA50152M-BWR-GXYBAG-M1801-PPK"/>
    <x v="111"/>
    <x v="90"/>
    <x v="82"/>
    <x v="81"/>
    <x v="11"/>
    <x v="39"/>
    <x v="37"/>
    <x v="16"/>
    <s v="F22"/>
    <n v="195962920128"/>
    <n v="18"/>
    <n v="18"/>
    <n v="0"/>
    <n v="0"/>
    <n v="18"/>
    <n v="0"/>
    <n v="0"/>
    <s v="B5152WZR"/>
    <n v="18"/>
    <n v="0"/>
    <n v="18"/>
    <n v="18"/>
    <s v=""/>
    <s v=""/>
  </r>
  <r>
    <x v="1"/>
    <s v="A"/>
    <x v="0"/>
    <s v="Avia Mid-Tier"/>
    <x v="0"/>
    <x v="3"/>
    <s v="AA50154M-BWR--M1201-PPK"/>
    <x v="324"/>
    <x v="272"/>
    <x v="82"/>
    <x v="81"/>
    <x v="0"/>
    <x v="9"/>
    <x v="7"/>
    <x v="16"/>
    <s v="F22"/>
    <n v="195962920159"/>
    <n v="12"/>
    <n v="2196"/>
    <n v="0"/>
    <n v="0"/>
    <n v="2196"/>
    <n v="0"/>
    <n v="0"/>
    <s v="B5154WZR"/>
    <n v="2196"/>
    <n v="0"/>
    <n v="2196"/>
    <n v="2196"/>
    <s v=""/>
    <s v=""/>
  </r>
  <r>
    <x v="1"/>
    <s v="A"/>
    <x v="0"/>
    <s v="Avia Mid-Tier"/>
    <x v="0"/>
    <x v="3"/>
    <s v="AA50157M-VBM--M1801-PPK"/>
    <x v="325"/>
    <x v="273"/>
    <x v="438"/>
    <x v="433"/>
    <x v="0"/>
    <x v="39"/>
    <x v="37"/>
    <x v="16"/>
    <s v="F22"/>
    <n v="195962920265"/>
    <n v="12"/>
    <n v="234"/>
    <n v="0"/>
    <n v="0"/>
    <n v="234"/>
    <n v="0"/>
    <n v="0"/>
    <s v="M5157VZV"/>
    <n v="234"/>
    <n v="0"/>
    <n v="234"/>
    <n v="234"/>
    <s v=""/>
    <s v=""/>
  </r>
  <r>
    <x v="1"/>
    <s v="A"/>
    <x v="0"/>
    <s v="Avia Mid-Tier"/>
    <x v="0"/>
    <x v="3"/>
    <s v="AA50159M-DMW-GXYBAG-M1801-PPK"/>
    <x v="114"/>
    <x v="93"/>
    <x v="439"/>
    <x v="434"/>
    <x v="11"/>
    <x v="39"/>
    <x v="37"/>
    <x v="16"/>
    <s v="F22"/>
    <n v="195962116125"/>
    <n v="18"/>
    <n v="18"/>
    <n v="0"/>
    <n v="0"/>
    <n v="18"/>
    <n v="0"/>
    <n v="0"/>
    <s v="D5159MZW"/>
    <n v="18"/>
    <n v="18"/>
    <n v="0"/>
    <n v="0"/>
    <s v=""/>
    <s v=""/>
  </r>
  <r>
    <x v="1"/>
    <s v="A"/>
    <x v="0"/>
    <s v="Avia Mid-Tier"/>
    <x v="0"/>
    <x v="3"/>
    <s v="AA50159M-DWR--M1801-PPK"/>
    <x v="114"/>
    <x v="93"/>
    <x v="201"/>
    <x v="200"/>
    <x v="0"/>
    <x v="39"/>
    <x v="37"/>
    <x v="16"/>
    <s v="F22"/>
    <n v="195962920081"/>
    <n v="6"/>
    <n v="846"/>
    <n v="0"/>
    <n v="0"/>
    <n v="846"/>
    <n v="0"/>
    <n v="0"/>
    <s v="W5159RZD"/>
    <n v="846"/>
    <n v="0"/>
    <n v="846"/>
    <n v="846"/>
    <s v=""/>
    <s v=""/>
  </r>
  <r>
    <x v="1"/>
    <s v="A"/>
    <x v="0"/>
    <s v="Avia Mid-Tier"/>
    <x v="0"/>
    <x v="3"/>
    <s v="AA50159M-NDY--M1801-PPK"/>
    <x v="114"/>
    <x v="93"/>
    <x v="440"/>
    <x v="435"/>
    <x v="0"/>
    <x v="39"/>
    <x v="37"/>
    <x v="16"/>
    <s v="F22"/>
    <n v="195962920098"/>
    <n v="6"/>
    <n v="1206"/>
    <n v="0"/>
    <n v="0"/>
    <n v="1206"/>
    <n v="0"/>
    <n v="0"/>
    <s v="N5159DZY"/>
    <n v="1206"/>
    <n v="0"/>
    <n v="1206"/>
    <n v="1206"/>
    <s v=""/>
    <s v=""/>
  </r>
  <r>
    <x v="1"/>
    <s v="A"/>
    <x v="0"/>
    <s v="Avia Mid-Tier"/>
    <x v="0"/>
    <x v="3"/>
    <s v="AA50159M-VKW-GXYBAG-M1801-PPK"/>
    <x v="114"/>
    <x v="93"/>
    <x v="225"/>
    <x v="224"/>
    <x v="11"/>
    <x v="39"/>
    <x v="37"/>
    <x v="16"/>
    <s v="F22"/>
    <n v="195962920104"/>
    <n v="18"/>
    <n v="216"/>
    <n v="0"/>
    <n v="0"/>
    <n v="216"/>
    <n v="0"/>
    <n v="0"/>
    <s v="V5159KZW"/>
    <n v="216"/>
    <n v="216"/>
    <n v="0"/>
    <n v="0"/>
    <s v=""/>
    <s v=""/>
  </r>
  <r>
    <x v="1"/>
    <s v="A"/>
    <x v="0"/>
    <s v="Avia Mid-Tier"/>
    <x v="0"/>
    <x v="3"/>
    <s v="AA50160M-BV--M1801-PPK"/>
    <x v="115"/>
    <x v="94"/>
    <x v="0"/>
    <x v="0"/>
    <x v="0"/>
    <x v="39"/>
    <x v="37"/>
    <x v="16"/>
    <s v="F22"/>
    <n v="195962920296"/>
    <n v="12"/>
    <n v="198"/>
    <n v="0"/>
    <n v="0"/>
    <n v="198"/>
    <n v="0"/>
    <n v="0"/>
    <s v="B5160BZB"/>
    <n v="198"/>
    <n v="0"/>
    <n v="198"/>
    <n v="198"/>
    <s v=""/>
    <s v=""/>
  </r>
  <r>
    <x v="1"/>
    <s v="A"/>
    <x v="1"/>
    <s v="And1 Mid-Tier"/>
    <x v="0"/>
    <x v="6"/>
    <s v="AD90013M-S--M1209-PPK"/>
    <x v="131"/>
    <x v="106"/>
    <x v="230"/>
    <x v="228"/>
    <x v="0"/>
    <x v="42"/>
    <x v="40"/>
    <x v="16"/>
    <s v="F22"/>
    <n v="195962903220"/>
    <n v="6"/>
    <n v="36"/>
    <n v="0"/>
    <n v="0"/>
    <n v="36"/>
    <n v="0"/>
    <n v="0"/>
    <s v="H9013HJH"/>
    <n v="35"/>
    <n v="0"/>
    <n v="35"/>
    <n v="35"/>
    <s v=""/>
    <s v=""/>
  </r>
  <r>
    <x v="1"/>
    <s v="A"/>
    <x v="1"/>
    <s v="And1 Mid-Tier"/>
    <x v="0"/>
    <x v="6"/>
    <s v="AD90028M-BHY--M-10.5"/>
    <x v="135"/>
    <x v="110"/>
    <x v="256"/>
    <x v="254"/>
    <x v="0"/>
    <x v="0"/>
    <x v="0"/>
    <x v="7"/>
    <s v="S22"/>
    <n v="195962058715"/>
    <n v="12"/>
    <n v="18"/>
    <n v="0"/>
    <n v="0"/>
    <n v="18"/>
    <n v="0"/>
    <n v="0"/>
    <s v="H9002AO5"/>
    <n v="18"/>
    <n v="0"/>
    <n v="18"/>
    <n v="18"/>
    <s v=""/>
    <s v=""/>
  </r>
  <r>
    <x v="1"/>
    <s v="A"/>
    <x v="1"/>
    <s v="And1 Mid-Tier"/>
    <x v="0"/>
    <x v="6"/>
    <s v="AD90028M-BU--M-7"/>
    <x v="135"/>
    <x v="110"/>
    <x v="258"/>
    <x v="256"/>
    <x v="0"/>
    <x v="0"/>
    <x v="0"/>
    <x v="0"/>
    <s v="F22"/>
    <n v="195962043322"/>
    <n v="12"/>
    <n v="0"/>
    <n v="0"/>
    <n v="0"/>
    <n v="0"/>
    <n v="0"/>
    <n v="0"/>
    <s v="Q90027O0"/>
    <n v="0"/>
    <n v="0"/>
    <n v="0"/>
    <n v="0"/>
    <s v=""/>
    <s v=""/>
  </r>
  <r>
    <x v="1"/>
    <s v="A"/>
    <x v="1"/>
    <s v="And1 Mid-Tier"/>
    <x v="0"/>
    <x v="6"/>
    <s v="AD90028M-BU--M-7.5"/>
    <x v="135"/>
    <x v="110"/>
    <x v="258"/>
    <x v="256"/>
    <x v="0"/>
    <x v="0"/>
    <x v="0"/>
    <x v="1"/>
    <s v="F22"/>
    <n v="195962043339"/>
    <n v="12"/>
    <n v="0"/>
    <n v="0"/>
    <n v="0"/>
    <n v="0"/>
    <n v="0"/>
    <n v="0"/>
    <s v="Q90027O5"/>
    <n v="0"/>
    <n v="0"/>
    <n v="0"/>
    <n v="0"/>
    <s v=""/>
    <s v=""/>
  </r>
  <r>
    <x v="1"/>
    <s v="A"/>
    <x v="1"/>
    <s v="And1 Mid-Tier"/>
    <x v="0"/>
    <x v="6"/>
    <s v="AD90028M-BU--M-8"/>
    <x v="135"/>
    <x v="110"/>
    <x v="258"/>
    <x v="256"/>
    <x v="0"/>
    <x v="0"/>
    <x v="0"/>
    <x v="2"/>
    <s v="F22"/>
    <n v="195962018979"/>
    <n v="12"/>
    <n v="0"/>
    <n v="0"/>
    <n v="0"/>
    <n v="0"/>
    <n v="0"/>
    <n v="0"/>
    <s v="Q90028O0"/>
    <n v="0"/>
    <n v="0"/>
    <n v="0"/>
    <n v="0"/>
    <s v=""/>
    <s v=""/>
  </r>
  <r>
    <x v="1"/>
    <s v="A"/>
    <x v="1"/>
    <s v="And1 Mid-Tier"/>
    <x v="0"/>
    <x v="6"/>
    <s v="AD90028M-BU--M-8.5"/>
    <x v="135"/>
    <x v="110"/>
    <x v="258"/>
    <x v="256"/>
    <x v="0"/>
    <x v="0"/>
    <x v="0"/>
    <x v="3"/>
    <s v="F22"/>
    <n v="195962018986"/>
    <n v="12"/>
    <n v="0"/>
    <n v="0"/>
    <n v="0"/>
    <n v="0"/>
    <n v="0"/>
    <n v="0"/>
    <s v="Q90028O5"/>
    <n v="0"/>
    <n v="0"/>
    <n v="0"/>
    <n v="0"/>
    <s v=""/>
    <s v=""/>
  </r>
  <r>
    <x v="1"/>
    <s v="A"/>
    <x v="1"/>
    <s v="And1 Mid-Tier"/>
    <x v="0"/>
    <x v="6"/>
    <s v="AD90028M-BU--M-9"/>
    <x v="135"/>
    <x v="110"/>
    <x v="258"/>
    <x v="256"/>
    <x v="0"/>
    <x v="0"/>
    <x v="0"/>
    <x v="4"/>
    <s v="F22"/>
    <n v="195962018993"/>
    <n v="12"/>
    <n v="6"/>
    <n v="0"/>
    <n v="0"/>
    <n v="6"/>
    <n v="0"/>
    <n v="0"/>
    <s v="Q90029O0"/>
    <n v="4"/>
    <n v="0"/>
    <n v="4"/>
    <n v="4"/>
    <s v=""/>
    <s v=""/>
  </r>
  <r>
    <x v="1"/>
    <s v="A"/>
    <x v="1"/>
    <s v="And1 Mid-Tier"/>
    <x v="0"/>
    <x v="6"/>
    <s v="AD90028M-BU--M-10.5"/>
    <x v="135"/>
    <x v="110"/>
    <x v="258"/>
    <x v="256"/>
    <x v="0"/>
    <x v="0"/>
    <x v="0"/>
    <x v="7"/>
    <s v="F22"/>
    <n v="195962019020"/>
    <n v="12"/>
    <n v="0"/>
    <n v="0"/>
    <n v="0"/>
    <n v="0"/>
    <n v="0"/>
    <n v="0"/>
    <s v="Q9002AO5"/>
    <n v="0"/>
    <n v="0"/>
    <n v="0"/>
    <n v="0"/>
    <s v=""/>
    <s v=""/>
  </r>
  <r>
    <x v="1"/>
    <s v="A"/>
    <x v="1"/>
    <s v="And1 Mid-Tier"/>
    <x v="0"/>
    <x v="6"/>
    <s v="AD90028M-BU--M-11.5"/>
    <x v="135"/>
    <x v="110"/>
    <x v="258"/>
    <x v="256"/>
    <x v="0"/>
    <x v="0"/>
    <x v="0"/>
    <x v="9"/>
    <s v="F22"/>
    <n v="195962019044"/>
    <n v="12"/>
    <n v="6"/>
    <n v="0"/>
    <n v="0"/>
    <n v="6"/>
    <n v="0"/>
    <n v="0"/>
    <s v="Q9002BO5"/>
    <n v="5"/>
    <n v="0"/>
    <n v="5"/>
    <n v="5"/>
    <s v=""/>
    <s v=""/>
  </r>
  <r>
    <x v="1"/>
    <s v="A"/>
    <x v="1"/>
    <s v="And1 Mid-Tier"/>
    <x v="0"/>
    <x v="6"/>
    <s v="AD90028M-BU--M-14"/>
    <x v="135"/>
    <x v="110"/>
    <x v="258"/>
    <x v="256"/>
    <x v="0"/>
    <x v="0"/>
    <x v="0"/>
    <x v="12"/>
    <s v="F22"/>
    <n v="195962043346"/>
    <n v="12"/>
    <n v="0"/>
    <n v="0"/>
    <n v="0"/>
    <n v="0"/>
    <n v="0"/>
    <n v="0"/>
    <s v="Q9002EO0"/>
    <n v="0"/>
    <n v="0"/>
    <n v="0"/>
    <n v="0"/>
    <s v=""/>
    <s v=""/>
  </r>
  <r>
    <x v="1"/>
    <s v="A"/>
    <x v="1"/>
    <s v="And1 Mid-Tier"/>
    <x v="0"/>
    <x v="6"/>
    <s v="AD90028M-BU--M-15"/>
    <x v="135"/>
    <x v="110"/>
    <x v="258"/>
    <x v="256"/>
    <x v="0"/>
    <x v="0"/>
    <x v="0"/>
    <x v="13"/>
    <s v="F22"/>
    <n v="195962043353"/>
    <n v="12"/>
    <n v="0"/>
    <n v="0"/>
    <n v="0"/>
    <n v="0"/>
    <n v="0"/>
    <n v="0"/>
    <s v="Q9002FO0"/>
    <n v="0"/>
    <n v="0"/>
    <n v="0"/>
    <n v="0"/>
    <s v=""/>
    <s v=""/>
  </r>
  <r>
    <x v="1"/>
    <s v="A"/>
    <x v="1"/>
    <s v="And1 Mid-Tier"/>
    <x v="5"/>
    <x v="6"/>
    <s v="AD90104B-BO-GXYBAGBUR-Y1206-PPK"/>
    <x v="150"/>
    <x v="123"/>
    <x v="189"/>
    <x v="188"/>
    <x v="22"/>
    <x v="43"/>
    <x v="41"/>
    <x v="16"/>
    <s v="F22"/>
    <n v="195962909338"/>
    <n v="12"/>
    <n v="348"/>
    <n v="0"/>
    <n v="0"/>
    <n v="348"/>
    <n v="0"/>
    <n v="0"/>
    <s v="B9014BJO"/>
    <n v="348"/>
    <n v="0"/>
    <n v="348"/>
    <n v="348"/>
    <s v=""/>
    <s v=""/>
  </r>
  <r>
    <x v="1"/>
    <s v="A"/>
    <x v="1"/>
    <s v="And1 Mid-Tier"/>
    <x v="5"/>
    <x v="6"/>
    <s v="AD90104B-BOI--Y1206-PPK"/>
    <x v="150"/>
    <x v="123"/>
    <x v="277"/>
    <x v="275"/>
    <x v="0"/>
    <x v="43"/>
    <x v="41"/>
    <x v="16"/>
    <s v="F22"/>
    <n v="195962908683"/>
    <n v="12"/>
    <n v="1560"/>
    <n v="0"/>
    <n v="0"/>
    <n v="1560"/>
    <n v="0"/>
    <n v="0"/>
    <s v="B9014RJR"/>
    <n v="1560"/>
    <n v="0"/>
    <n v="1560"/>
    <n v="1560"/>
    <s v=""/>
    <s v=""/>
  </r>
  <r>
    <x v="1"/>
    <s v="A"/>
    <x v="1"/>
    <s v="And1 Mid-Tier"/>
    <x v="0"/>
    <x v="6"/>
    <s v="AD90104M-BO-GXYBAGBUR-M0601-PPK"/>
    <x v="152"/>
    <x v="125"/>
    <x v="189"/>
    <x v="188"/>
    <x v="22"/>
    <x v="16"/>
    <x v="14"/>
    <x v="16"/>
    <s v="F22"/>
    <n v="195962904753"/>
    <n v="6"/>
    <n v="804"/>
    <n v="0"/>
    <n v="0"/>
    <n v="804"/>
    <n v="0"/>
    <n v="0"/>
    <s v="B9014OOS"/>
    <n v="804"/>
    <n v="0"/>
    <n v="804"/>
    <n v="804"/>
    <s v=""/>
    <s v=""/>
  </r>
  <r>
    <x v="1"/>
    <s v="A"/>
    <x v="1"/>
    <s v="And1 Mid-Tier"/>
    <x v="0"/>
    <x v="6"/>
    <s v="AD90104M-BO-GXYBAGBUR-M0604-PPK"/>
    <x v="152"/>
    <x v="125"/>
    <x v="189"/>
    <x v="188"/>
    <x v="22"/>
    <x v="17"/>
    <x v="15"/>
    <x v="16"/>
    <s v="F22"/>
    <n v="195962904760"/>
    <n v="6"/>
    <n v="432"/>
    <n v="0"/>
    <n v="0"/>
    <n v="432"/>
    <n v="0"/>
    <n v="0"/>
    <s v="B9014OOT"/>
    <n v="432"/>
    <n v="0"/>
    <n v="432"/>
    <n v="432"/>
    <s v=""/>
    <s v=""/>
  </r>
  <r>
    <x v="1"/>
    <s v="A"/>
    <x v="1"/>
    <s v="And1 Mid-Tier"/>
    <x v="0"/>
    <x v="6"/>
    <s v="AD90104M-BO-GXYBAGBUR-M0607-PPK"/>
    <x v="152"/>
    <x v="125"/>
    <x v="189"/>
    <x v="188"/>
    <x v="22"/>
    <x v="48"/>
    <x v="34"/>
    <x v="16"/>
    <s v="F22"/>
    <n v="195962904739"/>
    <n v="6"/>
    <n v="546"/>
    <n v="0"/>
    <n v="0"/>
    <n v="546"/>
    <n v="0"/>
    <n v="0"/>
    <s v="B9014OOR"/>
    <n v="546"/>
    <n v="0"/>
    <n v="546"/>
    <n v="546"/>
    <s v=""/>
    <s v=""/>
  </r>
  <r>
    <x v="1"/>
    <s v="A"/>
    <x v="1"/>
    <s v="And1 Mid-Tier"/>
    <x v="0"/>
    <x v="6"/>
    <s v="AD90104M-BVI-BCF-M0601-PPK"/>
    <x v="152"/>
    <x v="125"/>
    <x v="282"/>
    <x v="280"/>
    <x v="8"/>
    <x v="16"/>
    <x v="14"/>
    <x v="16"/>
    <s v="F22"/>
    <n v="195962911973"/>
    <n v="6"/>
    <n v="1614"/>
    <n v="0"/>
    <n v="0"/>
    <n v="1614"/>
    <n v="0"/>
    <n v="0"/>
    <s v="V9014BOJ"/>
    <n v="1614"/>
    <n v="0"/>
    <n v="1614"/>
    <n v="1614"/>
    <s v=""/>
    <s v=""/>
  </r>
  <r>
    <x v="1"/>
    <s v="A"/>
    <x v="1"/>
    <s v="And1 Mid-Tier"/>
    <x v="0"/>
    <x v="6"/>
    <s v="AD90104M-BVI-BCF-M0604-PPK"/>
    <x v="152"/>
    <x v="125"/>
    <x v="282"/>
    <x v="280"/>
    <x v="8"/>
    <x v="17"/>
    <x v="15"/>
    <x v="16"/>
    <s v="F22"/>
    <n v="195962912000"/>
    <n v="6"/>
    <n v="432"/>
    <n v="0"/>
    <n v="0"/>
    <n v="432"/>
    <n v="0"/>
    <n v="0"/>
    <s v="V9014BOK"/>
    <n v="432"/>
    <n v="0"/>
    <n v="432"/>
    <n v="432"/>
    <s v=""/>
    <s v=""/>
  </r>
  <r>
    <x v="1"/>
    <s v="A"/>
    <x v="1"/>
    <s v="And1 Mid-Tier"/>
    <x v="0"/>
    <x v="6"/>
    <s v="AD90104M-BVI-GXYBAGBUR-M0607-PPK"/>
    <x v="152"/>
    <x v="125"/>
    <x v="282"/>
    <x v="280"/>
    <x v="22"/>
    <x v="48"/>
    <x v="34"/>
    <x v="16"/>
    <s v="F22"/>
    <n v="195962911942"/>
    <n v="6"/>
    <n v="534"/>
    <n v="0"/>
    <n v="0"/>
    <n v="534"/>
    <n v="0"/>
    <n v="0"/>
    <s v="V9014BOI"/>
    <n v="534"/>
    <n v="0"/>
    <n v="534"/>
    <n v="534"/>
    <s v=""/>
    <s v=""/>
  </r>
  <r>
    <x v="1"/>
    <s v="A"/>
    <x v="1"/>
    <s v="And1 Mid-Tier"/>
    <x v="0"/>
    <x v="6"/>
    <s v="AD90104M-BVK-GXYBAGBUR-M0601-PPK"/>
    <x v="152"/>
    <x v="125"/>
    <x v="283"/>
    <x v="281"/>
    <x v="22"/>
    <x v="16"/>
    <x v="14"/>
    <x v="16"/>
    <s v="F22"/>
    <n v="195962904807"/>
    <n v="6"/>
    <n v="2370"/>
    <n v="0"/>
    <n v="0"/>
    <n v="2370"/>
    <n v="0"/>
    <n v="0"/>
    <s v="K9014VOC"/>
    <n v="2370"/>
    <n v="0"/>
    <n v="2370"/>
    <n v="2370"/>
    <s v=""/>
    <s v=""/>
  </r>
  <r>
    <x v="1"/>
    <s v="A"/>
    <x v="1"/>
    <s v="And1 Mid-Tier"/>
    <x v="0"/>
    <x v="6"/>
    <s v="AD90104M-BVK-GXYBAGBUR-M0604-PPK"/>
    <x v="152"/>
    <x v="125"/>
    <x v="283"/>
    <x v="281"/>
    <x v="22"/>
    <x v="17"/>
    <x v="15"/>
    <x v="16"/>
    <s v="F22"/>
    <n v="195962904814"/>
    <n v="6"/>
    <n v="654"/>
    <n v="0"/>
    <n v="0"/>
    <n v="654"/>
    <n v="0"/>
    <n v="0"/>
    <s v="K9014VOD"/>
    <n v="654"/>
    <n v="0"/>
    <n v="654"/>
    <n v="654"/>
    <s v=""/>
    <s v=""/>
  </r>
  <r>
    <x v="1"/>
    <s v="A"/>
    <x v="1"/>
    <s v="And1 Mid-Tier"/>
    <x v="0"/>
    <x v="6"/>
    <s v="AD90104M-BVK-GXYBAGBUR-M0607-PPK"/>
    <x v="152"/>
    <x v="125"/>
    <x v="283"/>
    <x v="281"/>
    <x v="22"/>
    <x v="48"/>
    <x v="34"/>
    <x v="16"/>
    <s v="F22"/>
    <n v="195962904784"/>
    <n v="6"/>
    <n v="810"/>
    <n v="0"/>
    <n v="0"/>
    <n v="810"/>
    <n v="0"/>
    <n v="0"/>
    <s v="K9014VOB"/>
    <n v="810"/>
    <n v="0"/>
    <n v="810"/>
    <n v="810"/>
    <s v=""/>
    <s v=""/>
  </r>
  <r>
    <x v="1"/>
    <s v="A"/>
    <x v="1"/>
    <s v="And1 Mid-Tier"/>
    <x v="0"/>
    <x v="6"/>
    <s v="AD90104M-BVO-GXYBAGBUR-M1215-PPK"/>
    <x v="152"/>
    <x v="125"/>
    <x v="284"/>
    <x v="282"/>
    <x v="22"/>
    <x v="49"/>
    <x v="46"/>
    <x v="16"/>
    <s v="F22"/>
    <n v="195962915285"/>
    <n v="12"/>
    <n v="2"/>
    <n v="0"/>
    <n v="0"/>
    <n v="2"/>
    <n v="0"/>
    <n v="0"/>
    <s v="B9014BJL"/>
    <n v="0"/>
    <n v="0"/>
    <n v="0"/>
    <n v="0"/>
    <s v=""/>
    <s v=""/>
  </r>
  <r>
    <x v="1"/>
    <s v="A"/>
    <x v="1"/>
    <s v="And1 Mid-Tier"/>
    <x v="0"/>
    <x v="6"/>
    <s v="AD90104M-BX-GXYBAGBUR-M1215-PPK"/>
    <x v="152"/>
    <x v="125"/>
    <x v="1"/>
    <x v="1"/>
    <x v="22"/>
    <x v="49"/>
    <x v="46"/>
    <x v="16"/>
    <s v="F22"/>
    <n v="195962034849"/>
    <n v="12"/>
    <n v="0"/>
    <n v="0"/>
    <n v="0"/>
    <n v="0"/>
    <n v="0"/>
    <n v="0"/>
    <s v="B9014BJX"/>
    <n v="0"/>
    <n v="0"/>
    <n v="0"/>
    <n v="0"/>
    <s v=""/>
    <s v=""/>
  </r>
  <r>
    <x v="1"/>
    <s v="A"/>
    <x v="1"/>
    <s v="And1 Mid-Tier"/>
    <x v="0"/>
    <x v="6"/>
    <s v="AD90104M-NHX-GXYBAGBUR-M0601-PPK"/>
    <x v="152"/>
    <x v="125"/>
    <x v="285"/>
    <x v="283"/>
    <x v="22"/>
    <x v="16"/>
    <x v="14"/>
    <x v="16"/>
    <s v="F22"/>
    <n v="195962904845"/>
    <n v="6"/>
    <n v="2184"/>
    <n v="0"/>
    <n v="0"/>
    <n v="2184"/>
    <n v="0"/>
    <n v="0"/>
    <s v="N9014HOY"/>
    <n v="2184"/>
    <n v="0"/>
    <n v="2184"/>
    <n v="2184"/>
    <s v=""/>
    <s v=""/>
  </r>
  <r>
    <x v="1"/>
    <s v="A"/>
    <x v="1"/>
    <s v="And1 Mid-Tier"/>
    <x v="0"/>
    <x v="6"/>
    <s v="AD90104M-NHX-GXYBAGBUR-M0604-PPK"/>
    <x v="152"/>
    <x v="125"/>
    <x v="285"/>
    <x v="283"/>
    <x v="22"/>
    <x v="17"/>
    <x v="15"/>
    <x v="16"/>
    <s v="F22"/>
    <n v="195962904852"/>
    <n v="6"/>
    <n v="552"/>
    <n v="0"/>
    <n v="0"/>
    <n v="552"/>
    <n v="0"/>
    <n v="0"/>
    <s v="N9014HOZ"/>
    <n v="552"/>
    <n v="0"/>
    <n v="552"/>
    <n v="552"/>
    <s v=""/>
    <s v=""/>
  </r>
  <r>
    <x v="1"/>
    <s v="A"/>
    <x v="1"/>
    <s v="And1 Mid-Tier"/>
    <x v="0"/>
    <x v="6"/>
    <s v="AD90104M-NHX-GXYBAGBUR-M0607-PPK"/>
    <x v="152"/>
    <x v="125"/>
    <x v="285"/>
    <x v="283"/>
    <x v="22"/>
    <x v="48"/>
    <x v="34"/>
    <x v="16"/>
    <s v="F22"/>
    <n v="195962904821"/>
    <n v="6"/>
    <n v="696"/>
    <n v="0"/>
    <n v="0"/>
    <n v="696"/>
    <n v="0"/>
    <n v="0"/>
    <s v="N9014HOX"/>
    <n v="696"/>
    <n v="0"/>
    <n v="696"/>
    <n v="696"/>
    <s v=""/>
    <s v=""/>
  </r>
  <r>
    <x v="1"/>
    <s v="A"/>
    <x v="1"/>
    <s v="And1 Mid-Tier"/>
    <x v="0"/>
    <x v="6"/>
    <s v="AD90104M-W-GXYBAGBUR-M0604-PPK"/>
    <x v="152"/>
    <x v="125"/>
    <x v="226"/>
    <x v="225"/>
    <x v="22"/>
    <x v="17"/>
    <x v="15"/>
    <x v="16"/>
    <s v="F22"/>
    <n v="195962067434"/>
    <n v="6"/>
    <n v="366"/>
    <n v="0"/>
    <n v="0"/>
    <n v="366"/>
    <n v="0"/>
    <n v="0"/>
    <s v="W9014AOE"/>
    <n v="366"/>
    <n v="0"/>
    <n v="366"/>
    <n v="366"/>
    <s v=""/>
    <s v=""/>
  </r>
  <r>
    <x v="1"/>
    <s v="A"/>
    <x v="1"/>
    <s v="And1 Mid-Tier"/>
    <x v="0"/>
    <x v="6"/>
    <s v="AD90104M-W-GXYBAGBUR-M0607-PPK"/>
    <x v="152"/>
    <x v="125"/>
    <x v="226"/>
    <x v="225"/>
    <x v="22"/>
    <x v="48"/>
    <x v="34"/>
    <x v="16"/>
    <s v="F22"/>
    <n v="195962912024"/>
    <n v="6"/>
    <n v="36"/>
    <n v="0"/>
    <n v="0"/>
    <n v="36"/>
    <n v="0"/>
    <n v="0"/>
    <s v="W9014AOC"/>
    <n v="36"/>
    <n v="0"/>
    <n v="36"/>
    <n v="36"/>
    <s v=""/>
    <s v=""/>
  </r>
  <r>
    <x v="1"/>
    <s v="A"/>
    <x v="1"/>
    <s v="And1 Mid-Tier"/>
    <x v="0"/>
    <x v="6"/>
    <s v="AD90104M-WX--M-7.5"/>
    <x v="152"/>
    <x v="125"/>
    <x v="246"/>
    <x v="244"/>
    <x v="0"/>
    <x v="0"/>
    <x v="0"/>
    <x v="1"/>
    <s v="F22"/>
    <n v="195962021177"/>
    <n v="12"/>
    <n v="36"/>
    <n v="0"/>
    <n v="0"/>
    <n v="36"/>
    <n v="0"/>
    <n v="0"/>
    <s v="W90147J5"/>
    <n v="36"/>
    <n v="0"/>
    <n v="36"/>
    <n v="36"/>
    <s v=""/>
    <s v=""/>
  </r>
  <r>
    <x v="1"/>
    <s v="A"/>
    <x v="1"/>
    <s v="And1 Mid-Tier"/>
    <x v="0"/>
    <x v="6"/>
    <s v="AD90104M-WX-GXYBAGBUR-M1215-PPK"/>
    <x v="152"/>
    <x v="125"/>
    <x v="246"/>
    <x v="244"/>
    <x v="22"/>
    <x v="49"/>
    <x v="46"/>
    <x v="16"/>
    <s v="F22"/>
    <n v="195962915278"/>
    <n v="12"/>
    <n v="12"/>
    <n v="0"/>
    <n v="0"/>
    <n v="12"/>
    <n v="0"/>
    <n v="0"/>
    <s v="W9014WJX"/>
    <n v="11"/>
    <n v="0"/>
    <n v="11"/>
    <n v="11"/>
    <s v=""/>
    <s v=""/>
  </r>
  <r>
    <x v="1"/>
    <s v="A"/>
    <x v="1"/>
    <s v="And1 Mid-Tier"/>
    <x v="0"/>
    <x v="6"/>
    <s v="AD90104M-WXR-BCF-M0601-PPK"/>
    <x v="152"/>
    <x v="125"/>
    <x v="286"/>
    <x v="284"/>
    <x v="8"/>
    <x v="16"/>
    <x v="14"/>
    <x v="16"/>
    <s v="F22"/>
    <n v="195962904883"/>
    <n v="6"/>
    <n v="1668"/>
    <n v="0"/>
    <n v="0"/>
    <n v="1668"/>
    <n v="0"/>
    <n v="0"/>
    <s v="R9014XOV"/>
    <n v="1668"/>
    <n v="0"/>
    <n v="1668"/>
    <n v="1668"/>
    <s v=""/>
    <s v=""/>
  </r>
  <r>
    <x v="1"/>
    <s v="A"/>
    <x v="1"/>
    <s v="And1 Mid-Tier"/>
    <x v="0"/>
    <x v="6"/>
    <s v="AD90104M-WXR-BCF-M0607-PPK"/>
    <x v="152"/>
    <x v="125"/>
    <x v="286"/>
    <x v="284"/>
    <x v="8"/>
    <x v="48"/>
    <x v="34"/>
    <x v="16"/>
    <s v="F22"/>
    <n v="195962904876"/>
    <n v="6"/>
    <n v="12"/>
    <n v="0"/>
    <n v="0"/>
    <n v="12"/>
    <n v="0"/>
    <n v="0"/>
    <s v="R9014XOU"/>
    <n v="12"/>
    <n v="0"/>
    <n v="12"/>
    <n v="12"/>
    <s v=""/>
    <s v=""/>
  </r>
  <r>
    <x v="1"/>
    <s v="A"/>
    <x v="1"/>
    <s v="And1 Mid-Tier"/>
    <x v="5"/>
    <x v="6"/>
    <s v="AD90105B-BR--Y1207-PPK"/>
    <x v="326"/>
    <x v="274"/>
    <x v="74"/>
    <x v="73"/>
    <x v="0"/>
    <x v="116"/>
    <x v="111"/>
    <x v="16"/>
    <s v="F22"/>
    <n v="195962921743"/>
    <n v="12"/>
    <n v="960"/>
    <n v="0"/>
    <n v="0"/>
    <n v="960"/>
    <n v="0"/>
    <n v="0"/>
    <s v="S9015BJR"/>
    <n v="954"/>
    <n v="0"/>
    <n v="954"/>
    <n v="954"/>
    <s v=""/>
    <s v=""/>
  </r>
  <r>
    <x v="1"/>
    <s v="A"/>
    <x v="1"/>
    <s v="And1 Mid-Tier"/>
    <x v="5"/>
    <x v="6"/>
    <s v="AD90105B-BR--Y1208-PPK"/>
    <x v="326"/>
    <x v="274"/>
    <x v="74"/>
    <x v="73"/>
    <x v="0"/>
    <x v="117"/>
    <x v="112"/>
    <x v="16"/>
    <s v="S22"/>
    <n v="195962921750"/>
    <n v="12"/>
    <n v="864"/>
    <n v="0"/>
    <n v="0"/>
    <n v="864"/>
    <n v="0"/>
    <n v="0"/>
    <s v="S9015RJB"/>
    <n v="864"/>
    <n v="0"/>
    <n v="864"/>
    <n v="864"/>
    <s v=""/>
    <s v=""/>
  </r>
  <r>
    <x v="1"/>
    <s v="A"/>
    <x v="1"/>
    <s v="And1 Mid-Tier"/>
    <x v="5"/>
    <x v="6"/>
    <s v="AD90105B-BR-SHOESHOW-M-11"/>
    <x v="326"/>
    <x v="274"/>
    <x v="74"/>
    <x v="73"/>
    <x v="6"/>
    <x v="0"/>
    <x v="0"/>
    <x v="8"/>
    <s v="F21"/>
    <n v="195962127275"/>
    <n v="12"/>
    <n v="84"/>
    <n v="0"/>
    <n v="0"/>
    <n v="84"/>
    <n v="0"/>
    <n v="0"/>
    <s v="R9015BJ0"/>
    <n v="84"/>
    <n v="0"/>
    <n v="84"/>
    <n v="84"/>
    <s v=""/>
    <s v=""/>
  </r>
  <r>
    <x v="1"/>
    <s v="A"/>
    <x v="1"/>
    <s v="And1 Mid-Tier"/>
    <x v="5"/>
    <x v="6"/>
    <s v="AD90105B-BR-SHOESHOW-M-12"/>
    <x v="326"/>
    <x v="274"/>
    <x v="74"/>
    <x v="73"/>
    <x v="6"/>
    <x v="0"/>
    <x v="0"/>
    <x v="10"/>
    <s v="F21"/>
    <n v="195962127282"/>
    <n v="12"/>
    <n v="84"/>
    <n v="0"/>
    <n v="0"/>
    <n v="84"/>
    <n v="0"/>
    <n v="0"/>
    <s v="R9015CJ0"/>
    <n v="84"/>
    <n v="0"/>
    <n v="84"/>
    <n v="84"/>
    <s v=""/>
    <s v=""/>
  </r>
  <r>
    <x v="1"/>
    <s v="A"/>
    <x v="1"/>
    <s v="And1 Mid-Tier"/>
    <x v="5"/>
    <x v="6"/>
    <s v="AD90105B-BR-SHOESHOW-M-13"/>
    <x v="326"/>
    <x v="274"/>
    <x v="74"/>
    <x v="73"/>
    <x v="6"/>
    <x v="0"/>
    <x v="0"/>
    <x v="11"/>
    <s v="F21"/>
    <n v="195962127299"/>
    <n v="12"/>
    <n v="84"/>
    <n v="0"/>
    <n v="0"/>
    <n v="84"/>
    <n v="0"/>
    <n v="0"/>
    <s v="R9015DJ0"/>
    <n v="84"/>
    <n v="0"/>
    <n v="84"/>
    <n v="84"/>
    <s v=""/>
    <s v=""/>
  </r>
  <r>
    <x v="1"/>
    <s v="A"/>
    <x v="1"/>
    <s v="And1 Mid-Tier"/>
    <x v="5"/>
    <x v="6"/>
    <s v="AD90105B-BR-SHOESHOW-M-1"/>
    <x v="326"/>
    <x v="274"/>
    <x v="74"/>
    <x v="73"/>
    <x v="6"/>
    <x v="0"/>
    <x v="0"/>
    <x v="19"/>
    <s v="F21"/>
    <n v="195962127305"/>
    <n v="12"/>
    <n v="72"/>
    <n v="0"/>
    <n v="0"/>
    <n v="72"/>
    <n v="0"/>
    <n v="0"/>
    <s v="R90151J0"/>
    <n v="72"/>
    <n v="0"/>
    <n v="72"/>
    <n v="72"/>
    <s v=""/>
    <s v=""/>
  </r>
  <r>
    <x v="1"/>
    <s v="A"/>
    <x v="1"/>
    <s v="And1 Mid-Tier"/>
    <x v="5"/>
    <x v="6"/>
    <s v="AD90105B-BR-SHOESHOW-M-2"/>
    <x v="326"/>
    <x v="274"/>
    <x v="74"/>
    <x v="73"/>
    <x v="6"/>
    <x v="0"/>
    <x v="0"/>
    <x v="22"/>
    <s v="F21"/>
    <n v="195962127312"/>
    <n v="12"/>
    <n v="84"/>
    <n v="0"/>
    <n v="0"/>
    <n v="84"/>
    <n v="0"/>
    <n v="0"/>
    <s v="R90152J0"/>
    <n v="84"/>
    <n v="0"/>
    <n v="84"/>
    <n v="84"/>
    <s v=""/>
    <s v=""/>
  </r>
  <r>
    <x v="1"/>
    <s v="A"/>
    <x v="1"/>
    <s v="And1 Mid-Tier"/>
    <x v="5"/>
    <x v="6"/>
    <s v="AD90105B-BR-SHOESHOW-M-3"/>
    <x v="326"/>
    <x v="274"/>
    <x v="74"/>
    <x v="73"/>
    <x v="6"/>
    <x v="0"/>
    <x v="0"/>
    <x v="23"/>
    <s v="F21"/>
    <n v="195962127329"/>
    <n v="12"/>
    <n v="120"/>
    <n v="0"/>
    <n v="0"/>
    <n v="120"/>
    <n v="0"/>
    <n v="0"/>
    <s v="R90153J0"/>
    <n v="120"/>
    <n v="0"/>
    <n v="120"/>
    <n v="120"/>
    <s v=""/>
    <s v=""/>
  </r>
  <r>
    <x v="1"/>
    <s v="A"/>
    <x v="1"/>
    <s v="And1 Mid-Tier"/>
    <x v="5"/>
    <x v="6"/>
    <s v="AD90105B-BR-SHOESHOW-M-3.5"/>
    <x v="326"/>
    <x v="274"/>
    <x v="74"/>
    <x v="73"/>
    <x v="6"/>
    <x v="0"/>
    <x v="0"/>
    <x v="24"/>
    <s v="F21"/>
    <n v="195962080006"/>
    <n v="12"/>
    <n v="36"/>
    <n v="0"/>
    <n v="0"/>
    <n v="36"/>
    <n v="0"/>
    <n v="0"/>
    <s v="R90153J5"/>
    <n v="36"/>
    <n v="0"/>
    <n v="36"/>
    <n v="36"/>
    <s v=""/>
    <s v=""/>
  </r>
  <r>
    <x v="1"/>
    <s v="A"/>
    <x v="1"/>
    <s v="And1 Mid-Tier"/>
    <x v="5"/>
    <x v="6"/>
    <s v="AD90105B-BR-SHOESHOW-M-4"/>
    <x v="326"/>
    <x v="274"/>
    <x v="74"/>
    <x v="73"/>
    <x v="6"/>
    <x v="0"/>
    <x v="0"/>
    <x v="20"/>
    <s v="F21"/>
    <n v="195962127336"/>
    <n v="12"/>
    <n v="60"/>
    <n v="0"/>
    <n v="0"/>
    <n v="60"/>
    <n v="0"/>
    <n v="0"/>
    <s v="R90154J0"/>
    <n v="60"/>
    <n v="0"/>
    <n v="60"/>
    <n v="60"/>
    <s v=""/>
    <s v=""/>
  </r>
  <r>
    <x v="1"/>
    <s v="A"/>
    <x v="1"/>
    <s v="And1 Mid-Tier"/>
    <x v="5"/>
    <x v="6"/>
    <s v="AD90105B-BR-SHOESHOW-M-4.5"/>
    <x v="326"/>
    <x v="274"/>
    <x v="74"/>
    <x v="73"/>
    <x v="6"/>
    <x v="0"/>
    <x v="0"/>
    <x v="25"/>
    <s v="F21"/>
    <n v="195962125516"/>
    <n v="12"/>
    <n v="48"/>
    <n v="0"/>
    <n v="0"/>
    <n v="48"/>
    <n v="0"/>
    <n v="0"/>
    <s v="R90154J5"/>
    <n v="48"/>
    <n v="0"/>
    <n v="48"/>
    <n v="48"/>
    <s v=""/>
    <s v=""/>
  </r>
  <r>
    <x v="1"/>
    <s v="A"/>
    <x v="1"/>
    <s v="And1 Mid-Tier"/>
    <x v="5"/>
    <x v="6"/>
    <s v="AD90105B-BR-SHOESHOW-M-5"/>
    <x v="326"/>
    <x v="274"/>
    <x v="74"/>
    <x v="73"/>
    <x v="6"/>
    <x v="0"/>
    <x v="0"/>
    <x v="17"/>
    <s v="F21"/>
    <n v="195962127343"/>
    <n v="12"/>
    <n v="72"/>
    <n v="0"/>
    <n v="0"/>
    <n v="72"/>
    <n v="0"/>
    <n v="0"/>
    <s v="R90155J0"/>
    <n v="72"/>
    <n v="0"/>
    <n v="72"/>
    <n v="72"/>
    <s v=""/>
    <s v=""/>
  </r>
  <r>
    <x v="1"/>
    <s v="A"/>
    <x v="1"/>
    <s v="And1 Mid-Tier"/>
    <x v="5"/>
    <x v="6"/>
    <s v="AD90105B-BR-SHOESHOW-M-5.5"/>
    <x v="326"/>
    <x v="274"/>
    <x v="74"/>
    <x v="73"/>
    <x v="6"/>
    <x v="0"/>
    <x v="0"/>
    <x v="18"/>
    <s v="F21"/>
    <n v="195962125523"/>
    <n v="12"/>
    <n v="72"/>
    <n v="0"/>
    <n v="0"/>
    <n v="72"/>
    <n v="0"/>
    <n v="0"/>
    <s v="R90155J5"/>
    <n v="72"/>
    <n v="0"/>
    <n v="72"/>
    <n v="72"/>
    <s v=""/>
    <s v=""/>
  </r>
  <r>
    <x v="1"/>
    <s v="A"/>
    <x v="1"/>
    <s v="And1 Mid-Tier"/>
    <x v="5"/>
    <x v="6"/>
    <s v="AD90105B-BR-SHOESHOW-M-6"/>
    <x v="326"/>
    <x v="274"/>
    <x v="74"/>
    <x v="73"/>
    <x v="6"/>
    <x v="0"/>
    <x v="0"/>
    <x v="14"/>
    <s v="F21"/>
    <n v="195962127350"/>
    <n v="12"/>
    <n v="107"/>
    <n v="0"/>
    <n v="0"/>
    <n v="107"/>
    <n v="0"/>
    <n v="0"/>
    <s v="R90156J0"/>
    <n v="107"/>
    <n v="0"/>
    <n v="107"/>
    <n v="107"/>
    <s v=""/>
    <s v=""/>
  </r>
  <r>
    <x v="1"/>
    <s v="A"/>
    <x v="1"/>
    <s v="And1 Mid-Tier"/>
    <x v="5"/>
    <x v="6"/>
    <s v="AD90105B-BR-SHOESHOW-M-6.5"/>
    <x v="326"/>
    <x v="274"/>
    <x v="74"/>
    <x v="73"/>
    <x v="6"/>
    <x v="0"/>
    <x v="0"/>
    <x v="15"/>
    <s v="F21"/>
    <n v="195962125530"/>
    <n v="12"/>
    <n v="60"/>
    <n v="0"/>
    <n v="0"/>
    <n v="60"/>
    <n v="0"/>
    <n v="0"/>
    <s v="R90156J5"/>
    <n v="60"/>
    <n v="0"/>
    <n v="60"/>
    <n v="60"/>
    <s v=""/>
    <s v=""/>
  </r>
  <r>
    <x v="1"/>
    <s v="A"/>
    <x v="1"/>
    <s v="And1 Mid-Tier"/>
    <x v="5"/>
    <x v="6"/>
    <s v="AD90105B-BR-SHOESHOW-M-7"/>
    <x v="326"/>
    <x v="274"/>
    <x v="74"/>
    <x v="73"/>
    <x v="6"/>
    <x v="0"/>
    <x v="0"/>
    <x v="0"/>
    <s v="F21"/>
    <n v="195962127367"/>
    <n v="12"/>
    <n v="96"/>
    <n v="0"/>
    <n v="0"/>
    <n v="96"/>
    <n v="0"/>
    <n v="0"/>
    <s v="R90157J0"/>
    <n v="96"/>
    <n v="0"/>
    <n v="96"/>
    <n v="96"/>
    <s v=""/>
    <s v=""/>
  </r>
  <r>
    <x v="1"/>
    <s v="A"/>
    <x v="1"/>
    <s v="And1 Mid-Tier"/>
    <x v="5"/>
    <x v="6"/>
    <s v="AD90105B-BR-SHOESHOW-Y1207-PPK"/>
    <x v="326"/>
    <x v="274"/>
    <x v="74"/>
    <x v="73"/>
    <x v="6"/>
    <x v="116"/>
    <x v="111"/>
    <x v="16"/>
    <s v="F22"/>
    <n v="195962125547"/>
    <n v="12"/>
    <n v="1200"/>
    <n v="0"/>
    <n v="0"/>
    <n v="1200"/>
    <n v="0"/>
    <n v="0"/>
    <s v="R9015BJR"/>
    <n v="1200"/>
    <n v="0"/>
    <n v="1200"/>
    <n v="1200"/>
    <s v=""/>
    <s v=""/>
  </r>
  <r>
    <x v="1"/>
    <s v="A"/>
    <x v="1"/>
    <s v="And1 Mid-Tier"/>
    <x v="5"/>
    <x v="6"/>
    <s v="AD90105B-BR-SHOESHOW-Y1208-PPK"/>
    <x v="326"/>
    <x v="274"/>
    <x v="74"/>
    <x v="73"/>
    <x v="6"/>
    <x v="117"/>
    <x v="112"/>
    <x v="16"/>
    <s v="F21"/>
    <n v="195962921705"/>
    <n v="12"/>
    <n v="720"/>
    <n v="0"/>
    <n v="0"/>
    <n v="720"/>
    <n v="0"/>
    <n v="0"/>
    <s v="R9015RJB"/>
    <n v="720"/>
    <n v="0"/>
    <n v="720"/>
    <n v="720"/>
    <s v=""/>
    <s v=""/>
  </r>
  <r>
    <x v="1"/>
    <s v="A"/>
    <x v="1"/>
    <s v="And1 Mid-Tier"/>
    <x v="0"/>
    <x v="6"/>
    <s v="AD90106M-BM-GXYBAGBUR-M0601-PPK"/>
    <x v="153"/>
    <x v="126"/>
    <x v="57"/>
    <x v="56"/>
    <x v="22"/>
    <x v="16"/>
    <x v="14"/>
    <x v="16"/>
    <s v="F22"/>
    <n v="195962911683"/>
    <n v="6"/>
    <n v="1794"/>
    <n v="0"/>
    <n v="0"/>
    <n v="1794"/>
    <n v="0"/>
    <n v="0"/>
    <s v="B9016MOB"/>
    <n v="1794"/>
    <n v="0"/>
    <n v="1794"/>
    <n v="1794"/>
    <s v=""/>
    <s v=""/>
  </r>
  <r>
    <x v="1"/>
    <s v="A"/>
    <x v="1"/>
    <s v="And1 Mid-Tier"/>
    <x v="0"/>
    <x v="6"/>
    <s v="AD90106M-BM-GXYBAGBUR-M0604-PPK"/>
    <x v="153"/>
    <x v="126"/>
    <x v="57"/>
    <x v="56"/>
    <x v="22"/>
    <x v="17"/>
    <x v="15"/>
    <x v="16"/>
    <s v="F22"/>
    <n v="195962911706"/>
    <n v="6"/>
    <n v="450"/>
    <n v="0"/>
    <n v="0"/>
    <n v="450"/>
    <n v="0"/>
    <n v="0"/>
    <s v="B9016MOO"/>
    <n v="450"/>
    <n v="0"/>
    <n v="450"/>
    <n v="450"/>
    <s v=""/>
    <s v=""/>
  </r>
  <r>
    <x v="1"/>
    <s v="A"/>
    <x v="1"/>
    <s v="And1 Mid-Tier"/>
    <x v="0"/>
    <x v="6"/>
    <s v="AD90106M-BM-GXYBAGBUR-M0607-PPK"/>
    <x v="153"/>
    <x v="126"/>
    <x v="57"/>
    <x v="56"/>
    <x v="22"/>
    <x v="48"/>
    <x v="34"/>
    <x v="16"/>
    <s v="F22"/>
    <n v="195962911652"/>
    <n v="6"/>
    <n v="564"/>
    <n v="0"/>
    <n v="0"/>
    <n v="564"/>
    <n v="0"/>
    <n v="0"/>
    <s v="B9016BOM"/>
    <n v="564"/>
    <n v="0"/>
    <n v="564"/>
    <n v="564"/>
    <s v=""/>
    <s v=""/>
  </r>
  <r>
    <x v="1"/>
    <s v="A"/>
    <x v="1"/>
    <s v="And1 Mid-Tier"/>
    <x v="0"/>
    <x v="6"/>
    <s v="AD90106M-BMH--M1215-PPK"/>
    <x v="153"/>
    <x v="126"/>
    <x v="287"/>
    <x v="285"/>
    <x v="0"/>
    <x v="49"/>
    <x v="46"/>
    <x v="16"/>
    <s v="F22"/>
    <n v="195962915247"/>
    <n v="12"/>
    <n v="624"/>
    <n v="0"/>
    <n v="0"/>
    <n v="624"/>
    <n v="0"/>
    <n v="0"/>
    <s v="B9016BJH"/>
    <n v="624"/>
    <n v="0"/>
    <n v="624"/>
    <n v="624"/>
    <s v=""/>
    <s v=""/>
  </r>
  <r>
    <x v="1"/>
    <s v="A"/>
    <x v="1"/>
    <s v="And1 Mid-Tier"/>
    <x v="0"/>
    <x v="6"/>
    <s v="AD90106M-O-BCF-M0601-PPK"/>
    <x v="153"/>
    <x v="126"/>
    <x v="265"/>
    <x v="263"/>
    <x v="8"/>
    <x v="16"/>
    <x v="14"/>
    <x v="16"/>
    <s v="F22"/>
    <n v="195962904777"/>
    <n v="6"/>
    <n v="1734"/>
    <n v="0"/>
    <n v="0"/>
    <n v="1734"/>
    <n v="0"/>
    <n v="0"/>
    <s v="O9016AOB"/>
    <n v="1734"/>
    <n v="0"/>
    <n v="1734"/>
    <n v="1734"/>
    <s v=""/>
    <s v=""/>
  </r>
  <r>
    <x v="1"/>
    <s v="A"/>
    <x v="1"/>
    <s v="And1 Mid-Tier"/>
    <x v="0"/>
    <x v="6"/>
    <s v="AD90106M-O-BCF-M0604-PPK"/>
    <x v="153"/>
    <x v="126"/>
    <x v="265"/>
    <x v="263"/>
    <x v="8"/>
    <x v="17"/>
    <x v="15"/>
    <x v="16"/>
    <s v="F22"/>
    <n v="195962904791"/>
    <n v="6"/>
    <n v="366"/>
    <n v="0"/>
    <n v="0"/>
    <n v="366"/>
    <n v="0"/>
    <n v="0"/>
    <s v="O9016AOC"/>
    <n v="366"/>
    <n v="0"/>
    <n v="366"/>
    <n v="366"/>
    <s v=""/>
    <s v=""/>
  </r>
  <r>
    <x v="1"/>
    <s v="A"/>
    <x v="1"/>
    <s v="And1 Mid-Tier"/>
    <x v="0"/>
    <x v="6"/>
    <s v="AD90106M-O-GXYBAGBUR-M0607-PPK"/>
    <x v="153"/>
    <x v="126"/>
    <x v="265"/>
    <x v="263"/>
    <x v="22"/>
    <x v="48"/>
    <x v="34"/>
    <x v="16"/>
    <s v="F22"/>
    <n v="195962904746"/>
    <n v="6"/>
    <n v="546"/>
    <n v="0"/>
    <n v="0"/>
    <n v="546"/>
    <n v="0"/>
    <n v="0"/>
    <s v="O9016AOA"/>
    <n v="546"/>
    <n v="0"/>
    <n v="546"/>
    <n v="546"/>
    <s v=""/>
    <s v=""/>
  </r>
  <r>
    <x v="1"/>
    <s v="A"/>
    <x v="1"/>
    <s v="And1 Mid-Tier"/>
    <x v="0"/>
    <x v="6"/>
    <s v="AD90106M-R-GXYBAGBUR-M0601-PPK"/>
    <x v="153"/>
    <x v="126"/>
    <x v="266"/>
    <x v="264"/>
    <x v="22"/>
    <x v="16"/>
    <x v="14"/>
    <x v="16"/>
    <s v="F22"/>
    <n v="195962904869"/>
    <n v="6"/>
    <n v="1530"/>
    <n v="0"/>
    <n v="0"/>
    <n v="1530"/>
    <n v="0"/>
    <n v="0"/>
    <s v="R9016BOB"/>
    <n v="1530"/>
    <n v="0"/>
    <n v="1530"/>
    <n v="1530"/>
    <s v=""/>
    <s v=""/>
  </r>
  <r>
    <x v="1"/>
    <s v="A"/>
    <x v="1"/>
    <s v="And1 Mid-Tier"/>
    <x v="0"/>
    <x v="6"/>
    <s v="AD90106M-R-GXYBAGBUR-M0604-PPK"/>
    <x v="153"/>
    <x v="126"/>
    <x v="266"/>
    <x v="264"/>
    <x v="22"/>
    <x v="17"/>
    <x v="15"/>
    <x v="16"/>
    <s v="F22"/>
    <n v="195962904982"/>
    <n v="6"/>
    <n v="360"/>
    <n v="0"/>
    <n v="0"/>
    <n v="360"/>
    <n v="0"/>
    <n v="0"/>
    <s v="R9016BOC"/>
    <n v="360"/>
    <n v="0"/>
    <n v="360"/>
    <n v="360"/>
    <s v=""/>
    <s v=""/>
  </r>
  <r>
    <x v="1"/>
    <s v="A"/>
    <x v="1"/>
    <s v="And1 Mid-Tier"/>
    <x v="0"/>
    <x v="6"/>
    <s v="AD90106M-R-GXYBAGBUR-M0607-PPK"/>
    <x v="153"/>
    <x v="126"/>
    <x v="266"/>
    <x v="264"/>
    <x v="22"/>
    <x v="48"/>
    <x v="34"/>
    <x v="16"/>
    <s v="F22"/>
    <n v="195962904838"/>
    <n v="6"/>
    <n v="456"/>
    <n v="0"/>
    <n v="0"/>
    <n v="456"/>
    <n v="0"/>
    <n v="0"/>
    <s v="R9016BOA"/>
    <n v="456"/>
    <n v="0"/>
    <n v="456"/>
    <n v="456"/>
    <s v=""/>
    <s v=""/>
  </r>
  <r>
    <x v="1"/>
    <s v="A"/>
    <x v="1"/>
    <s v="And1 Mid-Tier"/>
    <x v="0"/>
    <x v="6"/>
    <s v="AD90106M-RBM-GXYBAGBUR-M1215-PPK"/>
    <x v="153"/>
    <x v="126"/>
    <x v="441"/>
    <x v="436"/>
    <x v="22"/>
    <x v="49"/>
    <x v="46"/>
    <x v="16"/>
    <s v="F22"/>
    <n v="195962915230"/>
    <n v="12"/>
    <n v="1308"/>
    <n v="0"/>
    <n v="0"/>
    <n v="1308"/>
    <n v="0"/>
    <n v="0"/>
    <s v="R9016RJM"/>
    <n v="1308"/>
    <n v="0"/>
    <n v="1308"/>
    <n v="1308"/>
    <s v=""/>
    <s v=""/>
  </r>
  <r>
    <x v="1"/>
    <s v="A"/>
    <x v="1"/>
    <s v="And1 Mid-Tier"/>
    <x v="0"/>
    <x v="6"/>
    <s v="AD90106M-WBK-GXYBAGBUR-M1215-PPK"/>
    <x v="153"/>
    <x v="126"/>
    <x v="442"/>
    <x v="437"/>
    <x v="22"/>
    <x v="49"/>
    <x v="46"/>
    <x v="16"/>
    <s v="F22"/>
    <n v="195962915254"/>
    <n v="12"/>
    <n v="720"/>
    <n v="0"/>
    <n v="0"/>
    <n v="720"/>
    <n v="0"/>
    <n v="0"/>
    <s v="W9016WJK"/>
    <n v="719"/>
    <n v="0"/>
    <n v="719"/>
    <n v="719"/>
    <s v=""/>
    <s v=""/>
  </r>
  <r>
    <x v="1"/>
    <s v="A"/>
    <x v="1"/>
    <s v="And1 Mid-Tier"/>
    <x v="0"/>
    <x v="6"/>
    <s v="AD90106M-WZ-BCF-M0601-PPK"/>
    <x v="153"/>
    <x v="126"/>
    <x v="268"/>
    <x v="266"/>
    <x v="8"/>
    <x v="16"/>
    <x v="14"/>
    <x v="16"/>
    <s v="F22"/>
    <n v="195962911768"/>
    <n v="6"/>
    <n v="1476"/>
    <n v="0"/>
    <n v="0"/>
    <n v="1476"/>
    <n v="0"/>
    <n v="0"/>
    <s v="W9016ZOB"/>
    <n v="1476"/>
    <n v="0"/>
    <n v="1476"/>
    <n v="1476"/>
    <s v=""/>
    <s v=""/>
  </r>
  <r>
    <x v="1"/>
    <s v="A"/>
    <x v="1"/>
    <s v="And1 Mid-Tier"/>
    <x v="0"/>
    <x v="6"/>
    <s v="AD90106M-WZ-BCF-M0604-PPK"/>
    <x v="153"/>
    <x v="126"/>
    <x v="268"/>
    <x v="266"/>
    <x v="8"/>
    <x v="17"/>
    <x v="15"/>
    <x v="16"/>
    <s v="F22"/>
    <n v="195962911799"/>
    <n v="6"/>
    <n v="324"/>
    <n v="0"/>
    <n v="0"/>
    <n v="324"/>
    <n v="0"/>
    <n v="0"/>
    <s v="W9016ZOC"/>
    <n v="324"/>
    <n v="0"/>
    <n v="324"/>
    <n v="324"/>
    <s v=""/>
    <s v=""/>
  </r>
  <r>
    <x v="1"/>
    <s v="A"/>
    <x v="1"/>
    <s v="And1 Mid-Tier"/>
    <x v="0"/>
    <x v="6"/>
    <s v="AD90106M-WZ-GXYBAGBUR-M0607-PPK"/>
    <x v="153"/>
    <x v="126"/>
    <x v="268"/>
    <x v="266"/>
    <x v="22"/>
    <x v="48"/>
    <x v="34"/>
    <x v="16"/>
    <s v="F22"/>
    <n v="195962911737"/>
    <n v="6"/>
    <n v="480"/>
    <n v="0"/>
    <n v="0"/>
    <n v="480"/>
    <n v="0"/>
    <n v="0"/>
    <s v="W9016ZOA"/>
    <n v="480"/>
    <n v="0"/>
    <n v="480"/>
    <n v="480"/>
    <s v=""/>
    <s v=""/>
  </r>
  <r>
    <x v="1"/>
    <s v="A"/>
    <x v="1"/>
    <s v="And1 Mid-Tier"/>
    <x v="0"/>
    <x v="6"/>
    <s v="AD90110M-D-GXYBAG-M1212-PPK"/>
    <x v="154"/>
    <x v="127"/>
    <x v="146"/>
    <x v="145"/>
    <x v="11"/>
    <x v="44"/>
    <x v="42"/>
    <x v="16"/>
    <s v="F22"/>
    <n v="193605989266"/>
    <n v="12"/>
    <n v="12"/>
    <n v="0"/>
    <n v="12"/>
    <n v="0"/>
    <n v="0"/>
    <n v="0"/>
    <s v="D9011DJD"/>
    <n v="12"/>
    <n v="12"/>
    <n v="0"/>
    <n v="0"/>
    <s v=""/>
    <s v=""/>
  </r>
  <r>
    <x v="1"/>
    <s v="A"/>
    <x v="1"/>
    <s v="And1 Mid-Tier"/>
    <x v="5"/>
    <x v="6"/>
    <s v="AD90114B-KBM-GEM-M-11"/>
    <x v="158"/>
    <x v="129"/>
    <x v="291"/>
    <x v="289"/>
    <x v="37"/>
    <x v="0"/>
    <x v="0"/>
    <x v="8"/>
    <s v="F22"/>
    <n v="195962055202"/>
    <n v="12"/>
    <n v="60"/>
    <n v="0"/>
    <n v="0"/>
    <n v="60"/>
    <n v="0"/>
    <n v="0"/>
    <s v="A9014BO0"/>
    <n v="60"/>
    <n v="0"/>
    <n v="60"/>
    <n v="60"/>
    <s v=""/>
    <s v=""/>
  </r>
  <r>
    <x v="1"/>
    <s v="A"/>
    <x v="1"/>
    <s v="And1 Mid-Tier"/>
    <x v="5"/>
    <x v="6"/>
    <s v="AD90114B-KBM-GEM-M-12"/>
    <x v="158"/>
    <x v="129"/>
    <x v="291"/>
    <x v="289"/>
    <x v="37"/>
    <x v="0"/>
    <x v="0"/>
    <x v="10"/>
    <s v="F22"/>
    <n v="195962055219"/>
    <n v="12"/>
    <n v="60"/>
    <n v="0"/>
    <n v="0"/>
    <n v="60"/>
    <n v="0"/>
    <n v="0"/>
    <s v="A9014CO0"/>
    <n v="60"/>
    <n v="0"/>
    <n v="60"/>
    <n v="60"/>
    <s v=""/>
    <s v=""/>
  </r>
  <r>
    <x v="1"/>
    <s v="A"/>
    <x v="1"/>
    <s v="And1 Mid-Tier"/>
    <x v="5"/>
    <x v="6"/>
    <s v="AD90114B-KBM-GEM-M-13"/>
    <x v="158"/>
    <x v="129"/>
    <x v="291"/>
    <x v="289"/>
    <x v="37"/>
    <x v="0"/>
    <x v="0"/>
    <x v="11"/>
    <s v="F22"/>
    <n v="195962055226"/>
    <n v="12"/>
    <n v="48"/>
    <n v="0"/>
    <n v="0"/>
    <n v="48"/>
    <n v="0"/>
    <n v="0"/>
    <s v="A9014DO0"/>
    <n v="48"/>
    <n v="0"/>
    <n v="48"/>
    <n v="48"/>
    <s v=""/>
    <s v=""/>
  </r>
  <r>
    <x v="1"/>
    <s v="A"/>
    <x v="1"/>
    <s v="And1 Mid-Tier"/>
    <x v="5"/>
    <x v="6"/>
    <s v="AD90114B-KBM-GXYBAGBUR-Y0601-PPK"/>
    <x v="158"/>
    <x v="129"/>
    <x v="291"/>
    <x v="289"/>
    <x v="22"/>
    <x v="35"/>
    <x v="33"/>
    <x v="16"/>
    <s v="F22"/>
    <n v="195962906030"/>
    <n v="6"/>
    <n v="366"/>
    <n v="0"/>
    <n v="0"/>
    <n v="366"/>
    <n v="0"/>
    <n v="0"/>
    <s v="K9014KOB"/>
    <n v="365"/>
    <n v="0"/>
    <n v="365"/>
    <n v="365"/>
    <s v=""/>
    <s v=""/>
  </r>
  <r>
    <x v="1"/>
    <s v="A"/>
    <x v="1"/>
    <s v="And1 Mid-Tier"/>
    <x v="5"/>
    <x v="6"/>
    <s v="AD90114B-NBR--Y0601-PPK"/>
    <x v="158"/>
    <x v="129"/>
    <x v="443"/>
    <x v="438"/>
    <x v="0"/>
    <x v="35"/>
    <x v="33"/>
    <x v="16"/>
    <s v="F22"/>
    <n v="195962906214"/>
    <n v="6"/>
    <n v="312"/>
    <n v="0"/>
    <n v="0"/>
    <n v="312"/>
    <n v="0"/>
    <n v="0"/>
    <s v="E9014EOB"/>
    <n v="312"/>
    <n v="0"/>
    <n v="312"/>
    <n v="312"/>
    <s v=""/>
    <s v=""/>
  </r>
  <r>
    <x v="1"/>
    <s v="A"/>
    <x v="1"/>
    <s v="And1 Mid-Tier"/>
    <x v="5"/>
    <x v="6"/>
    <s v="AD90114B-NBR-BCF-Y0601-PPK"/>
    <x v="158"/>
    <x v="129"/>
    <x v="443"/>
    <x v="438"/>
    <x v="8"/>
    <x v="35"/>
    <x v="33"/>
    <x v="16"/>
    <s v="F22"/>
    <n v="195962906078"/>
    <n v="6"/>
    <n v="2676"/>
    <n v="0"/>
    <n v="0"/>
    <n v="2676"/>
    <n v="0"/>
    <n v="0"/>
    <s v="N9014NOB"/>
    <n v="2616"/>
    <n v="0"/>
    <n v="2616"/>
    <n v="2616"/>
    <s v=""/>
    <s v=""/>
  </r>
  <r>
    <x v="1"/>
    <s v="A"/>
    <x v="1"/>
    <s v="And1 Mid-Tier"/>
    <x v="5"/>
    <x v="6"/>
    <s v="AD90114B-NBR-BCF-Y0607-PPK"/>
    <x v="158"/>
    <x v="129"/>
    <x v="443"/>
    <x v="438"/>
    <x v="8"/>
    <x v="45"/>
    <x v="43"/>
    <x v="16"/>
    <s v="F22"/>
    <n v="195962906061"/>
    <n v="6"/>
    <n v="786"/>
    <n v="0"/>
    <n v="0"/>
    <n v="786"/>
    <n v="0"/>
    <n v="0"/>
    <s v="N9014NON"/>
    <n v="786"/>
    <n v="0"/>
    <n v="786"/>
    <n v="786"/>
    <s v=""/>
    <s v=""/>
  </r>
  <r>
    <x v="1"/>
    <s v="A"/>
    <x v="1"/>
    <s v="And1 Mid-Tier"/>
    <x v="5"/>
    <x v="6"/>
    <s v="AD90114B-NBR-GEM-M-11"/>
    <x v="158"/>
    <x v="129"/>
    <x v="443"/>
    <x v="438"/>
    <x v="37"/>
    <x v="0"/>
    <x v="0"/>
    <x v="8"/>
    <s v="F22"/>
    <n v="195962055387"/>
    <n v="12"/>
    <n v="90"/>
    <n v="0"/>
    <n v="0"/>
    <n v="90"/>
    <n v="0"/>
    <n v="0"/>
    <s v="E9014BO0"/>
    <n v="90"/>
    <n v="0"/>
    <n v="90"/>
    <n v="90"/>
    <s v=""/>
    <s v=""/>
  </r>
  <r>
    <x v="1"/>
    <s v="A"/>
    <x v="1"/>
    <s v="And1 Mid-Tier"/>
    <x v="5"/>
    <x v="6"/>
    <s v="AD90114B-NBR-GEM-M-12"/>
    <x v="158"/>
    <x v="129"/>
    <x v="443"/>
    <x v="438"/>
    <x v="37"/>
    <x v="0"/>
    <x v="0"/>
    <x v="10"/>
    <s v="F22"/>
    <n v="195962055394"/>
    <n v="12"/>
    <n v="84"/>
    <n v="0"/>
    <n v="0"/>
    <n v="84"/>
    <n v="0"/>
    <n v="0"/>
    <s v="E9014CO0"/>
    <n v="84"/>
    <n v="0"/>
    <n v="84"/>
    <n v="84"/>
    <s v=""/>
    <s v=""/>
  </r>
  <r>
    <x v="1"/>
    <s v="A"/>
    <x v="1"/>
    <s v="And1 Mid-Tier"/>
    <x v="5"/>
    <x v="6"/>
    <s v="AD90114B-NBR-GEM-M-13"/>
    <x v="158"/>
    <x v="129"/>
    <x v="443"/>
    <x v="438"/>
    <x v="37"/>
    <x v="0"/>
    <x v="0"/>
    <x v="11"/>
    <s v="F22"/>
    <n v="195962055400"/>
    <n v="12"/>
    <n v="60"/>
    <n v="0"/>
    <n v="0"/>
    <n v="60"/>
    <n v="0"/>
    <n v="0"/>
    <s v="E9014DO0"/>
    <n v="60"/>
    <n v="0"/>
    <n v="60"/>
    <n v="60"/>
    <s v=""/>
    <s v=""/>
  </r>
  <r>
    <x v="1"/>
    <s v="A"/>
    <x v="1"/>
    <s v="And1 Mid-Tier"/>
    <x v="5"/>
    <x v="6"/>
    <s v="AD90114B-NBR-GEM-M-1"/>
    <x v="158"/>
    <x v="129"/>
    <x v="443"/>
    <x v="438"/>
    <x v="37"/>
    <x v="0"/>
    <x v="0"/>
    <x v="19"/>
    <s v="F22"/>
    <n v="195962055417"/>
    <n v="12"/>
    <n v="18"/>
    <n v="0"/>
    <n v="0"/>
    <n v="18"/>
    <n v="0"/>
    <n v="0"/>
    <s v="E90141O0"/>
    <n v="18"/>
    <n v="0"/>
    <n v="18"/>
    <n v="18"/>
    <s v=""/>
    <s v=""/>
  </r>
  <r>
    <x v="1"/>
    <s v="A"/>
    <x v="1"/>
    <s v="And1 Mid-Tier"/>
    <x v="5"/>
    <x v="6"/>
    <s v="AD90114B-NBR-GEM-M-2"/>
    <x v="158"/>
    <x v="129"/>
    <x v="443"/>
    <x v="438"/>
    <x v="37"/>
    <x v="0"/>
    <x v="0"/>
    <x v="22"/>
    <s v="F22"/>
    <n v="195962055424"/>
    <n v="12"/>
    <n v="12"/>
    <n v="0"/>
    <n v="0"/>
    <n v="12"/>
    <n v="0"/>
    <n v="0"/>
    <s v="E90142O0"/>
    <n v="12"/>
    <n v="0"/>
    <n v="12"/>
    <n v="12"/>
    <s v=""/>
    <s v=""/>
  </r>
  <r>
    <x v="1"/>
    <s v="A"/>
    <x v="1"/>
    <s v="And1 Mid-Tier"/>
    <x v="5"/>
    <x v="6"/>
    <s v="AD90114B-NBR-GXYBAG-Y0607-PPK"/>
    <x v="158"/>
    <x v="129"/>
    <x v="443"/>
    <x v="438"/>
    <x v="11"/>
    <x v="45"/>
    <x v="43"/>
    <x v="16"/>
    <s v="F22"/>
    <n v="195962906207"/>
    <n v="6"/>
    <n v="6"/>
    <n v="0"/>
    <n v="0"/>
    <n v="6"/>
    <n v="0"/>
    <n v="0"/>
    <s v="E9014EON"/>
    <n v="5"/>
    <n v="0"/>
    <n v="5"/>
    <n v="5"/>
    <s v=""/>
    <s v=""/>
  </r>
  <r>
    <x v="1"/>
    <s v="A"/>
    <x v="1"/>
    <s v="And1 Mid-Tier"/>
    <x v="5"/>
    <x v="6"/>
    <s v="AD90114B-OUX-BCF-Y0607-PPK"/>
    <x v="158"/>
    <x v="129"/>
    <x v="444"/>
    <x v="439"/>
    <x v="8"/>
    <x v="45"/>
    <x v="43"/>
    <x v="16"/>
    <s v="F22"/>
    <n v="195962906139"/>
    <n v="6"/>
    <n v="6"/>
    <n v="0"/>
    <n v="0"/>
    <n v="6"/>
    <n v="0"/>
    <n v="0"/>
    <s v="O9014OOU"/>
    <n v="6"/>
    <n v="0"/>
    <n v="6"/>
    <n v="6"/>
    <s v=""/>
    <s v=""/>
  </r>
  <r>
    <x v="1"/>
    <s v="A"/>
    <x v="1"/>
    <s v="And1 Mid-Tier"/>
    <x v="5"/>
    <x v="6"/>
    <s v="AD90114B-RIX-GEM-M-11"/>
    <x v="158"/>
    <x v="129"/>
    <x v="292"/>
    <x v="290"/>
    <x v="37"/>
    <x v="0"/>
    <x v="0"/>
    <x v="8"/>
    <s v="F22"/>
    <n v="195962055295"/>
    <n v="12"/>
    <n v="6"/>
    <n v="0"/>
    <n v="0"/>
    <n v="6"/>
    <n v="0"/>
    <n v="0"/>
    <s v="R9014BO0"/>
    <n v="6"/>
    <n v="0"/>
    <n v="6"/>
    <n v="6"/>
    <s v=""/>
    <s v=""/>
  </r>
  <r>
    <x v="1"/>
    <s v="A"/>
    <x v="1"/>
    <s v="And1 Mid-Tier"/>
    <x v="5"/>
    <x v="6"/>
    <s v="AD90114B-RIX-GEM-M-12"/>
    <x v="158"/>
    <x v="129"/>
    <x v="292"/>
    <x v="290"/>
    <x v="37"/>
    <x v="0"/>
    <x v="0"/>
    <x v="10"/>
    <s v="F22"/>
    <n v="195962055301"/>
    <n v="12"/>
    <n v="6"/>
    <n v="0"/>
    <n v="0"/>
    <n v="6"/>
    <n v="0"/>
    <n v="0"/>
    <s v="R9014CO0"/>
    <n v="6"/>
    <n v="0"/>
    <n v="6"/>
    <n v="6"/>
    <s v=""/>
    <s v=""/>
  </r>
  <r>
    <x v="1"/>
    <s v="A"/>
    <x v="1"/>
    <s v="And1 Mid-Tier"/>
    <x v="5"/>
    <x v="6"/>
    <s v="AD90114B-RIX-GEM-M-4"/>
    <x v="158"/>
    <x v="129"/>
    <x v="292"/>
    <x v="290"/>
    <x v="37"/>
    <x v="0"/>
    <x v="0"/>
    <x v="20"/>
    <s v="F22"/>
    <n v="195962055356"/>
    <n v="12"/>
    <n v="102"/>
    <n v="0"/>
    <n v="0"/>
    <n v="102"/>
    <n v="0"/>
    <n v="0"/>
    <s v="R90144O0"/>
    <n v="102"/>
    <n v="0"/>
    <n v="102"/>
    <n v="102"/>
    <s v=""/>
    <s v=""/>
  </r>
  <r>
    <x v="1"/>
    <s v="A"/>
    <x v="1"/>
    <s v="And1 Mid-Tier"/>
    <x v="5"/>
    <x v="6"/>
    <s v="AD90114B-RIX-GEM-M-5"/>
    <x v="158"/>
    <x v="129"/>
    <x v="292"/>
    <x v="290"/>
    <x v="37"/>
    <x v="0"/>
    <x v="0"/>
    <x v="17"/>
    <s v="F22"/>
    <n v="195962055363"/>
    <n v="12"/>
    <n v="102"/>
    <n v="0"/>
    <n v="0"/>
    <n v="102"/>
    <n v="0"/>
    <n v="0"/>
    <s v="R90145O0"/>
    <n v="102"/>
    <n v="0"/>
    <n v="102"/>
    <n v="102"/>
    <s v=""/>
    <s v=""/>
  </r>
  <r>
    <x v="1"/>
    <s v="A"/>
    <x v="1"/>
    <s v="And1 Mid-Tier"/>
    <x v="5"/>
    <x v="6"/>
    <s v="AD90114B-RIX-GEM-M-6"/>
    <x v="158"/>
    <x v="129"/>
    <x v="292"/>
    <x v="290"/>
    <x v="37"/>
    <x v="0"/>
    <x v="0"/>
    <x v="14"/>
    <s v="F22"/>
    <n v="195962055370"/>
    <n v="12"/>
    <n v="102"/>
    <n v="0"/>
    <n v="0"/>
    <n v="102"/>
    <n v="0"/>
    <n v="0"/>
    <s v="R90146O0"/>
    <n v="102"/>
    <n v="0"/>
    <n v="102"/>
    <n v="102"/>
    <s v=""/>
    <s v=""/>
  </r>
  <r>
    <x v="1"/>
    <s v="A"/>
    <x v="1"/>
    <s v="And1 Mid-Tier"/>
    <x v="5"/>
    <x v="6"/>
    <s v="AD90114B-RIX-GXYBAGBUR-Y0601-PPK"/>
    <x v="158"/>
    <x v="129"/>
    <x v="292"/>
    <x v="290"/>
    <x v="22"/>
    <x v="35"/>
    <x v="33"/>
    <x v="16"/>
    <s v="F22"/>
    <n v="195962906191"/>
    <n v="6"/>
    <n v="384"/>
    <n v="0"/>
    <n v="0"/>
    <n v="384"/>
    <n v="0"/>
    <n v="0"/>
    <s v="R9014ROI"/>
    <n v="383"/>
    <n v="0"/>
    <n v="383"/>
    <n v="383"/>
    <s v=""/>
    <s v=""/>
  </r>
  <r>
    <x v="1"/>
    <s v="A"/>
    <x v="1"/>
    <s v="And1 Mid-Tier"/>
    <x v="5"/>
    <x v="6"/>
    <s v="AD90114B-RIX-GXYBAGBUR-Y0607-PPK"/>
    <x v="158"/>
    <x v="129"/>
    <x v="292"/>
    <x v="290"/>
    <x v="22"/>
    <x v="45"/>
    <x v="43"/>
    <x v="16"/>
    <s v="F22"/>
    <n v="195962906184"/>
    <n v="6"/>
    <n v="1740"/>
    <n v="0"/>
    <n v="0"/>
    <n v="1740"/>
    <n v="0"/>
    <n v="0"/>
    <s v="R9014ROR"/>
    <n v="1740"/>
    <n v="0"/>
    <n v="1740"/>
    <n v="1740"/>
    <s v=""/>
    <s v=""/>
  </r>
  <r>
    <x v="1"/>
    <s v="A"/>
    <x v="1"/>
    <s v="And1 Mid-Tier"/>
    <x v="5"/>
    <x v="6"/>
    <s v="AD90114B-SXF--Y0601-PPK"/>
    <x v="158"/>
    <x v="129"/>
    <x v="293"/>
    <x v="291"/>
    <x v="0"/>
    <x v="35"/>
    <x v="33"/>
    <x v="16"/>
    <s v="F22"/>
    <n v="195962906276"/>
    <n v="6"/>
    <n v="24"/>
    <n v="0"/>
    <n v="0"/>
    <n v="24"/>
    <n v="0"/>
    <n v="0"/>
    <s v="F9014FOS"/>
    <n v="24"/>
    <n v="0"/>
    <n v="24"/>
    <n v="24"/>
    <s v=""/>
    <s v=""/>
  </r>
  <r>
    <x v="1"/>
    <s v="A"/>
    <x v="1"/>
    <s v="And1 Mid-Tier"/>
    <x v="5"/>
    <x v="6"/>
    <s v="AD90114B-SXF-GEM-M-11"/>
    <x v="158"/>
    <x v="129"/>
    <x v="293"/>
    <x v="291"/>
    <x v="37"/>
    <x v="0"/>
    <x v="0"/>
    <x v="8"/>
    <s v="F22"/>
    <n v="195962055479"/>
    <n v="12"/>
    <n v="54"/>
    <n v="0"/>
    <n v="0"/>
    <n v="54"/>
    <n v="0"/>
    <n v="0"/>
    <s v="F9014BO0"/>
    <n v="54"/>
    <n v="0"/>
    <n v="54"/>
    <n v="54"/>
    <s v=""/>
    <s v=""/>
  </r>
  <r>
    <x v="1"/>
    <s v="A"/>
    <x v="1"/>
    <s v="And1 Mid-Tier"/>
    <x v="5"/>
    <x v="6"/>
    <s v="AD90114B-SXF-GEM-M-12"/>
    <x v="158"/>
    <x v="129"/>
    <x v="293"/>
    <x v="291"/>
    <x v="37"/>
    <x v="0"/>
    <x v="0"/>
    <x v="10"/>
    <s v="F22"/>
    <n v="195962055486"/>
    <n v="12"/>
    <n v="54"/>
    <n v="0"/>
    <n v="0"/>
    <n v="54"/>
    <n v="0"/>
    <n v="0"/>
    <s v="F9014CO0"/>
    <n v="54"/>
    <n v="0"/>
    <n v="54"/>
    <n v="54"/>
    <s v=""/>
    <s v=""/>
  </r>
  <r>
    <x v="1"/>
    <s v="A"/>
    <x v="1"/>
    <s v="And1 Mid-Tier"/>
    <x v="5"/>
    <x v="6"/>
    <s v="AD90114B-SXF-GEM-M-13"/>
    <x v="158"/>
    <x v="129"/>
    <x v="293"/>
    <x v="291"/>
    <x v="37"/>
    <x v="0"/>
    <x v="0"/>
    <x v="11"/>
    <s v="F22"/>
    <n v="195962055493"/>
    <n v="12"/>
    <n v="42"/>
    <n v="0"/>
    <n v="0"/>
    <n v="42"/>
    <n v="0"/>
    <n v="0"/>
    <s v="F9014DO0"/>
    <n v="42"/>
    <n v="0"/>
    <n v="42"/>
    <n v="42"/>
    <s v=""/>
    <s v=""/>
  </r>
  <r>
    <x v="1"/>
    <s v="A"/>
    <x v="1"/>
    <s v="And1 Mid-Tier"/>
    <x v="5"/>
    <x v="6"/>
    <s v="AD90114B-SXF-GEM-M-1"/>
    <x v="158"/>
    <x v="129"/>
    <x v="293"/>
    <x v="291"/>
    <x v="37"/>
    <x v="0"/>
    <x v="0"/>
    <x v="19"/>
    <s v="F22"/>
    <n v="195962055509"/>
    <n v="12"/>
    <n v="12"/>
    <n v="0"/>
    <n v="0"/>
    <n v="12"/>
    <n v="0"/>
    <n v="0"/>
    <s v="F90141O0"/>
    <n v="12"/>
    <n v="0"/>
    <n v="12"/>
    <n v="12"/>
    <s v=""/>
    <s v=""/>
  </r>
  <r>
    <x v="1"/>
    <s v="A"/>
    <x v="1"/>
    <s v="And1 Mid-Tier"/>
    <x v="5"/>
    <x v="6"/>
    <s v="AD90114B-SXF-GXYBAG-Y0607-PPK"/>
    <x v="158"/>
    <x v="129"/>
    <x v="293"/>
    <x v="291"/>
    <x v="11"/>
    <x v="45"/>
    <x v="43"/>
    <x v="16"/>
    <s v="F22"/>
    <n v="195962906269"/>
    <n v="6"/>
    <n v="1"/>
    <n v="0"/>
    <n v="0"/>
    <n v="1"/>
    <n v="0"/>
    <n v="0"/>
    <s v="F9014FOF"/>
    <n v="0"/>
    <n v="0"/>
    <n v="0"/>
    <n v="0"/>
    <s v=""/>
    <s v=""/>
  </r>
  <r>
    <x v="1"/>
    <s v="A"/>
    <x v="1"/>
    <s v="And1 Mid-Tier"/>
    <x v="5"/>
    <x v="6"/>
    <s v="AD90114B-WXO-BCF-Y0601-PPK"/>
    <x v="158"/>
    <x v="129"/>
    <x v="445"/>
    <x v="440"/>
    <x v="8"/>
    <x v="35"/>
    <x v="33"/>
    <x v="16"/>
    <s v="F22"/>
    <n v="195962906146"/>
    <n v="6"/>
    <n v="228"/>
    <n v="0"/>
    <n v="0"/>
    <n v="228"/>
    <n v="0"/>
    <n v="0"/>
    <s v="W9014WOW"/>
    <n v="228"/>
    <n v="0"/>
    <n v="228"/>
    <n v="228"/>
    <s v=""/>
    <s v=""/>
  </r>
  <r>
    <x v="1"/>
    <s v="A"/>
    <x v="1"/>
    <s v="And1 Mid-Tier"/>
    <x v="5"/>
    <x v="6"/>
    <s v="AD90114B-YO-BCF-Y0607-PPK"/>
    <x v="158"/>
    <x v="129"/>
    <x v="446"/>
    <x v="441"/>
    <x v="8"/>
    <x v="45"/>
    <x v="43"/>
    <x v="16"/>
    <s v="F22"/>
    <n v="195962906108"/>
    <n v="6"/>
    <n v="3000"/>
    <n v="0"/>
    <n v="0"/>
    <n v="3000"/>
    <n v="0"/>
    <n v="0"/>
    <s v="Y9014YOY"/>
    <n v="3000"/>
    <n v="0"/>
    <n v="3000"/>
    <n v="3000"/>
    <s v=""/>
    <s v=""/>
  </r>
  <r>
    <x v="1"/>
    <s v="A"/>
    <x v="1"/>
    <s v="And1 Mid-Tier"/>
    <x v="5"/>
    <x v="6"/>
    <s v="AD90114B-YO-GEM-M-11"/>
    <x v="158"/>
    <x v="129"/>
    <x v="446"/>
    <x v="441"/>
    <x v="37"/>
    <x v="0"/>
    <x v="0"/>
    <x v="8"/>
    <s v="F22"/>
    <n v="195962055561"/>
    <n v="12"/>
    <n v="36"/>
    <n v="0"/>
    <n v="0"/>
    <n v="36"/>
    <n v="0"/>
    <n v="0"/>
    <s v="Y9014BO0"/>
    <n v="36"/>
    <n v="0"/>
    <n v="36"/>
    <n v="36"/>
    <s v=""/>
    <s v=""/>
  </r>
  <r>
    <x v="1"/>
    <s v="A"/>
    <x v="1"/>
    <s v="And1 Mid-Tier"/>
    <x v="5"/>
    <x v="6"/>
    <s v="AD90114B-YO-GEM-M-12"/>
    <x v="158"/>
    <x v="129"/>
    <x v="446"/>
    <x v="441"/>
    <x v="37"/>
    <x v="0"/>
    <x v="0"/>
    <x v="10"/>
    <s v="F22"/>
    <n v="195962055578"/>
    <n v="12"/>
    <n v="36"/>
    <n v="0"/>
    <n v="0"/>
    <n v="36"/>
    <n v="0"/>
    <n v="0"/>
    <s v="Y9014CO0"/>
    <n v="36"/>
    <n v="0"/>
    <n v="36"/>
    <n v="36"/>
    <s v=""/>
    <s v=""/>
  </r>
  <r>
    <x v="1"/>
    <s v="A"/>
    <x v="1"/>
    <s v="And1 Mid-Tier"/>
    <x v="5"/>
    <x v="6"/>
    <s v="AD90114B-YO-GEM-M-13"/>
    <x v="158"/>
    <x v="129"/>
    <x v="446"/>
    <x v="441"/>
    <x v="37"/>
    <x v="0"/>
    <x v="0"/>
    <x v="11"/>
    <s v="F22"/>
    <n v="195962055585"/>
    <n v="12"/>
    <n v="36"/>
    <n v="0"/>
    <n v="0"/>
    <n v="36"/>
    <n v="0"/>
    <n v="0"/>
    <s v="Y9014DO0"/>
    <n v="36"/>
    <n v="0"/>
    <n v="36"/>
    <n v="36"/>
    <s v=""/>
    <s v=""/>
  </r>
  <r>
    <x v="1"/>
    <s v="A"/>
    <x v="1"/>
    <s v="And1 Mid-Tier"/>
    <x v="5"/>
    <x v="6"/>
    <s v="AD90114B-YO-GEM-M-1"/>
    <x v="158"/>
    <x v="129"/>
    <x v="446"/>
    <x v="441"/>
    <x v="37"/>
    <x v="0"/>
    <x v="0"/>
    <x v="19"/>
    <s v="F22"/>
    <n v="195962055592"/>
    <n v="12"/>
    <n v="18"/>
    <n v="0"/>
    <n v="0"/>
    <n v="18"/>
    <n v="0"/>
    <n v="0"/>
    <s v="Y90141O0"/>
    <n v="18"/>
    <n v="0"/>
    <n v="18"/>
    <n v="18"/>
    <s v=""/>
    <s v=""/>
  </r>
  <r>
    <x v="1"/>
    <s v="A"/>
    <x v="1"/>
    <s v="And1 Mid-Tier"/>
    <x v="5"/>
    <x v="6"/>
    <s v="AD90114B-YO-GEM-M-2"/>
    <x v="158"/>
    <x v="129"/>
    <x v="446"/>
    <x v="441"/>
    <x v="37"/>
    <x v="0"/>
    <x v="0"/>
    <x v="22"/>
    <s v="F22"/>
    <n v="195962055608"/>
    <n v="12"/>
    <n v="6"/>
    <n v="0"/>
    <n v="0"/>
    <n v="6"/>
    <n v="0"/>
    <n v="0"/>
    <s v="Y90142O0"/>
    <n v="6"/>
    <n v="0"/>
    <n v="6"/>
    <n v="6"/>
    <s v=""/>
    <s v=""/>
  </r>
  <r>
    <x v="1"/>
    <s v="A"/>
    <x v="1"/>
    <s v="And1 Mid-Tier"/>
    <x v="5"/>
    <x v="6"/>
    <s v="AD90114B-YO-GXYBAG-Y0601-PPK"/>
    <x v="158"/>
    <x v="129"/>
    <x v="446"/>
    <x v="441"/>
    <x v="11"/>
    <x v="35"/>
    <x v="33"/>
    <x v="16"/>
    <s v="F22"/>
    <n v="195962907372"/>
    <n v="6"/>
    <n v="0"/>
    <n v="0"/>
    <n v="0"/>
    <n v="0"/>
    <n v="0"/>
    <n v="0"/>
    <s v="H9014HOY"/>
    <n v="0"/>
    <n v="0"/>
    <n v="0"/>
    <n v="0"/>
    <s v=""/>
    <s v=""/>
  </r>
  <r>
    <x v="1"/>
    <s v="A"/>
    <x v="1"/>
    <s v="And1 Mid-Tier"/>
    <x v="2"/>
    <x v="6"/>
    <s v="AD90114G-PMX-GXY6-M-11"/>
    <x v="327"/>
    <x v="275"/>
    <x v="447"/>
    <x v="442"/>
    <x v="14"/>
    <x v="0"/>
    <x v="0"/>
    <x v="8"/>
    <s v="F21"/>
    <n v="195962127978"/>
    <n v="12"/>
    <n v="48"/>
    <n v="0"/>
    <n v="0"/>
    <n v="48"/>
    <n v="0"/>
    <n v="0"/>
    <s v="P9014BJ0"/>
    <n v="24"/>
    <n v="0"/>
    <n v="24"/>
    <n v="24"/>
    <s v=""/>
    <s v=""/>
  </r>
  <r>
    <x v="1"/>
    <s v="A"/>
    <x v="1"/>
    <s v="And1 Mid-Tier"/>
    <x v="2"/>
    <x v="6"/>
    <s v="AD90114G-PMX-GXY6-M-12"/>
    <x v="327"/>
    <x v="275"/>
    <x v="447"/>
    <x v="442"/>
    <x v="14"/>
    <x v="0"/>
    <x v="0"/>
    <x v="10"/>
    <s v="F21"/>
    <n v="195962127985"/>
    <n v="12"/>
    <n v="102"/>
    <n v="0"/>
    <n v="0"/>
    <n v="102"/>
    <n v="0"/>
    <n v="0"/>
    <s v="P9014CJ0"/>
    <n v="84"/>
    <n v="0"/>
    <n v="84"/>
    <n v="84"/>
    <s v=""/>
    <s v=""/>
  </r>
  <r>
    <x v="1"/>
    <s v="A"/>
    <x v="1"/>
    <s v="And1 Mid-Tier"/>
    <x v="2"/>
    <x v="6"/>
    <s v="AD90114G-PMX-GXY6-M-13"/>
    <x v="327"/>
    <x v="275"/>
    <x v="447"/>
    <x v="442"/>
    <x v="14"/>
    <x v="0"/>
    <x v="0"/>
    <x v="11"/>
    <s v="F21"/>
    <n v="195962127992"/>
    <n v="12"/>
    <n v="168"/>
    <n v="0"/>
    <n v="0"/>
    <n v="168"/>
    <n v="0"/>
    <n v="0"/>
    <s v="P9014DJ0"/>
    <n v="84"/>
    <n v="0"/>
    <n v="84"/>
    <n v="84"/>
    <s v=""/>
    <s v=""/>
  </r>
  <r>
    <x v="1"/>
    <s v="A"/>
    <x v="1"/>
    <s v="And1 Mid-Tier"/>
    <x v="2"/>
    <x v="6"/>
    <s v="AD90114G-PMX-GXY6-M-2"/>
    <x v="327"/>
    <x v="275"/>
    <x v="447"/>
    <x v="442"/>
    <x v="14"/>
    <x v="0"/>
    <x v="0"/>
    <x v="22"/>
    <s v="F21"/>
    <n v="195962127879"/>
    <n v="12"/>
    <n v="48"/>
    <n v="0"/>
    <n v="0"/>
    <n v="48"/>
    <n v="0"/>
    <n v="0"/>
    <s v="G90142O0"/>
    <n v="48"/>
    <n v="0"/>
    <n v="48"/>
    <n v="48"/>
    <s v=""/>
    <s v=""/>
  </r>
  <r>
    <x v="1"/>
    <s v="A"/>
    <x v="1"/>
    <s v="And1 Mid-Tier"/>
    <x v="2"/>
    <x v="6"/>
    <s v="AD90114G-PMX-GXY6-M-3"/>
    <x v="327"/>
    <x v="275"/>
    <x v="447"/>
    <x v="442"/>
    <x v="14"/>
    <x v="0"/>
    <x v="0"/>
    <x v="23"/>
    <s v="F21"/>
    <n v="195962127886"/>
    <n v="12"/>
    <n v="36"/>
    <n v="0"/>
    <n v="0"/>
    <n v="36"/>
    <n v="0"/>
    <n v="0"/>
    <s v="G90143O0"/>
    <n v="36"/>
    <n v="0"/>
    <n v="36"/>
    <n v="36"/>
    <s v=""/>
    <s v=""/>
  </r>
  <r>
    <x v="1"/>
    <s v="A"/>
    <x v="1"/>
    <s v="And1 Mid-Tier"/>
    <x v="2"/>
    <x v="6"/>
    <s v="AD90114G-PMX-GXY6-M-3.5"/>
    <x v="327"/>
    <x v="275"/>
    <x v="447"/>
    <x v="442"/>
    <x v="14"/>
    <x v="0"/>
    <x v="0"/>
    <x v="24"/>
    <s v="F21"/>
    <n v="195962127893"/>
    <n v="12"/>
    <n v="78"/>
    <n v="0"/>
    <n v="0"/>
    <n v="78"/>
    <n v="0"/>
    <n v="0"/>
    <s v="G90143O5"/>
    <n v="78"/>
    <n v="0"/>
    <n v="78"/>
    <n v="78"/>
    <s v=""/>
    <s v=""/>
  </r>
  <r>
    <x v="1"/>
    <s v="A"/>
    <x v="1"/>
    <s v="And1 Mid-Tier"/>
    <x v="2"/>
    <x v="6"/>
    <s v="AD90114G-PMX-GXY6-M-4"/>
    <x v="327"/>
    <x v="275"/>
    <x v="447"/>
    <x v="442"/>
    <x v="14"/>
    <x v="0"/>
    <x v="0"/>
    <x v="20"/>
    <s v="F21"/>
    <n v="195962127909"/>
    <n v="12"/>
    <n v="6"/>
    <n v="0"/>
    <n v="0"/>
    <n v="6"/>
    <n v="0"/>
    <n v="0"/>
    <s v="G90144O0"/>
    <n v="6"/>
    <n v="0"/>
    <n v="6"/>
    <n v="6"/>
    <s v=""/>
    <s v=""/>
  </r>
  <r>
    <x v="1"/>
    <s v="A"/>
    <x v="1"/>
    <s v="And1 Mid-Tier"/>
    <x v="2"/>
    <x v="6"/>
    <s v="AD90114G-PMX-GXY6-M-4.5"/>
    <x v="327"/>
    <x v="275"/>
    <x v="447"/>
    <x v="442"/>
    <x v="14"/>
    <x v="0"/>
    <x v="0"/>
    <x v="25"/>
    <s v="F21"/>
    <n v="195962127916"/>
    <n v="12"/>
    <n v="78"/>
    <n v="0"/>
    <n v="0"/>
    <n v="78"/>
    <n v="0"/>
    <n v="0"/>
    <s v="G90144O5"/>
    <n v="78"/>
    <n v="0"/>
    <n v="78"/>
    <n v="78"/>
    <s v=""/>
    <s v=""/>
  </r>
  <r>
    <x v="1"/>
    <s v="A"/>
    <x v="1"/>
    <s v="And1 Mid-Tier"/>
    <x v="2"/>
    <x v="6"/>
    <s v="AD90114G-PMX-GXY6-M-5.5"/>
    <x v="327"/>
    <x v="275"/>
    <x v="447"/>
    <x v="442"/>
    <x v="14"/>
    <x v="0"/>
    <x v="0"/>
    <x v="18"/>
    <s v="F21"/>
    <n v="195962127930"/>
    <n v="12"/>
    <n v="162"/>
    <n v="0"/>
    <n v="0"/>
    <n v="162"/>
    <n v="0"/>
    <n v="0"/>
    <s v="G90145O5"/>
    <n v="162"/>
    <n v="0"/>
    <n v="162"/>
    <n v="162"/>
    <s v=""/>
    <s v=""/>
  </r>
  <r>
    <x v="1"/>
    <s v="A"/>
    <x v="1"/>
    <s v="And1 Mid-Tier"/>
    <x v="2"/>
    <x v="6"/>
    <s v="AD90114G-PMX-GXY6-M-6"/>
    <x v="327"/>
    <x v="275"/>
    <x v="447"/>
    <x v="442"/>
    <x v="14"/>
    <x v="0"/>
    <x v="0"/>
    <x v="14"/>
    <s v="F21"/>
    <n v="195962127947"/>
    <n v="12"/>
    <n v="6"/>
    <n v="0"/>
    <n v="0"/>
    <n v="6"/>
    <n v="0"/>
    <n v="0"/>
    <s v="G90146O0"/>
    <n v="6"/>
    <n v="0"/>
    <n v="6"/>
    <n v="6"/>
    <s v=""/>
    <s v=""/>
  </r>
  <r>
    <x v="1"/>
    <s v="A"/>
    <x v="1"/>
    <s v="And1 Mid-Tier"/>
    <x v="2"/>
    <x v="6"/>
    <s v="AD90114G-PMX-GXY6-M-6.5"/>
    <x v="327"/>
    <x v="275"/>
    <x v="447"/>
    <x v="442"/>
    <x v="14"/>
    <x v="0"/>
    <x v="0"/>
    <x v="15"/>
    <s v="F21"/>
    <n v="195962127954"/>
    <n v="12"/>
    <n v="162"/>
    <n v="0"/>
    <n v="0"/>
    <n v="162"/>
    <n v="0"/>
    <n v="0"/>
    <s v="G90146O5"/>
    <n v="162"/>
    <n v="0"/>
    <n v="162"/>
    <n v="162"/>
    <s v=""/>
    <s v=""/>
  </r>
  <r>
    <x v="1"/>
    <s v="A"/>
    <x v="1"/>
    <s v="And1 Mid-Tier"/>
    <x v="2"/>
    <x v="6"/>
    <s v="AD90114G-PMX-GXY6-M-7"/>
    <x v="327"/>
    <x v="275"/>
    <x v="447"/>
    <x v="442"/>
    <x v="14"/>
    <x v="0"/>
    <x v="0"/>
    <x v="0"/>
    <s v="F21"/>
    <n v="195962127961"/>
    <n v="12"/>
    <n v="246"/>
    <n v="0"/>
    <n v="0"/>
    <n v="246"/>
    <n v="0"/>
    <n v="0"/>
    <s v="G90147O0"/>
    <n v="246"/>
    <n v="0"/>
    <n v="246"/>
    <n v="246"/>
    <s v=""/>
    <s v=""/>
  </r>
  <r>
    <x v="1"/>
    <s v="A"/>
    <x v="1"/>
    <s v="And1 Mid-Tier"/>
    <x v="2"/>
    <x v="6"/>
    <s v="AD90114G-PMX-SHOESHOW-M-1"/>
    <x v="327"/>
    <x v="275"/>
    <x v="447"/>
    <x v="442"/>
    <x v="6"/>
    <x v="0"/>
    <x v="0"/>
    <x v="19"/>
    <s v="F21"/>
    <n v="195962127862"/>
    <n v="12"/>
    <n v="60"/>
    <n v="0"/>
    <n v="0"/>
    <n v="60"/>
    <n v="0"/>
    <n v="0"/>
    <s v="P90141J0"/>
    <n v="60"/>
    <n v="0"/>
    <n v="60"/>
    <n v="60"/>
    <s v=""/>
    <s v=""/>
  </r>
  <r>
    <x v="1"/>
    <s v="A"/>
    <x v="1"/>
    <s v="And1 Mid-Tier"/>
    <x v="2"/>
    <x v="6"/>
    <s v="AD90114G-PMX-SHOESHOW-M-2"/>
    <x v="327"/>
    <x v="275"/>
    <x v="447"/>
    <x v="442"/>
    <x v="6"/>
    <x v="0"/>
    <x v="0"/>
    <x v="22"/>
    <s v="F21"/>
    <n v="195962127879"/>
    <n v="12"/>
    <n v="84"/>
    <n v="0"/>
    <n v="0"/>
    <n v="84"/>
    <n v="0"/>
    <n v="0"/>
    <s v="P90142J0"/>
    <n v="84"/>
    <n v="0"/>
    <n v="84"/>
    <n v="84"/>
    <s v=""/>
    <s v=""/>
  </r>
  <r>
    <x v="1"/>
    <s v="A"/>
    <x v="1"/>
    <s v="And1 Mid-Tier"/>
    <x v="2"/>
    <x v="6"/>
    <s v="AD90114G-PMX-SHOESHOW-M-3"/>
    <x v="327"/>
    <x v="275"/>
    <x v="447"/>
    <x v="442"/>
    <x v="6"/>
    <x v="0"/>
    <x v="0"/>
    <x v="23"/>
    <s v="F21"/>
    <n v="195962127886"/>
    <n v="12"/>
    <n v="120"/>
    <n v="0"/>
    <n v="0"/>
    <n v="120"/>
    <n v="0"/>
    <n v="0"/>
    <s v="P90143J0"/>
    <n v="120"/>
    <n v="0"/>
    <n v="120"/>
    <n v="120"/>
    <s v=""/>
    <s v=""/>
  </r>
  <r>
    <x v="1"/>
    <s v="A"/>
    <x v="1"/>
    <s v="And1 Mid-Tier"/>
    <x v="2"/>
    <x v="6"/>
    <s v="AD90114G-PMX-SHOESHOW-M-3.5"/>
    <x v="327"/>
    <x v="275"/>
    <x v="447"/>
    <x v="442"/>
    <x v="6"/>
    <x v="0"/>
    <x v="0"/>
    <x v="24"/>
    <s v="F21"/>
    <n v="195962127893"/>
    <n v="12"/>
    <n v="0"/>
    <n v="0"/>
    <n v="0"/>
    <n v="0"/>
    <n v="0"/>
    <n v="0"/>
    <s v="P90143J5"/>
    <n v="0"/>
    <n v="0"/>
    <n v="0"/>
    <n v="0"/>
    <s v=""/>
    <s v=""/>
  </r>
  <r>
    <x v="1"/>
    <s v="A"/>
    <x v="1"/>
    <s v="And1 Mid-Tier"/>
    <x v="2"/>
    <x v="6"/>
    <s v="AD90114G-PMX-SHOESHOW-M-4"/>
    <x v="327"/>
    <x v="275"/>
    <x v="447"/>
    <x v="442"/>
    <x v="6"/>
    <x v="0"/>
    <x v="0"/>
    <x v="20"/>
    <s v="F21"/>
    <n v="195962127909"/>
    <n v="12"/>
    <n v="54"/>
    <n v="0"/>
    <n v="0"/>
    <n v="54"/>
    <n v="0"/>
    <n v="0"/>
    <s v="P90144J0"/>
    <n v="54"/>
    <n v="0"/>
    <n v="54"/>
    <n v="54"/>
    <s v=""/>
    <s v=""/>
  </r>
  <r>
    <x v="1"/>
    <s v="A"/>
    <x v="1"/>
    <s v="And1 Mid-Tier"/>
    <x v="2"/>
    <x v="6"/>
    <s v="AD90114G-PMX-SHOESHOW-M-4.5"/>
    <x v="327"/>
    <x v="275"/>
    <x v="447"/>
    <x v="442"/>
    <x v="6"/>
    <x v="0"/>
    <x v="0"/>
    <x v="25"/>
    <s v="F21"/>
    <n v="195962127916"/>
    <n v="12"/>
    <n v="48"/>
    <n v="0"/>
    <n v="0"/>
    <n v="48"/>
    <n v="0"/>
    <n v="0"/>
    <s v="P90144J5"/>
    <n v="48"/>
    <n v="0"/>
    <n v="48"/>
    <n v="48"/>
    <s v=""/>
    <s v=""/>
  </r>
  <r>
    <x v="1"/>
    <s v="A"/>
    <x v="1"/>
    <s v="And1 Mid-Tier"/>
    <x v="2"/>
    <x v="6"/>
    <s v="AD90114G-PMX-SHOESHOW-M-5"/>
    <x v="327"/>
    <x v="275"/>
    <x v="447"/>
    <x v="442"/>
    <x v="6"/>
    <x v="0"/>
    <x v="0"/>
    <x v="17"/>
    <s v="F21"/>
    <n v="195962127923"/>
    <n v="12"/>
    <n v="1"/>
    <n v="0"/>
    <n v="0"/>
    <n v="1"/>
    <n v="0"/>
    <n v="0"/>
    <s v="P90145J0"/>
    <n v="1"/>
    <n v="0"/>
    <n v="1"/>
    <n v="1"/>
    <s v=""/>
    <s v=""/>
  </r>
  <r>
    <x v="1"/>
    <s v="A"/>
    <x v="1"/>
    <s v="And1 Mid-Tier"/>
    <x v="2"/>
    <x v="6"/>
    <s v="AD90114G-PMX-SHOESHOW-M-5.5"/>
    <x v="327"/>
    <x v="275"/>
    <x v="447"/>
    <x v="442"/>
    <x v="6"/>
    <x v="0"/>
    <x v="0"/>
    <x v="18"/>
    <s v="F21"/>
    <n v="195962127930"/>
    <n v="12"/>
    <n v="0"/>
    <n v="0"/>
    <n v="0"/>
    <n v="0"/>
    <n v="0"/>
    <n v="0"/>
    <s v="P90145J5"/>
    <n v="48"/>
    <n v="0"/>
    <n v="48"/>
    <n v="0"/>
    <s v=""/>
    <s v=""/>
  </r>
  <r>
    <x v="1"/>
    <s v="A"/>
    <x v="1"/>
    <s v="And1 Mid-Tier"/>
    <x v="2"/>
    <x v="6"/>
    <s v="AD90114G-PMX-SHOESHOW-M-6"/>
    <x v="327"/>
    <x v="275"/>
    <x v="447"/>
    <x v="442"/>
    <x v="6"/>
    <x v="0"/>
    <x v="0"/>
    <x v="14"/>
    <s v="F21"/>
    <n v="195962127947"/>
    <n v="12"/>
    <n v="48"/>
    <n v="0"/>
    <n v="0"/>
    <n v="48"/>
    <n v="0"/>
    <n v="0"/>
    <s v="P90146J0"/>
    <n v="72"/>
    <n v="0"/>
    <n v="72"/>
    <n v="48"/>
    <s v=""/>
    <s v=""/>
  </r>
  <r>
    <x v="1"/>
    <s v="A"/>
    <x v="1"/>
    <s v="And1 Mid-Tier"/>
    <x v="2"/>
    <x v="6"/>
    <s v="AD90114G-PMX-SHOESHOW-M-6.5"/>
    <x v="327"/>
    <x v="275"/>
    <x v="447"/>
    <x v="442"/>
    <x v="6"/>
    <x v="0"/>
    <x v="0"/>
    <x v="15"/>
    <s v="F21"/>
    <n v="195962127954"/>
    <n v="12"/>
    <n v="108"/>
    <n v="0"/>
    <n v="0"/>
    <n v="108"/>
    <n v="0"/>
    <n v="0"/>
    <s v="P90146J5"/>
    <n v="36"/>
    <n v="0"/>
    <n v="36"/>
    <n v="36"/>
    <s v=""/>
    <s v=""/>
  </r>
  <r>
    <x v="1"/>
    <s v="A"/>
    <x v="1"/>
    <s v="And1 Mid-Tier"/>
    <x v="2"/>
    <x v="6"/>
    <s v="AD90114G-PMX-SHOESHOW-M-7"/>
    <x v="327"/>
    <x v="275"/>
    <x v="447"/>
    <x v="442"/>
    <x v="6"/>
    <x v="0"/>
    <x v="0"/>
    <x v="0"/>
    <s v="F21"/>
    <n v="195962127961"/>
    <n v="12"/>
    <n v="96"/>
    <n v="0"/>
    <n v="0"/>
    <n v="96"/>
    <n v="0"/>
    <n v="0"/>
    <s v="P90147J0"/>
    <n v="96"/>
    <n v="0"/>
    <n v="96"/>
    <n v="96"/>
    <s v=""/>
    <s v=""/>
  </r>
  <r>
    <x v="1"/>
    <s v="A"/>
    <x v="1"/>
    <s v="And1 Mid-Tier"/>
    <x v="2"/>
    <x v="6"/>
    <s v="AD90114G-PMX-SHOESHOW-S1204-PPK"/>
    <x v="327"/>
    <x v="275"/>
    <x v="447"/>
    <x v="442"/>
    <x v="6"/>
    <x v="118"/>
    <x v="113"/>
    <x v="16"/>
    <s v="F21"/>
    <n v="195962921729"/>
    <n v="12"/>
    <n v="720"/>
    <n v="0"/>
    <n v="0"/>
    <n v="720"/>
    <n v="0"/>
    <n v="0"/>
    <s v="P9014XJM"/>
    <n v="720"/>
    <n v="0"/>
    <n v="720"/>
    <n v="720"/>
    <s v=""/>
    <s v=""/>
  </r>
  <r>
    <x v="1"/>
    <s v="A"/>
    <x v="1"/>
    <s v="And1 Mid-Tier"/>
    <x v="2"/>
    <x v="6"/>
    <s v="AD90114G-PMX-SHOESHOW-S1207-PPK"/>
    <x v="327"/>
    <x v="275"/>
    <x v="447"/>
    <x v="442"/>
    <x v="6"/>
    <x v="119"/>
    <x v="114"/>
    <x v="16"/>
    <s v="F22"/>
    <n v="195962921712"/>
    <n v="12"/>
    <n v="1200"/>
    <n v="0"/>
    <n v="0"/>
    <n v="1200"/>
    <n v="0"/>
    <n v="0"/>
    <s v="P9014MJX"/>
    <n v="1200"/>
    <n v="0"/>
    <n v="1200"/>
    <n v="1200"/>
    <s v=""/>
    <s v=""/>
  </r>
  <r>
    <x v="1"/>
    <s v="A"/>
    <x v="1"/>
    <s v="And1 Mid-Tier"/>
    <x v="0"/>
    <x v="6"/>
    <s v="AD90114M-LK--M0601-PPK"/>
    <x v="159"/>
    <x v="130"/>
    <x v="448"/>
    <x v="443"/>
    <x v="0"/>
    <x v="16"/>
    <x v="14"/>
    <x v="16"/>
    <s v="F22"/>
    <n v="195962909468"/>
    <n v="6"/>
    <n v="6"/>
    <n v="0"/>
    <n v="0"/>
    <n v="6"/>
    <n v="0"/>
    <n v="0"/>
    <s v="L9014KOD"/>
    <n v="5"/>
    <n v="0"/>
    <n v="5"/>
    <n v="5"/>
    <s v=""/>
    <s v=""/>
  </r>
  <r>
    <x v="1"/>
    <s v="A"/>
    <x v="1"/>
    <s v="And1 Mid-Tier"/>
    <x v="0"/>
    <x v="6"/>
    <s v="AD90114M-OP--M0601-PPK"/>
    <x v="159"/>
    <x v="130"/>
    <x v="449"/>
    <x v="444"/>
    <x v="0"/>
    <x v="16"/>
    <x v="14"/>
    <x v="16"/>
    <s v="F22"/>
    <n v="195962909376"/>
    <n v="6"/>
    <n v="6"/>
    <n v="0"/>
    <n v="0"/>
    <n v="6"/>
    <n v="0"/>
    <n v="0"/>
    <s v="P9014OOB"/>
    <n v="5"/>
    <n v="0"/>
    <n v="5"/>
    <n v="5"/>
    <s v=""/>
    <s v=""/>
  </r>
  <r>
    <x v="1"/>
    <s v="A"/>
    <x v="1"/>
    <s v="And1 Mid-Tier"/>
    <x v="0"/>
    <x v="6"/>
    <s v="AD90114M-RD--M0601-PPK"/>
    <x v="159"/>
    <x v="130"/>
    <x v="450"/>
    <x v="445"/>
    <x v="0"/>
    <x v="16"/>
    <x v="14"/>
    <x v="16"/>
    <s v="F22"/>
    <n v="195962909673"/>
    <n v="6"/>
    <n v="6"/>
    <n v="0"/>
    <n v="0"/>
    <n v="6"/>
    <n v="0"/>
    <n v="0"/>
    <s v="D9014ROA"/>
    <n v="5"/>
    <n v="0"/>
    <n v="5"/>
    <n v="5"/>
    <s v=""/>
    <s v=""/>
  </r>
  <r>
    <x v="1"/>
    <s v="A"/>
    <x v="1"/>
    <s v="And1 Mid-Tier"/>
    <x v="4"/>
    <x v="6"/>
    <s v="AD90117S-P-BCF-S0601-PPK"/>
    <x v="328"/>
    <x v="132"/>
    <x v="451"/>
    <x v="446"/>
    <x v="8"/>
    <x v="120"/>
    <x v="115"/>
    <x v="16"/>
    <s v="F22"/>
    <n v="195962901561"/>
    <n v="6"/>
    <n v="6"/>
    <n v="0"/>
    <n v="6"/>
    <n v="0"/>
    <n v="0"/>
    <n v="0"/>
    <s v="B9017BOB"/>
    <n v="5"/>
    <n v="5"/>
    <n v="0"/>
    <n v="0"/>
    <s v=""/>
    <s v=""/>
  </r>
  <r>
    <x v="1"/>
    <s v="A"/>
    <x v="1"/>
    <s v="And1 Mid-Tier"/>
    <x v="4"/>
    <x v="6"/>
    <s v="AD90117S-WZ-BCF-S0601-PPK"/>
    <x v="328"/>
    <x v="132"/>
    <x v="268"/>
    <x v="266"/>
    <x v="8"/>
    <x v="120"/>
    <x v="115"/>
    <x v="16"/>
    <s v="F22"/>
    <n v="195962050696"/>
    <n v="6"/>
    <n v="6"/>
    <n v="0"/>
    <n v="6"/>
    <n v="0"/>
    <n v="0"/>
    <n v="0"/>
    <s v="W9017WOW"/>
    <n v="5"/>
    <n v="5"/>
    <n v="0"/>
    <n v="0"/>
    <s v=""/>
    <s v=""/>
  </r>
  <r>
    <x v="1"/>
    <s v="A"/>
    <x v="1"/>
    <s v="And1 Mid-Tier"/>
    <x v="3"/>
    <x v="6"/>
    <s v="AD90117Y-GB-BCF-Y0602-PPK"/>
    <x v="329"/>
    <x v="132"/>
    <x v="276"/>
    <x v="274"/>
    <x v="8"/>
    <x v="14"/>
    <x v="12"/>
    <x v="16"/>
    <s v="F21"/>
    <n v="195962905682"/>
    <n v="6"/>
    <n v="6"/>
    <n v="0"/>
    <n v="6"/>
    <n v="0"/>
    <n v="0"/>
    <n v="0"/>
    <s v="G9017GOG"/>
    <n v="5"/>
    <n v="5"/>
    <n v="0"/>
    <n v="0"/>
    <s v=""/>
    <s v=""/>
  </r>
  <r>
    <x v="1"/>
    <s v="A"/>
    <x v="1"/>
    <s v="And1 Mid-Tier"/>
    <x v="3"/>
    <x v="6"/>
    <s v="AD90117Y-LZ-BCF-Y0602-PPK"/>
    <x v="329"/>
    <x v="132"/>
    <x v="452"/>
    <x v="447"/>
    <x v="8"/>
    <x v="14"/>
    <x v="12"/>
    <x v="16"/>
    <s v="F22"/>
    <n v="195962905729"/>
    <n v="6"/>
    <n v="6"/>
    <n v="0"/>
    <n v="6"/>
    <n v="0"/>
    <n v="0"/>
    <n v="0"/>
    <s v="E9017EOE"/>
    <n v="5"/>
    <n v="5"/>
    <n v="0"/>
    <n v="0"/>
    <s v=""/>
    <s v=""/>
  </r>
  <r>
    <x v="1"/>
    <s v="A"/>
    <x v="1"/>
    <s v="And1 Mid-Tier"/>
    <x v="5"/>
    <x v="6"/>
    <s v="AD90120B-R-GXYBAGBUR-Y0602-PPK"/>
    <x v="164"/>
    <x v="133"/>
    <x v="266"/>
    <x v="264"/>
    <x v="22"/>
    <x v="14"/>
    <x v="12"/>
    <x v="16"/>
    <s v="F22"/>
    <n v="195962921415"/>
    <n v="6"/>
    <n v="4944"/>
    <n v="0"/>
    <n v="0"/>
    <n v="4944"/>
    <n v="0"/>
    <n v="0"/>
    <s v="Y9120ROR"/>
    <n v="4944"/>
    <n v="0"/>
    <n v="4944"/>
    <n v="4944"/>
    <s v=""/>
    <s v=""/>
  </r>
  <r>
    <x v="1"/>
    <s v="A"/>
    <x v="1"/>
    <s v="And1 Mid-Tier"/>
    <x v="5"/>
    <x v="6"/>
    <s v="AD90120B-R-GXYBAGBUR-Y0603-PPK"/>
    <x v="164"/>
    <x v="133"/>
    <x v="266"/>
    <x v="264"/>
    <x v="22"/>
    <x v="46"/>
    <x v="44"/>
    <x v="16"/>
    <s v="F22"/>
    <n v="195962934392"/>
    <n v="6"/>
    <n v="2610"/>
    <n v="0"/>
    <n v="0"/>
    <n v="2610"/>
    <n v="0"/>
    <n v="0"/>
    <s v="J9120ROR"/>
    <n v="2598"/>
    <n v="0"/>
    <n v="2598"/>
    <n v="2598"/>
    <s v=""/>
    <s v=""/>
  </r>
  <r>
    <x v="1"/>
    <s v="A"/>
    <x v="1"/>
    <s v="And1 Mid-Tier"/>
    <x v="4"/>
    <x v="6"/>
    <s v="AD90120S-W-GXYBAG-S0604-PPK"/>
    <x v="166"/>
    <x v="135"/>
    <x v="226"/>
    <x v="225"/>
    <x v="11"/>
    <x v="47"/>
    <x v="45"/>
    <x v="16"/>
    <s v="F22"/>
    <n v="195962934682"/>
    <n v="6"/>
    <n v="6"/>
    <n v="0"/>
    <n v="0"/>
    <n v="6"/>
    <n v="0"/>
    <n v="0"/>
    <s v="W9120GOW"/>
    <n v="1"/>
    <n v="0"/>
    <n v="1"/>
    <n v="1"/>
    <s v=""/>
    <s v=""/>
  </r>
  <r>
    <x v="1"/>
    <s v="A"/>
    <x v="1"/>
    <s v="And1 Mid-Tier"/>
    <x v="0"/>
    <x v="6"/>
    <s v="AD90125M-B-GXYBAGBUR-M0604-PPK"/>
    <x v="167"/>
    <x v="136"/>
    <x v="23"/>
    <x v="22"/>
    <x v="22"/>
    <x v="17"/>
    <x v="15"/>
    <x v="16"/>
    <s v="F22"/>
    <n v="195962912109"/>
    <n v="6"/>
    <n v="576"/>
    <n v="0"/>
    <n v="0"/>
    <n v="576"/>
    <n v="0"/>
    <n v="0"/>
    <s v="B9125BOD"/>
    <n v="576"/>
    <n v="0"/>
    <n v="576"/>
    <n v="576"/>
    <s v=""/>
    <s v=""/>
  </r>
  <r>
    <x v="1"/>
    <s v="A"/>
    <x v="1"/>
    <s v="And1 Mid-Tier"/>
    <x v="0"/>
    <x v="6"/>
    <s v="AD90125M-B-GXYBAGBUR-M0607-PPK"/>
    <x v="167"/>
    <x v="136"/>
    <x v="23"/>
    <x v="22"/>
    <x v="22"/>
    <x v="48"/>
    <x v="34"/>
    <x v="16"/>
    <s v="F22"/>
    <n v="195962912086"/>
    <n v="6"/>
    <n v="720"/>
    <n v="0"/>
    <n v="0"/>
    <n v="720"/>
    <n v="0"/>
    <n v="0"/>
    <s v="B9125BOB"/>
    <n v="718"/>
    <n v="0"/>
    <n v="718"/>
    <n v="718"/>
    <s v=""/>
    <s v=""/>
  </r>
  <r>
    <x v="1"/>
    <s v="A"/>
    <x v="1"/>
    <s v="And1 Mid-Tier"/>
    <x v="0"/>
    <x v="6"/>
    <s v="AD90125M-BK-GXYBAGBUR-M0601-PPK"/>
    <x v="167"/>
    <x v="136"/>
    <x v="91"/>
    <x v="90"/>
    <x v="22"/>
    <x v="16"/>
    <x v="14"/>
    <x v="16"/>
    <s v="F22"/>
    <n v="195962912123"/>
    <n v="6"/>
    <n v="1794"/>
    <n v="0"/>
    <n v="0"/>
    <n v="1794"/>
    <n v="0"/>
    <n v="0"/>
    <s v="K9125KOB"/>
    <n v="1794"/>
    <n v="0"/>
    <n v="1794"/>
    <n v="1794"/>
    <s v=""/>
    <s v=""/>
  </r>
  <r>
    <x v="1"/>
    <s v="A"/>
    <x v="1"/>
    <s v="And1 Mid-Tier"/>
    <x v="0"/>
    <x v="6"/>
    <s v="AD90125M-BK-GXYBAGBUR-M0604-PPK"/>
    <x v="167"/>
    <x v="136"/>
    <x v="91"/>
    <x v="90"/>
    <x v="22"/>
    <x v="17"/>
    <x v="15"/>
    <x v="16"/>
    <s v="F22"/>
    <n v="195962912130"/>
    <n v="6"/>
    <n v="450"/>
    <n v="0"/>
    <n v="0"/>
    <n v="450"/>
    <n v="0"/>
    <n v="0"/>
    <s v="K9125KOC"/>
    <n v="450"/>
    <n v="0"/>
    <n v="450"/>
    <n v="450"/>
    <s v=""/>
    <s v=""/>
  </r>
  <r>
    <x v="1"/>
    <s v="A"/>
    <x v="1"/>
    <s v="And1 Mid-Tier"/>
    <x v="0"/>
    <x v="6"/>
    <s v="AD90125M-BK-GXYBAGBUR-M0607-PPK"/>
    <x v="167"/>
    <x v="136"/>
    <x v="91"/>
    <x v="90"/>
    <x v="22"/>
    <x v="48"/>
    <x v="34"/>
    <x v="16"/>
    <s v="F22"/>
    <n v="195962912116"/>
    <n v="6"/>
    <n v="564"/>
    <n v="0"/>
    <n v="0"/>
    <n v="564"/>
    <n v="0"/>
    <n v="0"/>
    <s v="K9125KOA"/>
    <n v="563"/>
    <n v="0"/>
    <n v="563"/>
    <n v="563"/>
    <s v=""/>
    <s v=""/>
  </r>
  <r>
    <x v="1"/>
    <s v="A"/>
    <x v="1"/>
    <s v="And1 Mid-Tier"/>
    <x v="0"/>
    <x v="6"/>
    <s v="AD90125M-D-GXYBAGBUR-M0601-PPK"/>
    <x v="167"/>
    <x v="136"/>
    <x v="146"/>
    <x v="145"/>
    <x v="22"/>
    <x v="16"/>
    <x v="14"/>
    <x v="16"/>
    <s v="F22"/>
    <n v="195962912154"/>
    <n v="6"/>
    <n v="1536"/>
    <n v="0"/>
    <n v="0"/>
    <n v="1536"/>
    <n v="0"/>
    <n v="0"/>
    <s v="D9125DOB"/>
    <n v="1536"/>
    <n v="0"/>
    <n v="1536"/>
    <n v="1536"/>
    <s v=""/>
    <s v=""/>
  </r>
  <r>
    <x v="1"/>
    <s v="A"/>
    <x v="1"/>
    <s v="And1 Mid-Tier"/>
    <x v="0"/>
    <x v="6"/>
    <s v="AD90125M-D-GXYBAGBUR-M0604-PPK"/>
    <x v="167"/>
    <x v="136"/>
    <x v="146"/>
    <x v="145"/>
    <x v="22"/>
    <x v="17"/>
    <x v="15"/>
    <x v="16"/>
    <s v="F22"/>
    <n v="195962912161"/>
    <n v="6"/>
    <n v="384"/>
    <n v="0"/>
    <n v="0"/>
    <n v="384"/>
    <n v="0"/>
    <n v="0"/>
    <s v="D9125DOC"/>
    <n v="384"/>
    <n v="0"/>
    <n v="384"/>
    <n v="384"/>
    <s v=""/>
    <s v=""/>
  </r>
  <r>
    <x v="1"/>
    <s v="A"/>
    <x v="1"/>
    <s v="And1 Mid-Tier"/>
    <x v="0"/>
    <x v="6"/>
    <s v="AD90125M-D-GXYBAGBUR-M0607-PPK"/>
    <x v="167"/>
    <x v="136"/>
    <x v="146"/>
    <x v="145"/>
    <x v="22"/>
    <x v="48"/>
    <x v="34"/>
    <x v="16"/>
    <s v="F22"/>
    <n v="195962912147"/>
    <n v="6"/>
    <n v="480"/>
    <n v="0"/>
    <n v="0"/>
    <n v="480"/>
    <n v="0"/>
    <n v="0"/>
    <s v="D9125DOA"/>
    <n v="479"/>
    <n v="0"/>
    <n v="479"/>
    <n v="479"/>
    <s v=""/>
    <s v=""/>
  </r>
  <r>
    <x v="1"/>
    <s v="A"/>
    <x v="1"/>
    <s v="And1 Mid-Tier"/>
    <x v="0"/>
    <x v="6"/>
    <s v="AD90125M-N-GXYBAGBUR-M0601-PPK"/>
    <x v="167"/>
    <x v="136"/>
    <x v="143"/>
    <x v="142"/>
    <x v="22"/>
    <x v="16"/>
    <x v="14"/>
    <x v="16"/>
    <s v="F22"/>
    <n v="195962912185"/>
    <n v="6"/>
    <n v="1794"/>
    <n v="0"/>
    <n v="0"/>
    <n v="1794"/>
    <n v="0"/>
    <n v="0"/>
    <s v="N9125NOP"/>
    <n v="1794"/>
    <n v="0"/>
    <n v="1794"/>
    <n v="1794"/>
    <s v=""/>
    <s v=""/>
  </r>
  <r>
    <x v="1"/>
    <s v="A"/>
    <x v="1"/>
    <s v="And1 Mid-Tier"/>
    <x v="0"/>
    <x v="6"/>
    <s v="AD90125M-N-GXYBAGBUR-M0604-PPK"/>
    <x v="167"/>
    <x v="136"/>
    <x v="143"/>
    <x v="142"/>
    <x v="22"/>
    <x v="17"/>
    <x v="15"/>
    <x v="16"/>
    <s v="F22"/>
    <n v="195962912192"/>
    <n v="6"/>
    <n v="444"/>
    <n v="0"/>
    <n v="0"/>
    <n v="444"/>
    <n v="0"/>
    <n v="0"/>
    <s v="N9125NOQ"/>
    <n v="444"/>
    <n v="0"/>
    <n v="444"/>
    <n v="444"/>
    <s v=""/>
    <s v=""/>
  </r>
  <r>
    <x v="1"/>
    <s v="A"/>
    <x v="1"/>
    <s v="And1 Mid-Tier"/>
    <x v="0"/>
    <x v="6"/>
    <s v="AD90125M-N-GXYBAGBUR-M0607-PPK"/>
    <x v="167"/>
    <x v="136"/>
    <x v="143"/>
    <x v="142"/>
    <x v="22"/>
    <x v="48"/>
    <x v="34"/>
    <x v="16"/>
    <s v="F22"/>
    <n v="195962912178"/>
    <n v="6"/>
    <n v="420"/>
    <n v="0"/>
    <n v="0"/>
    <n v="420"/>
    <n v="0"/>
    <n v="0"/>
    <s v="N9125NON"/>
    <n v="420"/>
    <n v="0"/>
    <n v="420"/>
    <n v="420"/>
    <s v=""/>
    <s v=""/>
  </r>
  <r>
    <x v="1"/>
    <s v="A"/>
    <x v="1"/>
    <s v="And1 Mid-Tier"/>
    <x v="5"/>
    <x v="6"/>
    <s v="AD90128B-SVK--Y1209-PPK"/>
    <x v="168"/>
    <x v="137"/>
    <x v="453"/>
    <x v="448"/>
    <x v="0"/>
    <x v="50"/>
    <x v="47"/>
    <x v="16"/>
    <s v="F22"/>
    <n v="195962900465"/>
    <n v="12"/>
    <n v="1548"/>
    <n v="0"/>
    <n v="0"/>
    <n v="1548"/>
    <n v="0"/>
    <n v="0"/>
    <s v="Y9128SJS"/>
    <n v="1542"/>
    <n v="0"/>
    <n v="1542"/>
    <n v="1542"/>
    <s v=""/>
    <s v=""/>
  </r>
  <r>
    <x v="1"/>
    <s v="A"/>
    <x v="1"/>
    <s v="And1 Mid-Tier"/>
    <x v="5"/>
    <x v="6"/>
    <s v="AD90128B-SVK-GXYBAGBUR-Y0602-PPK"/>
    <x v="168"/>
    <x v="137"/>
    <x v="453"/>
    <x v="448"/>
    <x v="22"/>
    <x v="14"/>
    <x v="12"/>
    <x v="16"/>
    <s v="F22"/>
    <n v="195962900328"/>
    <n v="6"/>
    <n v="1560"/>
    <n v="0"/>
    <n v="0"/>
    <n v="1560"/>
    <n v="0"/>
    <n v="0"/>
    <s v="Y9128SOS"/>
    <n v="1560"/>
    <n v="0"/>
    <n v="1560"/>
    <n v="1560"/>
    <s v=""/>
    <s v=""/>
  </r>
  <r>
    <x v="1"/>
    <s v="A"/>
    <x v="1"/>
    <s v="And1 Mid-Tier"/>
    <x v="5"/>
    <x v="6"/>
    <s v="AD90128B-ZOB--Y1209-PPK"/>
    <x v="168"/>
    <x v="137"/>
    <x v="298"/>
    <x v="296"/>
    <x v="0"/>
    <x v="50"/>
    <x v="47"/>
    <x v="16"/>
    <s v="F22"/>
    <n v="195962900441"/>
    <n v="12"/>
    <n v="3240"/>
    <n v="0"/>
    <n v="0"/>
    <n v="3240"/>
    <n v="0"/>
    <n v="0"/>
    <s v="Y9128ZJZ"/>
    <n v="3240"/>
    <n v="0"/>
    <n v="3240"/>
    <n v="3240"/>
    <s v=""/>
    <s v=""/>
  </r>
  <r>
    <x v="1"/>
    <s v="A"/>
    <x v="1"/>
    <s v="And1 Mid-Tier"/>
    <x v="5"/>
    <x v="6"/>
    <s v="AD90128B-ZOB-GXYBAGBUR-Y0601-PPK"/>
    <x v="168"/>
    <x v="137"/>
    <x v="298"/>
    <x v="296"/>
    <x v="22"/>
    <x v="35"/>
    <x v="33"/>
    <x v="16"/>
    <s v="F22"/>
    <n v="195962900427"/>
    <n v="6"/>
    <n v="1224"/>
    <n v="0"/>
    <n v="0"/>
    <n v="1224"/>
    <n v="0"/>
    <n v="0"/>
    <s v="J9128ZOZ"/>
    <n v="1224"/>
    <n v="0"/>
    <n v="1224"/>
    <n v="1224"/>
    <s v=""/>
    <s v=""/>
  </r>
  <r>
    <x v="1"/>
    <s v="A"/>
    <x v="1"/>
    <s v="And1 Mid-Tier"/>
    <x v="5"/>
    <x v="6"/>
    <s v="AD90128B-ZOB-GXYBAGBUR-Y0602-PPK"/>
    <x v="168"/>
    <x v="137"/>
    <x v="298"/>
    <x v="296"/>
    <x v="22"/>
    <x v="14"/>
    <x v="12"/>
    <x v="16"/>
    <s v="F22"/>
    <n v="195962900410"/>
    <n v="6"/>
    <n v="1596"/>
    <n v="0"/>
    <n v="0"/>
    <n v="1596"/>
    <n v="0"/>
    <n v="0"/>
    <s v="Y9128ZOZ"/>
    <n v="1596"/>
    <n v="0"/>
    <n v="1596"/>
    <n v="1596"/>
    <s v=""/>
    <s v=""/>
  </r>
  <r>
    <x v="1"/>
    <s v="A"/>
    <x v="1"/>
    <s v="And1 Mid-Tier"/>
    <x v="0"/>
    <x v="6"/>
    <s v="AD90128M-BN-GXYBAGBUR-M0601-PPK"/>
    <x v="169"/>
    <x v="138"/>
    <x v="124"/>
    <x v="123"/>
    <x v="22"/>
    <x v="16"/>
    <x v="14"/>
    <x v="16"/>
    <s v="F22"/>
    <n v="195962900526"/>
    <n v="6"/>
    <n v="1152"/>
    <n v="0"/>
    <n v="0"/>
    <n v="1152"/>
    <n v="0"/>
    <n v="0"/>
    <s v="B9128BON"/>
    <n v="1152"/>
    <n v="0"/>
    <n v="1152"/>
    <n v="1152"/>
    <s v=""/>
    <s v=""/>
  </r>
  <r>
    <x v="1"/>
    <s v="A"/>
    <x v="1"/>
    <s v="And1 Mid-Tier"/>
    <x v="0"/>
    <x v="6"/>
    <s v="AD90128M-BN-GXYBAGBUR-M0604-PPK"/>
    <x v="169"/>
    <x v="138"/>
    <x v="124"/>
    <x v="123"/>
    <x v="22"/>
    <x v="17"/>
    <x v="15"/>
    <x v="16"/>
    <s v="F22"/>
    <n v="195962900533"/>
    <n v="6"/>
    <n v="720"/>
    <n v="0"/>
    <n v="0"/>
    <n v="720"/>
    <n v="0"/>
    <n v="0"/>
    <s v="B9128BOT"/>
    <n v="720"/>
    <n v="0"/>
    <n v="720"/>
    <n v="720"/>
    <s v=""/>
    <s v=""/>
  </r>
  <r>
    <x v="1"/>
    <s v="A"/>
    <x v="1"/>
    <s v="And1 Mid-Tier"/>
    <x v="0"/>
    <x v="6"/>
    <s v="AD90128M-BN-GXYBAGBUR-M0607-PPK"/>
    <x v="169"/>
    <x v="138"/>
    <x v="124"/>
    <x v="123"/>
    <x v="22"/>
    <x v="48"/>
    <x v="34"/>
    <x v="16"/>
    <s v="F22"/>
    <n v="195962900519"/>
    <n v="6"/>
    <n v="462"/>
    <n v="0"/>
    <n v="0"/>
    <n v="462"/>
    <n v="0"/>
    <n v="0"/>
    <s v="B9128BOB"/>
    <n v="462"/>
    <n v="0"/>
    <n v="462"/>
    <n v="462"/>
    <s v=""/>
    <s v=""/>
  </r>
  <r>
    <x v="1"/>
    <s v="A"/>
    <x v="1"/>
    <s v="And1 Mid-Tier"/>
    <x v="0"/>
    <x v="6"/>
    <s v="AD90128M-RX--M1215-PPK"/>
    <x v="169"/>
    <x v="138"/>
    <x v="299"/>
    <x v="297"/>
    <x v="0"/>
    <x v="49"/>
    <x v="46"/>
    <x v="16"/>
    <s v="F22"/>
    <n v="195962901790"/>
    <n v="12"/>
    <n v="1608"/>
    <n v="0"/>
    <n v="0"/>
    <n v="1608"/>
    <n v="0"/>
    <n v="0"/>
    <s v="R9128XJX"/>
    <n v="1608"/>
    <n v="0"/>
    <n v="1608"/>
    <n v="1608"/>
    <s v=""/>
    <s v=""/>
  </r>
  <r>
    <x v="1"/>
    <s v="A"/>
    <x v="1"/>
    <s v="And1 Mid-Tier"/>
    <x v="0"/>
    <x v="6"/>
    <s v="AD90128M-RX-GXYBAGBUR-M0604-PPK"/>
    <x v="169"/>
    <x v="138"/>
    <x v="299"/>
    <x v="297"/>
    <x v="22"/>
    <x v="17"/>
    <x v="15"/>
    <x v="16"/>
    <s v="F22"/>
    <n v="195962900502"/>
    <n v="6"/>
    <n v="108"/>
    <n v="0"/>
    <n v="0"/>
    <n v="108"/>
    <n v="0"/>
    <n v="0"/>
    <s v="R9128ROT"/>
    <n v="108"/>
    <n v="0"/>
    <n v="108"/>
    <n v="108"/>
    <s v=""/>
    <s v=""/>
  </r>
  <r>
    <x v="1"/>
    <s v="A"/>
    <x v="1"/>
    <s v="And1 Mid-Tier"/>
    <x v="0"/>
    <x v="6"/>
    <s v="AD90128M-RX-GXYBAGBUR-M0607-PPK"/>
    <x v="169"/>
    <x v="138"/>
    <x v="299"/>
    <x v="297"/>
    <x v="22"/>
    <x v="48"/>
    <x v="34"/>
    <x v="16"/>
    <s v="F22"/>
    <n v="195962900472"/>
    <n v="6"/>
    <n v="90"/>
    <n v="0"/>
    <n v="0"/>
    <n v="90"/>
    <n v="0"/>
    <n v="0"/>
    <s v="R9128ROR"/>
    <n v="90"/>
    <n v="0"/>
    <n v="90"/>
    <n v="90"/>
    <s v=""/>
    <s v=""/>
  </r>
  <r>
    <x v="1"/>
    <s v="A"/>
    <x v="1"/>
    <s v="And1 Mid-Tier"/>
    <x v="0"/>
    <x v="6"/>
    <s v="AD90128M-SLB-GXYBAGBUR-M0601-PPK"/>
    <x v="169"/>
    <x v="138"/>
    <x v="300"/>
    <x v="298"/>
    <x v="22"/>
    <x v="16"/>
    <x v="14"/>
    <x v="16"/>
    <s v="F22"/>
    <n v="195962900557"/>
    <n v="6"/>
    <n v="216"/>
    <n v="0"/>
    <n v="0"/>
    <n v="216"/>
    <n v="0"/>
    <n v="0"/>
    <s v="S9128SOL"/>
    <n v="216"/>
    <n v="0"/>
    <n v="216"/>
    <n v="216"/>
    <s v=""/>
    <s v=""/>
  </r>
  <r>
    <x v="1"/>
    <s v="A"/>
    <x v="1"/>
    <s v="And1 Mid-Tier"/>
    <x v="0"/>
    <x v="6"/>
    <s v="AD90128M-SLB-GXYBAGBUR-M0607-PPK"/>
    <x v="169"/>
    <x v="138"/>
    <x v="300"/>
    <x v="298"/>
    <x v="22"/>
    <x v="48"/>
    <x v="34"/>
    <x v="16"/>
    <s v="F22"/>
    <n v="195962900540"/>
    <n v="6"/>
    <n v="720"/>
    <n v="0"/>
    <n v="0"/>
    <n v="720"/>
    <n v="0"/>
    <n v="0"/>
    <s v="S9128SOS"/>
    <n v="720"/>
    <n v="0"/>
    <n v="720"/>
    <n v="720"/>
    <s v=""/>
    <s v=""/>
  </r>
  <r>
    <x v="1"/>
    <s v="A"/>
    <x v="1"/>
    <s v="And1 Mid-Tier"/>
    <x v="0"/>
    <x v="6"/>
    <s v="AD90128M-ZOB-GXYBAGBUR-M0601-PPK"/>
    <x v="169"/>
    <x v="138"/>
    <x v="298"/>
    <x v="296"/>
    <x v="22"/>
    <x v="16"/>
    <x v="14"/>
    <x v="16"/>
    <s v="F22"/>
    <n v="195962900595"/>
    <n v="6"/>
    <n v="396"/>
    <n v="0"/>
    <n v="0"/>
    <n v="396"/>
    <n v="0"/>
    <n v="0"/>
    <s v="Z9128ZOO"/>
    <n v="396"/>
    <n v="0"/>
    <n v="396"/>
    <n v="396"/>
    <s v=""/>
    <s v=""/>
  </r>
  <r>
    <x v="1"/>
    <s v="A"/>
    <x v="1"/>
    <s v="And1 Mid-Tier"/>
    <x v="5"/>
    <x v="6"/>
    <s v="AD90129B-RHB--Y1209-PPK"/>
    <x v="170"/>
    <x v="139"/>
    <x v="301"/>
    <x v="278"/>
    <x v="0"/>
    <x v="50"/>
    <x v="47"/>
    <x v="16"/>
    <s v="F22"/>
    <n v="195962900304"/>
    <n v="12"/>
    <n v="504"/>
    <n v="0"/>
    <n v="0"/>
    <n v="504"/>
    <n v="0"/>
    <n v="0"/>
    <s v="J9129RJB"/>
    <n v="504"/>
    <n v="0"/>
    <n v="504"/>
    <n v="504"/>
    <s v=""/>
    <s v=""/>
  </r>
  <r>
    <x v="1"/>
    <s v="A"/>
    <x v="1"/>
    <s v="And1 Mid-Tier"/>
    <x v="5"/>
    <x v="6"/>
    <s v="AD90129B-RHB-ROSS-Y0601-PPK"/>
    <x v="170"/>
    <x v="139"/>
    <x v="301"/>
    <x v="278"/>
    <x v="23"/>
    <x v="35"/>
    <x v="33"/>
    <x v="16"/>
    <s v="F22"/>
    <n v="195962911256"/>
    <n v="6"/>
    <n v="792"/>
    <n v="0"/>
    <n v="0"/>
    <n v="792"/>
    <n v="0"/>
    <n v="0"/>
    <s v="J9129ROH"/>
    <n v="792"/>
    <n v="0"/>
    <n v="792"/>
    <n v="792"/>
    <s v=""/>
    <s v=""/>
  </r>
  <r>
    <x v="1"/>
    <s v="A"/>
    <x v="1"/>
    <s v="And1 Mid-Tier"/>
    <x v="5"/>
    <x v="6"/>
    <s v="AD90129B-WVY-GXYBAG-Y0602-PPK"/>
    <x v="170"/>
    <x v="139"/>
    <x v="302"/>
    <x v="299"/>
    <x v="11"/>
    <x v="14"/>
    <x v="12"/>
    <x v="16"/>
    <s v="F22"/>
    <n v="195962911263"/>
    <n v="6"/>
    <n v="108"/>
    <n v="0"/>
    <n v="0"/>
    <n v="108"/>
    <n v="0"/>
    <n v="0"/>
    <s v="Y9129WOY"/>
    <n v="108"/>
    <n v="0"/>
    <n v="108"/>
    <n v="108"/>
    <s v=""/>
    <s v=""/>
  </r>
  <r>
    <x v="1"/>
    <s v="A"/>
    <x v="1"/>
    <s v="And1 Mid-Tier"/>
    <x v="5"/>
    <x v="6"/>
    <s v="AD90129B-WVY-GXYBAGBUR-Y0601-PPK"/>
    <x v="170"/>
    <x v="139"/>
    <x v="302"/>
    <x v="299"/>
    <x v="22"/>
    <x v="35"/>
    <x v="33"/>
    <x v="16"/>
    <s v="F22"/>
    <n v="195962911270"/>
    <n v="6"/>
    <n v="828"/>
    <n v="0"/>
    <n v="0"/>
    <n v="828"/>
    <n v="0"/>
    <n v="0"/>
    <s v="J9129WOW"/>
    <n v="828"/>
    <n v="0"/>
    <n v="828"/>
    <n v="828"/>
    <s v=""/>
    <s v=""/>
  </r>
  <r>
    <x v="1"/>
    <s v="A"/>
    <x v="1"/>
    <s v="And1 Mid-Tier"/>
    <x v="0"/>
    <x v="6"/>
    <s v="AD90129M-BMV--M1215-PPK"/>
    <x v="171"/>
    <x v="140"/>
    <x v="303"/>
    <x v="300"/>
    <x v="0"/>
    <x v="49"/>
    <x v="46"/>
    <x v="16"/>
    <s v="F22"/>
    <n v="195962901776"/>
    <n v="12"/>
    <n v="144"/>
    <n v="0"/>
    <n v="0"/>
    <n v="144"/>
    <n v="0"/>
    <n v="0"/>
    <s v="M9129MJV"/>
    <n v="144"/>
    <n v="0"/>
    <n v="144"/>
    <n v="144"/>
    <s v=""/>
    <s v=""/>
  </r>
  <r>
    <x v="1"/>
    <s v="A"/>
    <x v="1"/>
    <s v="And1 Mid-Tier"/>
    <x v="0"/>
    <x v="6"/>
    <s v="AD90129M-BMV-GXYBAGBUR-M0607-PPK"/>
    <x v="171"/>
    <x v="140"/>
    <x v="303"/>
    <x v="300"/>
    <x v="22"/>
    <x v="48"/>
    <x v="34"/>
    <x v="16"/>
    <s v="F22"/>
    <n v="195962901844"/>
    <n v="6"/>
    <n v="564"/>
    <n v="0"/>
    <n v="0"/>
    <n v="564"/>
    <n v="0"/>
    <n v="0"/>
    <s v="B9129MOV"/>
    <n v="564"/>
    <n v="0"/>
    <n v="564"/>
    <n v="564"/>
    <s v=""/>
    <s v=""/>
  </r>
  <r>
    <x v="1"/>
    <s v="A"/>
    <x v="1"/>
    <s v="And1 Mid-Tier"/>
    <x v="0"/>
    <x v="6"/>
    <s v="AD90129M-BN--M1215-PPK"/>
    <x v="171"/>
    <x v="140"/>
    <x v="124"/>
    <x v="123"/>
    <x v="0"/>
    <x v="49"/>
    <x v="46"/>
    <x v="16"/>
    <s v="F22"/>
    <n v="195962901783"/>
    <n v="12"/>
    <n v="1548"/>
    <n v="0"/>
    <n v="0"/>
    <n v="1548"/>
    <n v="0"/>
    <n v="0"/>
    <s v="N9129BJN"/>
    <n v="1548"/>
    <n v="0"/>
    <n v="1548"/>
    <n v="1548"/>
    <s v=""/>
    <s v=""/>
  </r>
  <r>
    <x v="1"/>
    <s v="A"/>
    <x v="1"/>
    <s v="And1 Mid-Tier"/>
    <x v="0"/>
    <x v="6"/>
    <s v="AD90129M-BN-GXYBAGBUR-M0604-PPK"/>
    <x v="171"/>
    <x v="140"/>
    <x v="124"/>
    <x v="123"/>
    <x v="22"/>
    <x v="17"/>
    <x v="15"/>
    <x v="16"/>
    <s v="F22"/>
    <n v="195962901950"/>
    <n v="6"/>
    <n v="114"/>
    <n v="0"/>
    <n v="0"/>
    <n v="114"/>
    <n v="0"/>
    <n v="0"/>
    <s v="N9129BOO"/>
    <n v="114"/>
    <n v="0"/>
    <n v="114"/>
    <n v="114"/>
    <s v=""/>
    <s v=""/>
  </r>
  <r>
    <x v="1"/>
    <s v="A"/>
    <x v="1"/>
    <s v="And1 Mid-Tier"/>
    <x v="0"/>
    <x v="6"/>
    <s v="AD90129M-BN-GXYBAGBUR-M0607-PPK"/>
    <x v="171"/>
    <x v="140"/>
    <x v="124"/>
    <x v="123"/>
    <x v="22"/>
    <x v="48"/>
    <x v="34"/>
    <x v="16"/>
    <s v="F22"/>
    <n v="195962901936"/>
    <n v="6"/>
    <n v="306"/>
    <n v="0"/>
    <n v="0"/>
    <n v="306"/>
    <n v="0"/>
    <n v="0"/>
    <s v="N9129BON"/>
    <n v="306"/>
    <n v="0"/>
    <n v="306"/>
    <n v="306"/>
    <s v=""/>
    <s v=""/>
  </r>
  <r>
    <x v="1"/>
    <s v="A"/>
    <x v="1"/>
    <s v="And1 Mid-Tier"/>
    <x v="0"/>
    <x v="6"/>
    <s v="AD90129M-OZ-GXYBAGBUR-M1265-PPK"/>
    <x v="171"/>
    <x v="140"/>
    <x v="454"/>
    <x v="449"/>
    <x v="22"/>
    <x v="84"/>
    <x v="81"/>
    <x v="16"/>
    <s v="F22"/>
    <n v="195962936310"/>
    <n v="12"/>
    <n v="1200"/>
    <n v="0"/>
    <n v="0"/>
    <n v="1200"/>
    <n v="0"/>
    <n v="0"/>
    <s v="Z9129OJZ"/>
    <n v="1200"/>
    <n v="0"/>
    <n v="1200"/>
    <n v="1200"/>
    <s v=""/>
    <s v=""/>
  </r>
  <r>
    <x v="1"/>
    <s v="A"/>
    <x v="1"/>
    <s v="And1 Mid-Tier"/>
    <x v="0"/>
    <x v="6"/>
    <s v="AD90129M-WBY--M1215-PPK"/>
    <x v="171"/>
    <x v="140"/>
    <x v="261"/>
    <x v="259"/>
    <x v="0"/>
    <x v="49"/>
    <x v="46"/>
    <x v="16"/>
    <s v="F22"/>
    <n v="195962066109"/>
    <n v="12"/>
    <n v="1392"/>
    <n v="0"/>
    <n v="0"/>
    <n v="1392"/>
    <n v="0"/>
    <n v="0"/>
    <s v="W9129BJY"/>
    <n v="1392"/>
    <n v="0"/>
    <n v="1392"/>
    <n v="1392"/>
    <s v=""/>
    <s v=""/>
  </r>
  <r>
    <x v="1"/>
    <s v="A"/>
    <x v="1"/>
    <s v="And1 Mid-Tier"/>
    <x v="0"/>
    <x v="6"/>
    <s v="AD90129M-WBY-GXYBAGBUR-M0604-PPK"/>
    <x v="171"/>
    <x v="140"/>
    <x v="261"/>
    <x v="259"/>
    <x v="22"/>
    <x v="17"/>
    <x v="15"/>
    <x v="16"/>
    <s v="F22"/>
    <n v="195962901837"/>
    <n v="6"/>
    <n v="324"/>
    <n v="0"/>
    <n v="0"/>
    <n v="324"/>
    <n v="0"/>
    <n v="0"/>
    <s v="W9129YOB"/>
    <n v="324"/>
    <n v="0"/>
    <n v="324"/>
    <n v="324"/>
    <s v=""/>
    <s v=""/>
  </r>
  <r>
    <x v="1"/>
    <s v="A"/>
    <x v="1"/>
    <s v="And1 Mid-Tier"/>
    <x v="0"/>
    <x v="6"/>
    <s v="AD90129M-WBY-GXYBAGBUR-M0607-PPK"/>
    <x v="171"/>
    <x v="140"/>
    <x v="261"/>
    <x v="259"/>
    <x v="22"/>
    <x v="48"/>
    <x v="34"/>
    <x v="16"/>
    <s v="F22"/>
    <n v="195962901813"/>
    <n v="6"/>
    <n v="576"/>
    <n v="0"/>
    <n v="0"/>
    <n v="576"/>
    <n v="0"/>
    <n v="0"/>
    <s v="W9129BOY"/>
    <n v="576"/>
    <n v="0"/>
    <n v="576"/>
    <n v="576"/>
    <s v=""/>
    <s v=""/>
  </r>
  <r>
    <x v="1"/>
    <s v="A"/>
    <x v="1"/>
    <s v="And1 Mid-Tier"/>
    <x v="0"/>
    <x v="6"/>
    <s v="AD90129M-YZ-GXYBAGBUR-M1265-PPK"/>
    <x v="171"/>
    <x v="140"/>
    <x v="455"/>
    <x v="450"/>
    <x v="22"/>
    <x v="84"/>
    <x v="81"/>
    <x v="16"/>
    <s v="F22"/>
    <n v="195962936303"/>
    <n v="12"/>
    <n v="1200"/>
    <n v="0"/>
    <n v="0"/>
    <n v="1200"/>
    <n v="0"/>
    <n v="0"/>
    <s v="Y9129ZJY"/>
    <n v="1200"/>
    <n v="0"/>
    <n v="1200"/>
    <n v="1200"/>
    <s v=""/>
    <s v=""/>
  </r>
  <r>
    <x v="1"/>
    <s v="A"/>
    <x v="1"/>
    <s v="And1 Mid-Tier"/>
    <x v="3"/>
    <x v="6"/>
    <s v="AD90177Y-BD--M-3.5"/>
    <x v="185"/>
    <x v="146"/>
    <x v="306"/>
    <x v="303"/>
    <x v="0"/>
    <x v="0"/>
    <x v="0"/>
    <x v="24"/>
    <s v="F22"/>
    <n v="195962204709"/>
    <n v="12"/>
    <n v="0"/>
    <n v="0"/>
    <n v="0"/>
    <n v="0"/>
    <n v="0"/>
    <n v="0"/>
    <s v="J9177SW3H"/>
    <n v="0"/>
    <n v="0"/>
    <n v="0"/>
    <n v="0"/>
    <s v=""/>
    <s v=""/>
  </r>
  <r>
    <x v="1"/>
    <s v="A"/>
    <x v="1"/>
    <s v="And1 Mid-Tier"/>
    <x v="3"/>
    <x v="6"/>
    <s v="AD90177Y-BD--M-4"/>
    <x v="185"/>
    <x v="146"/>
    <x v="306"/>
    <x v="303"/>
    <x v="0"/>
    <x v="0"/>
    <x v="0"/>
    <x v="20"/>
    <s v="F22"/>
    <n v="195962204716"/>
    <n v="12"/>
    <n v="0"/>
    <n v="0"/>
    <n v="0"/>
    <n v="0"/>
    <n v="0"/>
    <n v="0"/>
    <s v="J9177SW4"/>
    <n v="0"/>
    <n v="0"/>
    <n v="0"/>
    <n v="0"/>
    <s v=""/>
    <s v=""/>
  </r>
  <r>
    <x v="1"/>
    <s v="A"/>
    <x v="1"/>
    <s v="And1 Mid-Tier"/>
    <x v="3"/>
    <x v="6"/>
    <s v="AD90177Y-BD--M-4.5"/>
    <x v="185"/>
    <x v="146"/>
    <x v="306"/>
    <x v="303"/>
    <x v="0"/>
    <x v="0"/>
    <x v="0"/>
    <x v="25"/>
    <s v="F22"/>
    <n v="195962204723"/>
    <n v="12"/>
    <n v="0"/>
    <n v="0"/>
    <n v="0"/>
    <n v="0"/>
    <n v="0"/>
    <n v="0"/>
    <s v="J9177SW4H"/>
    <n v="0"/>
    <n v="0"/>
    <n v="0"/>
    <n v="0"/>
    <s v=""/>
    <s v=""/>
  </r>
  <r>
    <x v="1"/>
    <s v="A"/>
    <x v="1"/>
    <s v="And1 Mid-Tier"/>
    <x v="3"/>
    <x v="6"/>
    <s v="AD90177Y-BD--M-5"/>
    <x v="185"/>
    <x v="146"/>
    <x v="306"/>
    <x v="303"/>
    <x v="0"/>
    <x v="0"/>
    <x v="0"/>
    <x v="17"/>
    <s v="F22"/>
    <n v="195962204730"/>
    <n v="12"/>
    <n v="0"/>
    <n v="0"/>
    <n v="0"/>
    <n v="0"/>
    <n v="0"/>
    <n v="0"/>
    <s v="J9177SW5"/>
    <n v="0"/>
    <n v="0"/>
    <n v="0"/>
    <n v="0"/>
    <s v=""/>
    <s v=""/>
  </r>
  <r>
    <x v="1"/>
    <s v="A"/>
    <x v="1"/>
    <s v="And1 Mid-Tier"/>
    <x v="3"/>
    <x v="6"/>
    <s v="AD90177Y-BD--M-5.5"/>
    <x v="185"/>
    <x v="146"/>
    <x v="306"/>
    <x v="303"/>
    <x v="0"/>
    <x v="0"/>
    <x v="0"/>
    <x v="18"/>
    <s v="F22"/>
    <n v="195962204747"/>
    <n v="12"/>
    <n v="0"/>
    <n v="0"/>
    <n v="0"/>
    <n v="0"/>
    <n v="0"/>
    <n v="0"/>
    <s v="J9177SW5H"/>
    <n v="0"/>
    <n v="0"/>
    <n v="0"/>
    <n v="0"/>
    <s v=""/>
    <s v=""/>
  </r>
  <r>
    <x v="1"/>
    <s v="A"/>
    <x v="1"/>
    <s v="And1 Mid-Tier"/>
    <x v="3"/>
    <x v="6"/>
    <s v="AD90177Y-BD--M-6"/>
    <x v="185"/>
    <x v="146"/>
    <x v="306"/>
    <x v="303"/>
    <x v="0"/>
    <x v="0"/>
    <x v="0"/>
    <x v="14"/>
    <s v="F22"/>
    <n v="195962204754"/>
    <n v="12"/>
    <n v="0"/>
    <n v="0"/>
    <n v="0"/>
    <n v="0"/>
    <n v="0"/>
    <n v="0"/>
    <s v="J9177SW6"/>
    <n v="0"/>
    <n v="0"/>
    <n v="0"/>
    <n v="0"/>
    <s v=""/>
    <s v=""/>
  </r>
  <r>
    <x v="1"/>
    <s v="A"/>
    <x v="1"/>
    <s v="And1 Mid-Tier"/>
    <x v="3"/>
    <x v="6"/>
    <s v="AD90177Y-BD--M-6.5"/>
    <x v="185"/>
    <x v="146"/>
    <x v="306"/>
    <x v="303"/>
    <x v="0"/>
    <x v="0"/>
    <x v="0"/>
    <x v="15"/>
    <s v="F22"/>
    <n v="195962204761"/>
    <n v="12"/>
    <n v="0"/>
    <n v="0"/>
    <n v="0"/>
    <n v="0"/>
    <n v="0"/>
    <n v="0"/>
    <s v="J9177SW6H"/>
    <n v="0"/>
    <n v="0"/>
    <n v="0"/>
    <n v="0"/>
    <s v=""/>
    <s v=""/>
  </r>
  <r>
    <x v="1"/>
    <s v="A"/>
    <x v="1"/>
    <s v="And1 Mid-Tier"/>
    <x v="3"/>
    <x v="6"/>
    <s v="AD90177Y-BD--M-7"/>
    <x v="185"/>
    <x v="146"/>
    <x v="306"/>
    <x v="303"/>
    <x v="0"/>
    <x v="0"/>
    <x v="0"/>
    <x v="0"/>
    <s v="F22"/>
    <n v="195962204778"/>
    <n v="12"/>
    <n v="0"/>
    <n v="0"/>
    <n v="0"/>
    <n v="0"/>
    <n v="0"/>
    <n v="0"/>
    <s v="J9177SW7"/>
    <n v="0"/>
    <n v="0"/>
    <n v="0"/>
    <n v="0"/>
    <s v=""/>
    <s v=""/>
  </r>
  <r>
    <x v="1"/>
    <s v="A"/>
    <x v="1"/>
    <s v="And1 Mid-Tier"/>
    <x v="3"/>
    <x v="6"/>
    <s v="AD90177Y-BW--M-3.5"/>
    <x v="185"/>
    <x v="146"/>
    <x v="229"/>
    <x v="42"/>
    <x v="0"/>
    <x v="0"/>
    <x v="0"/>
    <x v="24"/>
    <s v="F22"/>
    <n v="195962187682"/>
    <n v="12"/>
    <n v="0"/>
    <n v="0"/>
    <n v="0"/>
    <n v="0"/>
    <n v="0"/>
    <n v="0"/>
    <s v="A9177SW3H"/>
    <n v="0"/>
    <n v="0"/>
    <n v="0"/>
    <n v="0"/>
    <s v=""/>
    <s v=""/>
  </r>
  <r>
    <x v="1"/>
    <s v="A"/>
    <x v="1"/>
    <s v="And1 Mid-Tier"/>
    <x v="3"/>
    <x v="6"/>
    <s v="AD90177Y-BW--M-4"/>
    <x v="185"/>
    <x v="146"/>
    <x v="229"/>
    <x v="42"/>
    <x v="0"/>
    <x v="0"/>
    <x v="0"/>
    <x v="20"/>
    <s v="F22"/>
    <n v="195962187699"/>
    <n v="12"/>
    <n v="0"/>
    <n v="0"/>
    <n v="0"/>
    <n v="0"/>
    <n v="0"/>
    <n v="0"/>
    <s v="A9177SW4"/>
    <n v="0"/>
    <n v="0"/>
    <n v="0"/>
    <n v="0"/>
    <s v=""/>
    <s v=""/>
  </r>
  <r>
    <x v="1"/>
    <s v="A"/>
    <x v="1"/>
    <s v="And1 Mid-Tier"/>
    <x v="3"/>
    <x v="6"/>
    <s v="AD90177Y-BW--M-4.5"/>
    <x v="185"/>
    <x v="146"/>
    <x v="229"/>
    <x v="42"/>
    <x v="0"/>
    <x v="0"/>
    <x v="0"/>
    <x v="25"/>
    <s v="F22"/>
    <n v="195962187705"/>
    <n v="12"/>
    <n v="0"/>
    <n v="0"/>
    <n v="0"/>
    <n v="0"/>
    <n v="0"/>
    <n v="0"/>
    <s v="A9177SW4H"/>
    <n v="0"/>
    <n v="0"/>
    <n v="0"/>
    <n v="0"/>
    <s v=""/>
    <s v=""/>
  </r>
  <r>
    <x v="1"/>
    <s v="A"/>
    <x v="1"/>
    <s v="And1 Mid-Tier"/>
    <x v="3"/>
    <x v="6"/>
    <s v="AD90177Y-BW--M-5"/>
    <x v="185"/>
    <x v="146"/>
    <x v="229"/>
    <x v="42"/>
    <x v="0"/>
    <x v="0"/>
    <x v="0"/>
    <x v="17"/>
    <s v="F22"/>
    <n v="195962187712"/>
    <n v="12"/>
    <n v="0"/>
    <n v="0"/>
    <n v="0"/>
    <n v="0"/>
    <n v="0"/>
    <n v="0"/>
    <s v="A9177SW5"/>
    <n v="0"/>
    <n v="0"/>
    <n v="0"/>
    <n v="0"/>
    <s v=""/>
    <s v=""/>
  </r>
  <r>
    <x v="1"/>
    <s v="A"/>
    <x v="1"/>
    <s v="And1 Mid-Tier"/>
    <x v="3"/>
    <x v="6"/>
    <s v="AD90177Y-BW--M-5.5"/>
    <x v="185"/>
    <x v="146"/>
    <x v="229"/>
    <x v="42"/>
    <x v="0"/>
    <x v="0"/>
    <x v="0"/>
    <x v="18"/>
    <s v="F22"/>
    <n v="195962187729"/>
    <n v="12"/>
    <n v="0"/>
    <n v="0"/>
    <n v="0"/>
    <n v="0"/>
    <n v="0"/>
    <n v="0"/>
    <s v="A9177SW5H"/>
    <n v="0"/>
    <n v="0"/>
    <n v="0"/>
    <n v="0"/>
    <s v=""/>
    <s v=""/>
  </r>
  <r>
    <x v="1"/>
    <s v="A"/>
    <x v="1"/>
    <s v="And1 Mid-Tier"/>
    <x v="3"/>
    <x v="6"/>
    <s v="AD90177Y-BW--M-6"/>
    <x v="185"/>
    <x v="146"/>
    <x v="229"/>
    <x v="42"/>
    <x v="0"/>
    <x v="0"/>
    <x v="0"/>
    <x v="14"/>
    <s v="F22"/>
    <n v="195962187736"/>
    <n v="12"/>
    <n v="0"/>
    <n v="0"/>
    <n v="0"/>
    <n v="0"/>
    <n v="0"/>
    <n v="0"/>
    <s v="A9177SW6"/>
    <n v="0"/>
    <n v="0"/>
    <n v="0"/>
    <n v="0"/>
    <s v=""/>
    <s v=""/>
  </r>
  <r>
    <x v="1"/>
    <s v="A"/>
    <x v="1"/>
    <s v="And1 Mid-Tier"/>
    <x v="3"/>
    <x v="6"/>
    <s v="AD90177Y-BW--M-6.5"/>
    <x v="185"/>
    <x v="146"/>
    <x v="229"/>
    <x v="42"/>
    <x v="0"/>
    <x v="0"/>
    <x v="0"/>
    <x v="15"/>
    <s v="F22"/>
    <n v="195962187743"/>
    <n v="12"/>
    <n v="0"/>
    <n v="0"/>
    <n v="0"/>
    <n v="0"/>
    <n v="0"/>
    <n v="0"/>
    <s v="A9177SW6H"/>
    <n v="0"/>
    <n v="0"/>
    <n v="0"/>
    <n v="0"/>
    <s v=""/>
    <s v=""/>
  </r>
  <r>
    <x v="1"/>
    <s v="A"/>
    <x v="1"/>
    <s v="And1 Mid-Tier"/>
    <x v="3"/>
    <x v="6"/>
    <s v="AD90177Y-BW--M-7"/>
    <x v="185"/>
    <x v="146"/>
    <x v="229"/>
    <x v="42"/>
    <x v="0"/>
    <x v="0"/>
    <x v="0"/>
    <x v="0"/>
    <s v="F22"/>
    <n v="195962187750"/>
    <n v="12"/>
    <n v="0"/>
    <n v="0"/>
    <n v="0"/>
    <n v="0"/>
    <n v="0"/>
    <n v="0"/>
    <s v="A9177SW7"/>
    <n v="0"/>
    <n v="0"/>
    <n v="0"/>
    <n v="0"/>
    <s v=""/>
    <s v=""/>
  </r>
  <r>
    <x v="1"/>
    <s v="A"/>
    <x v="1"/>
    <s v="And1 Mid-Tier"/>
    <x v="3"/>
    <x v="6"/>
    <s v="AD90177Y-L--M-3.5"/>
    <x v="185"/>
    <x v="146"/>
    <x v="227"/>
    <x v="226"/>
    <x v="0"/>
    <x v="0"/>
    <x v="0"/>
    <x v="24"/>
    <s v="F22"/>
    <n v="195962203849"/>
    <n v="12"/>
    <n v="0"/>
    <n v="0"/>
    <n v="0"/>
    <n v="0"/>
    <n v="0"/>
    <n v="0"/>
    <s v="I9177SW3H"/>
    <n v="0"/>
    <n v="0"/>
    <n v="0"/>
    <n v="0"/>
    <s v=""/>
    <s v=""/>
  </r>
  <r>
    <x v="1"/>
    <s v="A"/>
    <x v="1"/>
    <s v="And1 Mid-Tier"/>
    <x v="3"/>
    <x v="6"/>
    <s v="AD90177Y-L--M-4"/>
    <x v="185"/>
    <x v="146"/>
    <x v="227"/>
    <x v="226"/>
    <x v="0"/>
    <x v="0"/>
    <x v="0"/>
    <x v="20"/>
    <s v="F22"/>
    <n v="195962203856"/>
    <n v="12"/>
    <n v="0"/>
    <n v="0"/>
    <n v="0"/>
    <n v="0"/>
    <n v="0"/>
    <n v="0"/>
    <s v="I9177SW4"/>
    <n v="0"/>
    <n v="0"/>
    <n v="0"/>
    <n v="0"/>
    <s v=""/>
    <s v=""/>
  </r>
  <r>
    <x v="1"/>
    <s v="A"/>
    <x v="1"/>
    <s v="And1 Mid-Tier"/>
    <x v="3"/>
    <x v="6"/>
    <s v="AD90177Y-L--M-4.5"/>
    <x v="185"/>
    <x v="146"/>
    <x v="227"/>
    <x v="226"/>
    <x v="0"/>
    <x v="0"/>
    <x v="0"/>
    <x v="25"/>
    <s v="F22"/>
    <n v="195962203863"/>
    <n v="12"/>
    <n v="0"/>
    <n v="0"/>
    <n v="0"/>
    <n v="0"/>
    <n v="0"/>
    <n v="0"/>
    <s v="I9177SW4H"/>
    <n v="0"/>
    <n v="0"/>
    <n v="0"/>
    <n v="0"/>
    <s v=""/>
    <s v=""/>
  </r>
  <r>
    <x v="1"/>
    <s v="A"/>
    <x v="1"/>
    <s v="And1 Mid-Tier"/>
    <x v="3"/>
    <x v="6"/>
    <s v="AD90177Y-L--M-5"/>
    <x v="185"/>
    <x v="146"/>
    <x v="227"/>
    <x v="226"/>
    <x v="0"/>
    <x v="0"/>
    <x v="0"/>
    <x v="17"/>
    <s v="F22"/>
    <n v="195962203870"/>
    <n v="12"/>
    <n v="0"/>
    <n v="0"/>
    <n v="0"/>
    <n v="0"/>
    <n v="0"/>
    <n v="0"/>
    <s v="I9177SW5"/>
    <n v="0"/>
    <n v="0"/>
    <n v="0"/>
    <n v="0"/>
    <s v=""/>
    <s v=""/>
  </r>
  <r>
    <x v="1"/>
    <s v="A"/>
    <x v="1"/>
    <s v="And1 Mid-Tier"/>
    <x v="3"/>
    <x v="6"/>
    <s v="AD90177Y-L--M-5.5"/>
    <x v="185"/>
    <x v="146"/>
    <x v="227"/>
    <x v="226"/>
    <x v="0"/>
    <x v="0"/>
    <x v="0"/>
    <x v="18"/>
    <s v="F22"/>
    <n v="195962203887"/>
    <n v="12"/>
    <n v="0"/>
    <n v="0"/>
    <n v="0"/>
    <n v="0"/>
    <n v="0"/>
    <n v="0"/>
    <s v="I9177SW5H"/>
    <n v="0"/>
    <n v="0"/>
    <n v="0"/>
    <n v="0"/>
    <s v=""/>
    <s v=""/>
  </r>
  <r>
    <x v="1"/>
    <s v="A"/>
    <x v="1"/>
    <s v="And1 Mid-Tier"/>
    <x v="3"/>
    <x v="6"/>
    <s v="AD90177Y-L--M-6"/>
    <x v="185"/>
    <x v="146"/>
    <x v="227"/>
    <x v="226"/>
    <x v="0"/>
    <x v="0"/>
    <x v="0"/>
    <x v="14"/>
    <s v="F22"/>
    <n v="195962203894"/>
    <n v="12"/>
    <n v="0"/>
    <n v="0"/>
    <n v="0"/>
    <n v="0"/>
    <n v="0"/>
    <n v="0"/>
    <s v="I9177SW6"/>
    <n v="0"/>
    <n v="0"/>
    <n v="0"/>
    <n v="0"/>
    <s v=""/>
    <s v=""/>
  </r>
  <r>
    <x v="1"/>
    <s v="A"/>
    <x v="1"/>
    <s v="And1 Mid-Tier"/>
    <x v="3"/>
    <x v="6"/>
    <s v="AD90177Y-L--M-6.5"/>
    <x v="185"/>
    <x v="146"/>
    <x v="227"/>
    <x v="226"/>
    <x v="0"/>
    <x v="0"/>
    <x v="0"/>
    <x v="15"/>
    <s v="F22"/>
    <n v="195962203900"/>
    <n v="12"/>
    <n v="0"/>
    <n v="0"/>
    <n v="0"/>
    <n v="0"/>
    <n v="0"/>
    <n v="0"/>
    <s v="I9177SW6H"/>
    <n v="0"/>
    <n v="0"/>
    <n v="0"/>
    <n v="0"/>
    <s v=""/>
    <s v=""/>
  </r>
  <r>
    <x v="1"/>
    <s v="A"/>
    <x v="1"/>
    <s v="And1 Mid-Tier"/>
    <x v="3"/>
    <x v="6"/>
    <s v="AD90177Y-L--M-7"/>
    <x v="185"/>
    <x v="146"/>
    <x v="227"/>
    <x v="226"/>
    <x v="0"/>
    <x v="0"/>
    <x v="0"/>
    <x v="0"/>
    <s v="F22"/>
    <n v="195962203917"/>
    <n v="12"/>
    <n v="0"/>
    <n v="0"/>
    <n v="0"/>
    <n v="0"/>
    <n v="0"/>
    <n v="0"/>
    <s v="I9177SW7"/>
    <n v="0"/>
    <n v="0"/>
    <n v="0"/>
    <n v="0"/>
    <s v=""/>
    <s v=""/>
  </r>
  <r>
    <x v="1"/>
    <s v="A"/>
    <x v="1"/>
    <s v="And1 Mid-Tier"/>
    <x v="3"/>
    <x v="6"/>
    <s v="AD90177Y-RB--M-3.5"/>
    <x v="185"/>
    <x v="146"/>
    <x v="144"/>
    <x v="143"/>
    <x v="0"/>
    <x v="0"/>
    <x v="0"/>
    <x v="24"/>
    <s v="F22"/>
    <n v="195962187767"/>
    <n v="12"/>
    <n v="0"/>
    <n v="0"/>
    <n v="0"/>
    <n v="0"/>
    <n v="0"/>
    <n v="0"/>
    <s v="C9177SW3H"/>
    <n v="0"/>
    <n v="0"/>
    <n v="0"/>
    <n v="0"/>
    <s v=""/>
    <s v=""/>
  </r>
  <r>
    <x v="1"/>
    <s v="A"/>
    <x v="1"/>
    <s v="And1 Mid-Tier"/>
    <x v="3"/>
    <x v="6"/>
    <s v="AD90177Y-RB--M-4"/>
    <x v="185"/>
    <x v="146"/>
    <x v="144"/>
    <x v="143"/>
    <x v="0"/>
    <x v="0"/>
    <x v="0"/>
    <x v="20"/>
    <s v="F22"/>
    <n v="195962187774"/>
    <n v="12"/>
    <n v="0"/>
    <n v="0"/>
    <n v="0"/>
    <n v="0"/>
    <n v="0"/>
    <n v="0"/>
    <s v="C9177SW4"/>
    <n v="0"/>
    <n v="0"/>
    <n v="0"/>
    <n v="0"/>
    <s v=""/>
    <s v=""/>
  </r>
  <r>
    <x v="1"/>
    <s v="A"/>
    <x v="1"/>
    <s v="And1 Mid-Tier"/>
    <x v="3"/>
    <x v="6"/>
    <s v="AD90177Y-RB--M-4.5"/>
    <x v="185"/>
    <x v="146"/>
    <x v="144"/>
    <x v="143"/>
    <x v="0"/>
    <x v="0"/>
    <x v="0"/>
    <x v="25"/>
    <s v="F22"/>
    <n v="195962187781"/>
    <n v="12"/>
    <n v="0"/>
    <n v="0"/>
    <n v="0"/>
    <n v="0"/>
    <n v="0"/>
    <n v="0"/>
    <s v="C9177SW4H"/>
    <n v="0"/>
    <n v="0"/>
    <n v="0"/>
    <n v="0"/>
    <s v=""/>
    <s v=""/>
  </r>
  <r>
    <x v="1"/>
    <s v="A"/>
    <x v="1"/>
    <s v="And1 Mid-Tier"/>
    <x v="3"/>
    <x v="6"/>
    <s v="AD90177Y-RB--M-5"/>
    <x v="185"/>
    <x v="146"/>
    <x v="144"/>
    <x v="143"/>
    <x v="0"/>
    <x v="0"/>
    <x v="0"/>
    <x v="17"/>
    <s v="F22"/>
    <n v="195962187798"/>
    <n v="12"/>
    <n v="0"/>
    <n v="0"/>
    <n v="0"/>
    <n v="0"/>
    <n v="0"/>
    <n v="0"/>
    <s v="C9177SW5"/>
    <n v="0"/>
    <n v="0"/>
    <n v="0"/>
    <n v="0"/>
    <s v=""/>
    <s v=""/>
  </r>
  <r>
    <x v="1"/>
    <s v="A"/>
    <x v="1"/>
    <s v="And1 Mid-Tier"/>
    <x v="3"/>
    <x v="6"/>
    <s v="AD90177Y-RB--M-5.5"/>
    <x v="185"/>
    <x v="146"/>
    <x v="144"/>
    <x v="143"/>
    <x v="0"/>
    <x v="0"/>
    <x v="0"/>
    <x v="18"/>
    <s v="F22"/>
    <n v="195962187804"/>
    <n v="12"/>
    <n v="0"/>
    <n v="0"/>
    <n v="0"/>
    <n v="0"/>
    <n v="0"/>
    <n v="0"/>
    <s v="C9177SW5H"/>
    <n v="0"/>
    <n v="0"/>
    <n v="0"/>
    <n v="0"/>
    <s v=""/>
    <s v=""/>
  </r>
  <r>
    <x v="1"/>
    <s v="A"/>
    <x v="1"/>
    <s v="And1 Mid-Tier"/>
    <x v="3"/>
    <x v="6"/>
    <s v="AD90177Y-RB--M-6"/>
    <x v="185"/>
    <x v="146"/>
    <x v="144"/>
    <x v="143"/>
    <x v="0"/>
    <x v="0"/>
    <x v="0"/>
    <x v="14"/>
    <s v="F22"/>
    <n v="195962187811"/>
    <n v="12"/>
    <n v="0"/>
    <n v="0"/>
    <n v="0"/>
    <n v="0"/>
    <n v="0"/>
    <n v="0"/>
    <s v="C9177SW6"/>
    <n v="0"/>
    <n v="0"/>
    <n v="0"/>
    <n v="0"/>
    <s v=""/>
    <s v=""/>
  </r>
  <r>
    <x v="1"/>
    <s v="A"/>
    <x v="1"/>
    <s v="And1 Mid-Tier"/>
    <x v="3"/>
    <x v="6"/>
    <s v="AD90177Y-RB--M-6.5"/>
    <x v="185"/>
    <x v="146"/>
    <x v="144"/>
    <x v="143"/>
    <x v="0"/>
    <x v="0"/>
    <x v="0"/>
    <x v="15"/>
    <s v="F22"/>
    <n v="195962187828"/>
    <n v="12"/>
    <n v="0"/>
    <n v="0"/>
    <n v="0"/>
    <n v="0"/>
    <n v="0"/>
    <n v="0"/>
    <s v="C9177SW6H"/>
    <n v="0"/>
    <n v="0"/>
    <n v="0"/>
    <n v="0"/>
    <s v=""/>
    <s v=""/>
  </r>
  <r>
    <x v="1"/>
    <s v="A"/>
    <x v="1"/>
    <s v="And1 Mid-Tier"/>
    <x v="3"/>
    <x v="6"/>
    <s v="AD90177Y-RB--M-7"/>
    <x v="185"/>
    <x v="146"/>
    <x v="144"/>
    <x v="143"/>
    <x v="0"/>
    <x v="0"/>
    <x v="0"/>
    <x v="0"/>
    <s v="F22"/>
    <n v="195962187835"/>
    <n v="12"/>
    <n v="0"/>
    <n v="0"/>
    <n v="0"/>
    <n v="0"/>
    <n v="0"/>
    <n v="0"/>
    <s v="C9177SW7"/>
    <n v="0"/>
    <n v="0"/>
    <n v="0"/>
    <n v="0"/>
    <s v=""/>
    <s v=""/>
  </r>
  <r>
    <x v="1"/>
    <s v="A"/>
    <x v="1"/>
    <s v="And1 Mid-Tier"/>
    <x v="5"/>
    <x v="6"/>
    <s v="AD90190B-BL-GXYBAG-Y0602-PPK"/>
    <x v="197"/>
    <x v="153"/>
    <x v="322"/>
    <x v="319"/>
    <x v="11"/>
    <x v="14"/>
    <x v="12"/>
    <x v="16"/>
    <s v="A22"/>
    <n v="195962935474"/>
    <n v="6"/>
    <n v="2148"/>
    <n v="0"/>
    <n v="0"/>
    <n v="2148"/>
    <n v="0"/>
    <n v="0"/>
    <s v="B9190BOB"/>
    <n v="2148"/>
    <n v="0"/>
    <n v="2148"/>
    <n v="2148"/>
    <s v=""/>
    <s v=""/>
  </r>
  <r>
    <x v="1"/>
    <s v="A"/>
    <x v="1"/>
    <s v="And1 Mid-Tier"/>
    <x v="5"/>
    <x v="6"/>
    <s v="AD90190B-RWB-GXYBAG-Y0602-PPK"/>
    <x v="197"/>
    <x v="153"/>
    <x v="323"/>
    <x v="278"/>
    <x v="11"/>
    <x v="14"/>
    <x v="12"/>
    <x v="16"/>
    <s v="F22"/>
    <n v="195962935481"/>
    <n v="6"/>
    <n v="2340"/>
    <n v="0"/>
    <n v="0"/>
    <n v="2340"/>
    <n v="0"/>
    <n v="0"/>
    <s v="W9190BOW"/>
    <n v="2340"/>
    <n v="0"/>
    <n v="2340"/>
    <n v="2340"/>
    <s v=""/>
    <s v=""/>
  </r>
  <r>
    <x v="1"/>
    <s v="A"/>
    <x v="9"/>
    <s v="Gaiam"/>
    <x v="1"/>
    <x v="6"/>
    <s v="AG60000W-B--M-6"/>
    <x v="330"/>
    <x v="276"/>
    <x v="23"/>
    <x v="22"/>
    <x v="0"/>
    <x v="0"/>
    <x v="0"/>
    <x v="14"/>
    <s v="F22"/>
    <n v="195962230494"/>
    <n v="12"/>
    <n v="12"/>
    <n v="0"/>
    <n v="0"/>
    <n v="12"/>
    <n v="0"/>
    <n v="0"/>
    <s v="B6000SW6"/>
    <n v="12"/>
    <n v="0"/>
    <n v="12"/>
    <n v="12"/>
    <s v=""/>
    <s v=""/>
  </r>
  <r>
    <x v="1"/>
    <s v="A"/>
    <x v="9"/>
    <s v="Gaiam"/>
    <x v="1"/>
    <x v="6"/>
    <s v="AG60000W-B--M-6.5"/>
    <x v="330"/>
    <x v="276"/>
    <x v="23"/>
    <x v="22"/>
    <x v="0"/>
    <x v="0"/>
    <x v="0"/>
    <x v="15"/>
    <s v="F22"/>
    <n v="195962230500"/>
    <n v="12"/>
    <n v="12"/>
    <n v="0"/>
    <n v="0"/>
    <n v="12"/>
    <n v="0"/>
    <n v="0"/>
    <s v="B6000SW6H"/>
    <n v="12"/>
    <n v="0"/>
    <n v="12"/>
    <n v="12"/>
    <s v=""/>
    <s v=""/>
  </r>
  <r>
    <x v="1"/>
    <s v="A"/>
    <x v="9"/>
    <s v="Gaiam"/>
    <x v="1"/>
    <x v="6"/>
    <s v="AG60000W-B--M-7"/>
    <x v="330"/>
    <x v="276"/>
    <x v="23"/>
    <x v="22"/>
    <x v="0"/>
    <x v="0"/>
    <x v="0"/>
    <x v="0"/>
    <s v="F22"/>
    <n v="195962230517"/>
    <n v="12"/>
    <n v="0"/>
    <n v="0"/>
    <n v="0"/>
    <n v="0"/>
    <n v="0"/>
    <n v="0"/>
    <s v="B6000SW7"/>
    <n v="0"/>
    <n v="0"/>
    <n v="0"/>
    <n v="0"/>
    <s v=""/>
    <s v=""/>
  </r>
  <r>
    <x v="1"/>
    <s v="A"/>
    <x v="9"/>
    <s v="Gaiam"/>
    <x v="1"/>
    <x v="6"/>
    <s v="AG60000W-B--M-7.5"/>
    <x v="330"/>
    <x v="276"/>
    <x v="23"/>
    <x v="22"/>
    <x v="0"/>
    <x v="0"/>
    <x v="0"/>
    <x v="1"/>
    <s v="F22"/>
    <n v="195962230524"/>
    <n v="12"/>
    <n v="24"/>
    <n v="0"/>
    <n v="0"/>
    <n v="24"/>
    <n v="0"/>
    <n v="0"/>
    <s v="B6000SW7H"/>
    <n v="24"/>
    <n v="0"/>
    <n v="24"/>
    <n v="24"/>
    <s v=""/>
    <s v=""/>
  </r>
  <r>
    <x v="1"/>
    <s v="A"/>
    <x v="9"/>
    <s v="Gaiam"/>
    <x v="1"/>
    <x v="6"/>
    <s v="AG60000W-B--M-8"/>
    <x v="330"/>
    <x v="276"/>
    <x v="23"/>
    <x v="22"/>
    <x v="0"/>
    <x v="0"/>
    <x v="0"/>
    <x v="2"/>
    <s v="F22"/>
    <n v="195962230531"/>
    <n v="12"/>
    <n v="24"/>
    <n v="0"/>
    <n v="0"/>
    <n v="24"/>
    <n v="0"/>
    <n v="0"/>
    <s v="B6000SW8"/>
    <n v="24"/>
    <n v="0"/>
    <n v="24"/>
    <n v="24"/>
    <s v=""/>
    <s v=""/>
  </r>
  <r>
    <x v="1"/>
    <s v="A"/>
    <x v="9"/>
    <s v="Gaiam"/>
    <x v="1"/>
    <x v="6"/>
    <s v="AG60000W-B--M-8.5"/>
    <x v="330"/>
    <x v="276"/>
    <x v="23"/>
    <x v="22"/>
    <x v="0"/>
    <x v="0"/>
    <x v="0"/>
    <x v="3"/>
    <s v="F22"/>
    <n v="195962230548"/>
    <n v="12"/>
    <n v="24"/>
    <n v="0"/>
    <n v="0"/>
    <n v="24"/>
    <n v="0"/>
    <n v="0"/>
    <s v="B6000SW8H"/>
    <n v="24"/>
    <n v="0"/>
    <n v="24"/>
    <n v="24"/>
    <s v=""/>
    <s v=""/>
  </r>
  <r>
    <x v="1"/>
    <s v="A"/>
    <x v="9"/>
    <s v="Gaiam"/>
    <x v="1"/>
    <x v="6"/>
    <s v="AG60000W-B--M-9"/>
    <x v="330"/>
    <x v="276"/>
    <x v="23"/>
    <x v="22"/>
    <x v="0"/>
    <x v="0"/>
    <x v="0"/>
    <x v="4"/>
    <s v="F22"/>
    <n v="195962230555"/>
    <n v="12"/>
    <n v="24"/>
    <n v="0"/>
    <n v="0"/>
    <n v="24"/>
    <n v="0"/>
    <n v="0"/>
    <s v="B6000SW9"/>
    <n v="24"/>
    <n v="0"/>
    <n v="24"/>
    <n v="24"/>
    <s v=""/>
    <s v=""/>
  </r>
  <r>
    <x v="1"/>
    <s v="A"/>
    <x v="9"/>
    <s v="Gaiam"/>
    <x v="1"/>
    <x v="6"/>
    <s v="AG60000W-B--M-9.5"/>
    <x v="330"/>
    <x v="276"/>
    <x v="23"/>
    <x v="22"/>
    <x v="0"/>
    <x v="0"/>
    <x v="0"/>
    <x v="5"/>
    <s v="F22"/>
    <n v="195962230562"/>
    <n v="12"/>
    <n v="12"/>
    <n v="0"/>
    <n v="0"/>
    <n v="12"/>
    <n v="0"/>
    <n v="0"/>
    <s v="B6000SW9H"/>
    <n v="12"/>
    <n v="0"/>
    <n v="12"/>
    <n v="12"/>
    <s v=""/>
    <s v=""/>
  </r>
  <r>
    <x v="1"/>
    <s v="A"/>
    <x v="9"/>
    <s v="Gaiam"/>
    <x v="1"/>
    <x v="6"/>
    <s v="AG60000W-B--M-10"/>
    <x v="330"/>
    <x v="276"/>
    <x v="23"/>
    <x v="22"/>
    <x v="0"/>
    <x v="0"/>
    <x v="0"/>
    <x v="6"/>
    <s v="F22"/>
    <n v="195962230579"/>
    <n v="12"/>
    <n v="12"/>
    <n v="0"/>
    <n v="0"/>
    <n v="12"/>
    <n v="0"/>
    <n v="0"/>
    <s v="B6000SW10"/>
    <n v="12"/>
    <n v="0"/>
    <n v="12"/>
    <n v="12"/>
    <s v=""/>
    <s v=""/>
  </r>
  <r>
    <x v="1"/>
    <s v="A"/>
    <x v="9"/>
    <s v="Gaiam"/>
    <x v="1"/>
    <x v="6"/>
    <s v="AG60000W-B--M-11"/>
    <x v="330"/>
    <x v="276"/>
    <x v="23"/>
    <x v="22"/>
    <x v="0"/>
    <x v="0"/>
    <x v="0"/>
    <x v="8"/>
    <s v="F22"/>
    <n v="195962230586"/>
    <n v="12"/>
    <n v="12"/>
    <n v="0"/>
    <n v="0"/>
    <n v="12"/>
    <n v="0"/>
    <n v="0"/>
    <s v="B6000SW11"/>
    <n v="12"/>
    <n v="0"/>
    <n v="12"/>
    <n v="12"/>
    <s v=""/>
    <s v=""/>
  </r>
  <r>
    <x v="1"/>
    <s v="A"/>
    <x v="9"/>
    <s v="Gaiam"/>
    <x v="1"/>
    <x v="6"/>
    <s v="AG60000W-T--M-9"/>
    <x v="330"/>
    <x v="276"/>
    <x v="238"/>
    <x v="236"/>
    <x v="0"/>
    <x v="0"/>
    <x v="0"/>
    <x v="4"/>
    <s v="F22"/>
    <n v="195962230456"/>
    <n v="12"/>
    <n v="8"/>
    <n v="0"/>
    <n v="0"/>
    <n v="8"/>
    <n v="0"/>
    <n v="0"/>
    <s v="T6000SW9"/>
    <n v="8"/>
    <n v="0"/>
    <n v="8"/>
    <n v="8"/>
    <s v=""/>
    <s v=""/>
  </r>
  <r>
    <x v="1"/>
    <s v="A"/>
    <x v="9"/>
    <s v="Gaiam"/>
    <x v="1"/>
    <x v="6"/>
    <s v="AG60000W-T--M-9.5"/>
    <x v="330"/>
    <x v="276"/>
    <x v="238"/>
    <x v="236"/>
    <x v="0"/>
    <x v="0"/>
    <x v="0"/>
    <x v="5"/>
    <s v="F22"/>
    <n v="195962230463"/>
    <n v="12"/>
    <n v="71"/>
    <n v="0"/>
    <n v="0"/>
    <n v="71"/>
    <n v="0"/>
    <n v="0"/>
    <s v="T6000SW9H"/>
    <n v="71"/>
    <n v="0"/>
    <n v="71"/>
    <n v="71"/>
    <s v=""/>
    <s v=""/>
  </r>
  <r>
    <x v="1"/>
    <s v="A"/>
    <x v="9"/>
    <s v="Gaiam"/>
    <x v="1"/>
    <x v="6"/>
    <s v="AG60000W-V--M-6"/>
    <x v="330"/>
    <x v="276"/>
    <x v="241"/>
    <x v="239"/>
    <x v="0"/>
    <x v="0"/>
    <x v="0"/>
    <x v="14"/>
    <s v="F22"/>
    <n v="195962230593"/>
    <n v="12"/>
    <n v="12"/>
    <n v="0"/>
    <n v="0"/>
    <n v="12"/>
    <n v="0"/>
    <n v="0"/>
    <s v="V6000SW6"/>
    <n v="12"/>
    <n v="0"/>
    <n v="12"/>
    <n v="12"/>
    <s v=""/>
    <s v=""/>
  </r>
  <r>
    <x v="1"/>
    <s v="A"/>
    <x v="9"/>
    <s v="Gaiam"/>
    <x v="1"/>
    <x v="6"/>
    <s v="AG60000W-V--M-6.5"/>
    <x v="330"/>
    <x v="276"/>
    <x v="241"/>
    <x v="239"/>
    <x v="0"/>
    <x v="0"/>
    <x v="0"/>
    <x v="15"/>
    <s v="F22"/>
    <n v="195962230609"/>
    <n v="12"/>
    <n v="12"/>
    <n v="0"/>
    <n v="0"/>
    <n v="12"/>
    <n v="0"/>
    <n v="0"/>
    <s v="V6000SW6H"/>
    <n v="12"/>
    <n v="0"/>
    <n v="12"/>
    <n v="12"/>
    <s v=""/>
    <s v=""/>
  </r>
  <r>
    <x v="1"/>
    <s v="A"/>
    <x v="9"/>
    <s v="Gaiam"/>
    <x v="1"/>
    <x v="6"/>
    <s v="AG60000W-V--M-7"/>
    <x v="330"/>
    <x v="276"/>
    <x v="241"/>
    <x v="239"/>
    <x v="0"/>
    <x v="0"/>
    <x v="0"/>
    <x v="0"/>
    <s v="F22"/>
    <n v="195962230616"/>
    <n v="12"/>
    <n v="12"/>
    <n v="0"/>
    <n v="0"/>
    <n v="12"/>
    <n v="0"/>
    <n v="0"/>
    <s v="V6000SW7"/>
    <n v="12"/>
    <n v="0"/>
    <n v="12"/>
    <n v="12"/>
    <s v=""/>
    <s v=""/>
  </r>
  <r>
    <x v="1"/>
    <s v="A"/>
    <x v="9"/>
    <s v="Gaiam"/>
    <x v="1"/>
    <x v="6"/>
    <s v="AG60000W-V--M-7.5"/>
    <x v="330"/>
    <x v="276"/>
    <x v="241"/>
    <x v="239"/>
    <x v="0"/>
    <x v="0"/>
    <x v="0"/>
    <x v="1"/>
    <s v="F22"/>
    <n v="195962230623"/>
    <n v="12"/>
    <n v="12"/>
    <n v="0"/>
    <n v="0"/>
    <n v="12"/>
    <n v="0"/>
    <n v="0"/>
    <s v="V6000SW7H"/>
    <n v="12"/>
    <n v="0"/>
    <n v="12"/>
    <n v="12"/>
    <s v=""/>
    <s v=""/>
  </r>
  <r>
    <x v="1"/>
    <s v="A"/>
    <x v="9"/>
    <s v="Gaiam"/>
    <x v="1"/>
    <x v="6"/>
    <s v="AG60000W-V--M-8"/>
    <x v="330"/>
    <x v="276"/>
    <x v="241"/>
    <x v="239"/>
    <x v="0"/>
    <x v="0"/>
    <x v="0"/>
    <x v="2"/>
    <s v="F22"/>
    <n v="195962230630"/>
    <n v="12"/>
    <n v="12"/>
    <n v="0"/>
    <n v="0"/>
    <n v="12"/>
    <n v="0"/>
    <n v="0"/>
    <s v="V6000SW8"/>
    <n v="12"/>
    <n v="0"/>
    <n v="12"/>
    <n v="12"/>
    <s v=""/>
    <s v=""/>
  </r>
  <r>
    <x v="1"/>
    <s v="A"/>
    <x v="9"/>
    <s v="Gaiam"/>
    <x v="1"/>
    <x v="6"/>
    <s v="AG60000W-V--M-8.5"/>
    <x v="330"/>
    <x v="276"/>
    <x v="241"/>
    <x v="239"/>
    <x v="0"/>
    <x v="0"/>
    <x v="0"/>
    <x v="3"/>
    <s v="F22"/>
    <n v="195962230647"/>
    <n v="12"/>
    <n v="12"/>
    <n v="0"/>
    <n v="0"/>
    <n v="12"/>
    <n v="0"/>
    <n v="0"/>
    <s v="V6000SW8H"/>
    <n v="12"/>
    <n v="0"/>
    <n v="12"/>
    <n v="12"/>
    <s v=""/>
    <s v=""/>
  </r>
  <r>
    <x v="1"/>
    <s v="A"/>
    <x v="9"/>
    <s v="Gaiam"/>
    <x v="1"/>
    <x v="6"/>
    <s v="AG60000W-V--M-9"/>
    <x v="330"/>
    <x v="276"/>
    <x v="241"/>
    <x v="239"/>
    <x v="0"/>
    <x v="0"/>
    <x v="0"/>
    <x v="4"/>
    <s v="F22"/>
    <n v="195962230654"/>
    <n v="12"/>
    <n v="12"/>
    <n v="0"/>
    <n v="0"/>
    <n v="12"/>
    <n v="0"/>
    <n v="0"/>
    <s v="V6000SW9"/>
    <n v="12"/>
    <n v="0"/>
    <n v="12"/>
    <n v="12"/>
    <s v=""/>
    <s v=""/>
  </r>
  <r>
    <x v="1"/>
    <s v="A"/>
    <x v="9"/>
    <s v="Gaiam"/>
    <x v="1"/>
    <x v="6"/>
    <s v="AG60000W-V--M-9.5"/>
    <x v="330"/>
    <x v="276"/>
    <x v="241"/>
    <x v="239"/>
    <x v="0"/>
    <x v="0"/>
    <x v="0"/>
    <x v="5"/>
    <s v="F22"/>
    <n v="195962230661"/>
    <n v="12"/>
    <n v="12"/>
    <n v="0"/>
    <n v="0"/>
    <n v="12"/>
    <n v="0"/>
    <n v="0"/>
    <s v="V6000SW9H"/>
    <n v="12"/>
    <n v="0"/>
    <n v="12"/>
    <n v="12"/>
    <s v=""/>
    <s v=""/>
  </r>
  <r>
    <x v="1"/>
    <s v="A"/>
    <x v="9"/>
    <s v="Gaiam"/>
    <x v="1"/>
    <x v="6"/>
    <s v="AG60000W-V--M-10"/>
    <x v="330"/>
    <x v="276"/>
    <x v="241"/>
    <x v="239"/>
    <x v="0"/>
    <x v="0"/>
    <x v="0"/>
    <x v="6"/>
    <s v="F22"/>
    <n v="195962230678"/>
    <n v="12"/>
    <n v="12"/>
    <n v="0"/>
    <n v="0"/>
    <n v="12"/>
    <n v="0"/>
    <n v="0"/>
    <s v="V6000SW10"/>
    <n v="12"/>
    <n v="0"/>
    <n v="12"/>
    <n v="12"/>
    <s v=""/>
    <s v=""/>
  </r>
  <r>
    <x v="1"/>
    <s v="A"/>
    <x v="9"/>
    <s v="Gaiam"/>
    <x v="1"/>
    <x v="6"/>
    <s v="AG60027W-B--M-6"/>
    <x v="331"/>
    <x v="277"/>
    <x v="23"/>
    <x v="22"/>
    <x v="0"/>
    <x v="0"/>
    <x v="0"/>
    <x v="14"/>
    <s v="F22"/>
    <n v="195962230814"/>
    <n v="12"/>
    <n v="392"/>
    <n v="0"/>
    <n v="0"/>
    <n v="392"/>
    <n v="0"/>
    <n v="0"/>
    <s v="B6027SW6"/>
    <n v="392"/>
    <n v="0"/>
    <n v="392"/>
    <n v="392"/>
    <s v=""/>
    <s v=""/>
  </r>
  <r>
    <x v="1"/>
    <s v="A"/>
    <x v="9"/>
    <s v="Gaiam"/>
    <x v="1"/>
    <x v="6"/>
    <s v="AG60027W-B--M-7"/>
    <x v="331"/>
    <x v="277"/>
    <x v="23"/>
    <x v="22"/>
    <x v="0"/>
    <x v="0"/>
    <x v="0"/>
    <x v="0"/>
    <s v="F22"/>
    <n v="195962230821"/>
    <n v="12"/>
    <n v="790"/>
    <n v="0"/>
    <n v="0"/>
    <n v="790"/>
    <n v="0"/>
    <n v="0"/>
    <s v="B6027SW7"/>
    <n v="790"/>
    <n v="0"/>
    <n v="790"/>
    <n v="790"/>
    <s v=""/>
    <s v=""/>
  </r>
  <r>
    <x v="1"/>
    <s v="A"/>
    <x v="9"/>
    <s v="Gaiam"/>
    <x v="1"/>
    <x v="6"/>
    <s v="AG60027W-B--M-8"/>
    <x v="331"/>
    <x v="277"/>
    <x v="23"/>
    <x v="22"/>
    <x v="0"/>
    <x v="0"/>
    <x v="0"/>
    <x v="2"/>
    <s v="F22"/>
    <n v="195962230838"/>
    <n v="12"/>
    <n v="761"/>
    <n v="0"/>
    <n v="0"/>
    <n v="761"/>
    <n v="0"/>
    <n v="0"/>
    <s v="B6027SW8"/>
    <n v="761"/>
    <n v="0"/>
    <n v="761"/>
    <n v="761"/>
    <s v=""/>
    <s v=""/>
  </r>
  <r>
    <x v="1"/>
    <s v="A"/>
    <x v="9"/>
    <s v="Gaiam"/>
    <x v="1"/>
    <x v="6"/>
    <s v="AG60027W-B--M-9"/>
    <x v="331"/>
    <x v="277"/>
    <x v="23"/>
    <x v="22"/>
    <x v="0"/>
    <x v="0"/>
    <x v="0"/>
    <x v="4"/>
    <s v="F22"/>
    <n v="195962230845"/>
    <n v="12"/>
    <n v="1170"/>
    <n v="0"/>
    <n v="0"/>
    <n v="1170"/>
    <n v="0"/>
    <n v="0"/>
    <s v="B6027SW9"/>
    <n v="1170"/>
    <n v="0"/>
    <n v="1170"/>
    <n v="1170"/>
    <s v=""/>
    <s v=""/>
  </r>
  <r>
    <x v="1"/>
    <s v="A"/>
    <x v="9"/>
    <s v="Gaiam"/>
    <x v="1"/>
    <x v="6"/>
    <s v="AG60027W-B--M-10"/>
    <x v="331"/>
    <x v="277"/>
    <x v="23"/>
    <x v="22"/>
    <x v="0"/>
    <x v="0"/>
    <x v="0"/>
    <x v="6"/>
    <s v="F22"/>
    <n v="195962230852"/>
    <n v="12"/>
    <n v="793"/>
    <n v="0"/>
    <n v="0"/>
    <n v="793"/>
    <n v="0"/>
    <n v="0"/>
    <s v="B6027SW10"/>
    <n v="793"/>
    <n v="0"/>
    <n v="793"/>
    <n v="793"/>
    <s v=""/>
    <s v=""/>
  </r>
  <r>
    <x v="1"/>
    <s v="A"/>
    <x v="9"/>
    <s v="Gaiam"/>
    <x v="1"/>
    <x v="6"/>
    <s v="AG60027W-B--M-11"/>
    <x v="331"/>
    <x v="277"/>
    <x v="23"/>
    <x v="22"/>
    <x v="0"/>
    <x v="0"/>
    <x v="0"/>
    <x v="8"/>
    <s v="F22"/>
    <n v="195962230869"/>
    <n v="12"/>
    <n v="824"/>
    <n v="0"/>
    <n v="0"/>
    <n v="824"/>
    <n v="0"/>
    <n v="0"/>
    <s v="B6027SW11"/>
    <n v="824"/>
    <n v="0"/>
    <n v="824"/>
    <n v="824"/>
    <s v=""/>
    <s v=""/>
  </r>
  <r>
    <x v="1"/>
    <s v="A"/>
    <x v="9"/>
    <s v="Gaiam"/>
    <x v="1"/>
    <x v="6"/>
    <s v="AG60027W-D--M-6"/>
    <x v="331"/>
    <x v="277"/>
    <x v="146"/>
    <x v="145"/>
    <x v="0"/>
    <x v="0"/>
    <x v="0"/>
    <x v="14"/>
    <s v="F22"/>
    <n v="195962230753"/>
    <n v="12"/>
    <n v="393"/>
    <n v="0"/>
    <n v="0"/>
    <n v="393"/>
    <n v="0"/>
    <n v="0"/>
    <s v="D6027SW6"/>
    <n v="393"/>
    <n v="0"/>
    <n v="393"/>
    <n v="393"/>
    <s v=""/>
    <s v=""/>
  </r>
  <r>
    <x v="1"/>
    <s v="A"/>
    <x v="9"/>
    <s v="Gaiam"/>
    <x v="1"/>
    <x v="6"/>
    <s v="AG60027W-D--M-7"/>
    <x v="331"/>
    <x v="277"/>
    <x v="146"/>
    <x v="145"/>
    <x v="0"/>
    <x v="0"/>
    <x v="0"/>
    <x v="0"/>
    <s v="F22"/>
    <n v="195962230760"/>
    <n v="12"/>
    <n v="801"/>
    <n v="0"/>
    <n v="0"/>
    <n v="801"/>
    <n v="0"/>
    <n v="0"/>
    <s v="D6027SW7"/>
    <n v="801"/>
    <n v="0"/>
    <n v="801"/>
    <n v="801"/>
    <s v=""/>
    <s v=""/>
  </r>
  <r>
    <x v="1"/>
    <s v="A"/>
    <x v="9"/>
    <s v="Gaiam"/>
    <x v="1"/>
    <x v="6"/>
    <s v="AG60027W-D--M-8"/>
    <x v="331"/>
    <x v="277"/>
    <x v="146"/>
    <x v="145"/>
    <x v="0"/>
    <x v="0"/>
    <x v="0"/>
    <x v="2"/>
    <s v="F22"/>
    <n v="195962230777"/>
    <n v="12"/>
    <n v="785"/>
    <n v="0"/>
    <n v="0"/>
    <n v="785"/>
    <n v="0"/>
    <n v="0"/>
    <s v="D6027SW8"/>
    <n v="785"/>
    <n v="0"/>
    <n v="785"/>
    <n v="785"/>
    <s v=""/>
    <s v=""/>
  </r>
  <r>
    <x v="1"/>
    <s v="A"/>
    <x v="9"/>
    <s v="Gaiam"/>
    <x v="1"/>
    <x v="6"/>
    <s v="AG60027W-D--M-9"/>
    <x v="331"/>
    <x v="277"/>
    <x v="146"/>
    <x v="145"/>
    <x v="0"/>
    <x v="0"/>
    <x v="0"/>
    <x v="4"/>
    <s v="F22"/>
    <n v="195962230784"/>
    <n v="12"/>
    <n v="1184"/>
    <n v="0"/>
    <n v="0"/>
    <n v="1184"/>
    <n v="0"/>
    <n v="0"/>
    <s v="D6027SW9"/>
    <n v="1184"/>
    <n v="0"/>
    <n v="1184"/>
    <n v="1184"/>
    <s v=""/>
    <s v=""/>
  </r>
  <r>
    <x v="1"/>
    <s v="A"/>
    <x v="9"/>
    <s v="Gaiam"/>
    <x v="1"/>
    <x v="6"/>
    <s v="AG60027W-D--M-10"/>
    <x v="331"/>
    <x v="277"/>
    <x v="146"/>
    <x v="145"/>
    <x v="0"/>
    <x v="0"/>
    <x v="0"/>
    <x v="6"/>
    <s v="F22"/>
    <n v="195962230791"/>
    <n v="12"/>
    <n v="805"/>
    <n v="0"/>
    <n v="0"/>
    <n v="805"/>
    <n v="0"/>
    <n v="0"/>
    <s v="D6027SW10"/>
    <n v="805"/>
    <n v="0"/>
    <n v="805"/>
    <n v="805"/>
    <s v=""/>
    <s v=""/>
  </r>
  <r>
    <x v="1"/>
    <s v="A"/>
    <x v="9"/>
    <s v="Gaiam"/>
    <x v="1"/>
    <x v="6"/>
    <s v="AG60027W-D--M-11"/>
    <x v="331"/>
    <x v="277"/>
    <x v="146"/>
    <x v="145"/>
    <x v="0"/>
    <x v="0"/>
    <x v="0"/>
    <x v="8"/>
    <s v="F22"/>
    <n v="195962230807"/>
    <n v="12"/>
    <n v="825"/>
    <n v="0"/>
    <n v="0"/>
    <n v="825"/>
    <n v="0"/>
    <n v="0"/>
    <s v="D6027SW11"/>
    <n v="825"/>
    <n v="0"/>
    <n v="825"/>
    <n v="825"/>
    <s v=""/>
    <s v=""/>
  </r>
  <r>
    <x v="1"/>
    <s v="A"/>
    <x v="9"/>
    <s v="Gaiam"/>
    <x v="1"/>
    <x v="6"/>
    <s v="AG60027W-L--M-6"/>
    <x v="331"/>
    <x v="277"/>
    <x v="227"/>
    <x v="226"/>
    <x v="0"/>
    <x v="0"/>
    <x v="0"/>
    <x v="14"/>
    <s v="F22"/>
    <n v="195962230692"/>
    <n v="12"/>
    <n v="400"/>
    <n v="0"/>
    <n v="0"/>
    <n v="400"/>
    <n v="0"/>
    <n v="0"/>
    <s v="L6027SW6"/>
    <n v="400"/>
    <n v="0"/>
    <n v="400"/>
    <n v="400"/>
    <s v=""/>
    <s v=""/>
  </r>
  <r>
    <x v="1"/>
    <s v="A"/>
    <x v="9"/>
    <s v="Gaiam"/>
    <x v="1"/>
    <x v="6"/>
    <s v="AG60027W-L--M-7"/>
    <x v="331"/>
    <x v="277"/>
    <x v="227"/>
    <x v="226"/>
    <x v="0"/>
    <x v="0"/>
    <x v="0"/>
    <x v="0"/>
    <s v="F22"/>
    <n v="195962230708"/>
    <n v="12"/>
    <n v="818"/>
    <n v="0"/>
    <n v="0"/>
    <n v="818"/>
    <n v="0"/>
    <n v="0"/>
    <s v="L6027SW7"/>
    <n v="818"/>
    <n v="0"/>
    <n v="818"/>
    <n v="818"/>
    <s v=""/>
    <s v=""/>
  </r>
  <r>
    <x v="1"/>
    <s v="A"/>
    <x v="9"/>
    <s v="Gaiam"/>
    <x v="1"/>
    <x v="6"/>
    <s v="AG60027W-L--M-8"/>
    <x v="331"/>
    <x v="277"/>
    <x v="227"/>
    <x v="226"/>
    <x v="0"/>
    <x v="0"/>
    <x v="0"/>
    <x v="2"/>
    <s v="F22"/>
    <n v="195962230715"/>
    <n v="12"/>
    <n v="799"/>
    <n v="0"/>
    <n v="0"/>
    <n v="799"/>
    <n v="0"/>
    <n v="0"/>
    <s v="L6027SW8"/>
    <n v="799"/>
    <n v="0"/>
    <n v="799"/>
    <n v="799"/>
    <s v=""/>
    <s v=""/>
  </r>
  <r>
    <x v="1"/>
    <s v="A"/>
    <x v="9"/>
    <s v="Gaiam"/>
    <x v="1"/>
    <x v="6"/>
    <s v="AG60027W-L--M-9"/>
    <x v="331"/>
    <x v="277"/>
    <x v="227"/>
    <x v="226"/>
    <x v="0"/>
    <x v="0"/>
    <x v="0"/>
    <x v="4"/>
    <s v="F22"/>
    <n v="195962230722"/>
    <n v="12"/>
    <n v="1196"/>
    <n v="0"/>
    <n v="0"/>
    <n v="1196"/>
    <n v="0"/>
    <n v="0"/>
    <s v="L6027SW9"/>
    <n v="1196"/>
    <n v="0"/>
    <n v="1196"/>
    <n v="1196"/>
    <s v=""/>
    <s v=""/>
  </r>
  <r>
    <x v="1"/>
    <s v="A"/>
    <x v="9"/>
    <s v="Gaiam"/>
    <x v="1"/>
    <x v="6"/>
    <s v="AG60027W-L--M-10"/>
    <x v="331"/>
    <x v="277"/>
    <x v="227"/>
    <x v="226"/>
    <x v="0"/>
    <x v="0"/>
    <x v="0"/>
    <x v="6"/>
    <s v="F22"/>
    <n v="195962230739"/>
    <n v="12"/>
    <n v="816"/>
    <n v="0"/>
    <n v="0"/>
    <n v="816"/>
    <n v="0"/>
    <n v="0"/>
    <s v="L6027SW10"/>
    <n v="816"/>
    <n v="0"/>
    <n v="816"/>
    <n v="816"/>
    <s v=""/>
    <s v=""/>
  </r>
  <r>
    <x v="1"/>
    <s v="A"/>
    <x v="9"/>
    <s v="Gaiam"/>
    <x v="1"/>
    <x v="6"/>
    <s v="AG60027W-L--M-11"/>
    <x v="331"/>
    <x v="277"/>
    <x v="227"/>
    <x v="226"/>
    <x v="0"/>
    <x v="0"/>
    <x v="0"/>
    <x v="8"/>
    <s v="F22"/>
    <n v="195962230746"/>
    <n v="12"/>
    <n v="828"/>
    <n v="0"/>
    <n v="0"/>
    <n v="828"/>
    <n v="0"/>
    <n v="0"/>
    <s v="L6027SW11"/>
    <n v="828"/>
    <n v="0"/>
    <n v="828"/>
    <n v="828"/>
    <s v=""/>
    <s v=""/>
  </r>
  <r>
    <x v="1"/>
    <s v="A"/>
    <x v="9"/>
    <s v="Gaiam"/>
    <x v="1"/>
    <x v="6"/>
    <s v="AG60027W-T--M-6"/>
    <x v="331"/>
    <x v="277"/>
    <x v="238"/>
    <x v="236"/>
    <x v="0"/>
    <x v="0"/>
    <x v="0"/>
    <x v="14"/>
    <s v="F22"/>
    <n v="195962230876"/>
    <n v="12"/>
    <n v="412"/>
    <n v="0"/>
    <n v="0"/>
    <n v="412"/>
    <n v="0"/>
    <n v="0"/>
    <s v="T6027SW6"/>
    <n v="412"/>
    <n v="0"/>
    <n v="412"/>
    <n v="412"/>
    <s v=""/>
    <s v=""/>
  </r>
  <r>
    <x v="1"/>
    <s v="A"/>
    <x v="9"/>
    <s v="Gaiam"/>
    <x v="1"/>
    <x v="6"/>
    <s v="AG60027W-T--M-7"/>
    <x v="331"/>
    <x v="277"/>
    <x v="238"/>
    <x v="236"/>
    <x v="0"/>
    <x v="0"/>
    <x v="0"/>
    <x v="0"/>
    <s v="F22"/>
    <n v="195962230883"/>
    <n v="12"/>
    <n v="818"/>
    <n v="0"/>
    <n v="0"/>
    <n v="818"/>
    <n v="0"/>
    <n v="0"/>
    <s v="T6027SW7"/>
    <n v="818"/>
    <n v="0"/>
    <n v="818"/>
    <n v="818"/>
    <s v=""/>
    <s v=""/>
  </r>
  <r>
    <x v="1"/>
    <s v="A"/>
    <x v="9"/>
    <s v="Gaiam"/>
    <x v="1"/>
    <x v="6"/>
    <s v="AG60027W-T--M-8"/>
    <x v="331"/>
    <x v="277"/>
    <x v="238"/>
    <x v="236"/>
    <x v="0"/>
    <x v="0"/>
    <x v="0"/>
    <x v="2"/>
    <s v="F22"/>
    <n v="195962230890"/>
    <n v="12"/>
    <n v="800"/>
    <n v="0"/>
    <n v="0"/>
    <n v="800"/>
    <n v="0"/>
    <n v="0"/>
    <s v="T6027SW8"/>
    <n v="800"/>
    <n v="0"/>
    <n v="800"/>
    <n v="800"/>
    <s v=""/>
    <s v=""/>
  </r>
  <r>
    <x v="1"/>
    <s v="A"/>
    <x v="9"/>
    <s v="Gaiam"/>
    <x v="1"/>
    <x v="6"/>
    <s v="AG60027W-T--M-9"/>
    <x v="331"/>
    <x v="277"/>
    <x v="238"/>
    <x v="236"/>
    <x v="0"/>
    <x v="0"/>
    <x v="0"/>
    <x v="4"/>
    <s v="F22"/>
    <n v="195962230906"/>
    <n v="12"/>
    <n v="1208"/>
    <n v="0"/>
    <n v="0"/>
    <n v="1208"/>
    <n v="0"/>
    <n v="0"/>
    <s v="T6027SW9"/>
    <n v="1208"/>
    <n v="0"/>
    <n v="1208"/>
    <n v="1208"/>
    <s v=""/>
    <s v=""/>
  </r>
  <r>
    <x v="1"/>
    <s v="A"/>
    <x v="9"/>
    <s v="Gaiam"/>
    <x v="1"/>
    <x v="6"/>
    <s v="AG60027W-T--M-10"/>
    <x v="331"/>
    <x v="277"/>
    <x v="238"/>
    <x v="236"/>
    <x v="0"/>
    <x v="0"/>
    <x v="0"/>
    <x v="6"/>
    <s v="F22"/>
    <n v="195962230913"/>
    <n v="12"/>
    <n v="818"/>
    <n v="0"/>
    <n v="0"/>
    <n v="818"/>
    <n v="0"/>
    <n v="0"/>
    <s v="T6027SW10"/>
    <n v="818"/>
    <n v="0"/>
    <n v="818"/>
    <n v="818"/>
    <s v=""/>
    <s v=""/>
  </r>
  <r>
    <x v="1"/>
    <s v="A"/>
    <x v="9"/>
    <s v="Gaiam"/>
    <x v="1"/>
    <x v="6"/>
    <s v="AG60027W-T--M-11"/>
    <x v="331"/>
    <x v="277"/>
    <x v="238"/>
    <x v="236"/>
    <x v="0"/>
    <x v="0"/>
    <x v="0"/>
    <x v="8"/>
    <s v="F22"/>
    <n v="195962230920"/>
    <n v="12"/>
    <n v="828"/>
    <n v="0"/>
    <n v="0"/>
    <n v="828"/>
    <n v="0"/>
    <n v="0"/>
    <s v="T6027SW11"/>
    <n v="828"/>
    <n v="0"/>
    <n v="828"/>
    <n v="828"/>
    <s v=""/>
    <s v=""/>
  </r>
  <r>
    <x v="1"/>
    <s v="A"/>
    <x v="10"/>
    <s v="Reebok Licensed"/>
    <x v="6"/>
    <x v="6"/>
    <s v="AR30001R-QZ--R0601-PPK"/>
    <x v="332"/>
    <x v="278"/>
    <x v="296"/>
    <x v="294"/>
    <x v="0"/>
    <x v="21"/>
    <x v="19"/>
    <x v="16"/>
    <s v="F22"/>
    <n v="195962073657"/>
    <n v="6"/>
    <n v="6"/>
    <n v="0"/>
    <n v="0"/>
    <n v="6"/>
    <n v="0"/>
    <n v="0"/>
    <s v="I3001QOQ"/>
    <n v="5"/>
    <n v="0"/>
    <n v="5"/>
    <n v="5"/>
    <s v=""/>
    <s v=""/>
  </r>
  <r>
    <x v="1"/>
    <s v="A"/>
    <x v="10"/>
    <s v="Reebok Licensed"/>
    <x v="4"/>
    <x v="6"/>
    <s v="AR30001S-BZP--S0602-PPK"/>
    <x v="333"/>
    <x v="279"/>
    <x v="456"/>
    <x v="451"/>
    <x v="0"/>
    <x v="101"/>
    <x v="33"/>
    <x v="16"/>
    <s v="F22"/>
    <n v="195962041113"/>
    <n v="6"/>
    <n v="0"/>
    <n v="0"/>
    <n v="0"/>
    <n v="0"/>
    <n v="0"/>
    <n v="0"/>
    <s v="Z3001ZOZ"/>
    <n v="0"/>
    <n v="0"/>
    <n v="0"/>
    <n v="0"/>
    <s v=""/>
    <s v=""/>
  </r>
  <r>
    <x v="1"/>
    <s v="A"/>
    <x v="10"/>
    <s v="Reebok Licensed"/>
    <x v="4"/>
    <x v="6"/>
    <s v="AR30001S-PB-GXYBAG-Y0602-PPK"/>
    <x v="333"/>
    <x v="279"/>
    <x v="27"/>
    <x v="26"/>
    <x v="11"/>
    <x v="14"/>
    <x v="12"/>
    <x v="16"/>
    <s v="F22"/>
    <n v="195962914509"/>
    <n v="6"/>
    <n v="12"/>
    <n v="0"/>
    <n v="0"/>
    <n v="12"/>
    <n v="0"/>
    <n v="0"/>
    <s v="Y3001POB"/>
    <n v="10"/>
    <n v="0"/>
    <n v="10"/>
    <n v="10"/>
    <s v=""/>
    <s v=""/>
  </r>
  <r>
    <x v="1"/>
    <s v="A"/>
    <x v="10"/>
    <s v="Reebok Licensed"/>
    <x v="4"/>
    <x v="6"/>
    <s v="AR30001S-PW--S0602-PPK"/>
    <x v="333"/>
    <x v="279"/>
    <x v="457"/>
    <x v="452"/>
    <x v="0"/>
    <x v="101"/>
    <x v="33"/>
    <x v="16"/>
    <s v="F22"/>
    <n v="195962914158"/>
    <n v="6"/>
    <n v="6"/>
    <n v="0"/>
    <n v="0"/>
    <n v="6"/>
    <n v="0"/>
    <n v="0"/>
    <s v="J3001POW"/>
    <n v="4"/>
    <n v="0"/>
    <n v="4"/>
    <n v="4"/>
    <s v=""/>
    <s v=""/>
  </r>
  <r>
    <x v="1"/>
    <s v="A"/>
    <x v="10"/>
    <s v="Reebok Licensed"/>
    <x v="4"/>
    <x v="6"/>
    <s v="AR30001S-QZ--S0602-PPK"/>
    <x v="333"/>
    <x v="279"/>
    <x v="296"/>
    <x v="294"/>
    <x v="0"/>
    <x v="101"/>
    <x v="33"/>
    <x v="16"/>
    <s v="F22"/>
    <n v="195962914165"/>
    <n v="6"/>
    <n v="12"/>
    <n v="0"/>
    <n v="0"/>
    <n v="12"/>
    <n v="0"/>
    <n v="0"/>
    <s v="J3001QOZ"/>
    <n v="12"/>
    <n v="0"/>
    <n v="12"/>
    <n v="12"/>
    <s v=""/>
    <s v=""/>
  </r>
  <r>
    <x v="1"/>
    <s v="A"/>
    <x v="10"/>
    <s v="Reebok Licensed"/>
    <x v="4"/>
    <x v="6"/>
    <s v="AR30001S-QZ-GXYBAG-Y0602-PPK"/>
    <x v="333"/>
    <x v="279"/>
    <x v="296"/>
    <x v="294"/>
    <x v="11"/>
    <x v="14"/>
    <x v="12"/>
    <x v="16"/>
    <s v="F22"/>
    <n v="195962905941"/>
    <n v="6"/>
    <n v="6"/>
    <n v="0"/>
    <n v="0"/>
    <n v="6"/>
    <n v="0"/>
    <n v="0"/>
    <s v="Y3001QOZ"/>
    <n v="5"/>
    <n v="0"/>
    <n v="5"/>
    <n v="5"/>
    <s v=""/>
    <s v=""/>
  </r>
  <r>
    <x v="1"/>
    <s v="A"/>
    <x v="10"/>
    <s v="Reebok Licensed"/>
    <x v="4"/>
    <x v="6"/>
    <s v="AR30001S-SQ--S0602-PPK"/>
    <x v="333"/>
    <x v="279"/>
    <x v="458"/>
    <x v="453"/>
    <x v="0"/>
    <x v="101"/>
    <x v="33"/>
    <x v="16"/>
    <s v="F22"/>
    <n v="195962914172"/>
    <n v="6"/>
    <n v="6"/>
    <n v="0"/>
    <n v="0"/>
    <n v="6"/>
    <n v="0"/>
    <n v="0"/>
    <s v="J3001QOS"/>
    <n v="4"/>
    <n v="0"/>
    <n v="4"/>
    <n v="4"/>
    <s v=""/>
    <s v=""/>
  </r>
  <r>
    <x v="1"/>
    <s v="A"/>
    <x v="10"/>
    <s v="Reebok Licensed"/>
    <x v="7"/>
    <x v="6"/>
    <s v="AR30001T-MO--T1206-PPK"/>
    <x v="334"/>
    <x v="278"/>
    <x v="340"/>
    <x v="335"/>
    <x v="0"/>
    <x v="99"/>
    <x v="96"/>
    <x v="16"/>
    <s v="F21"/>
    <n v="195962900830"/>
    <n v="12"/>
    <n v="0"/>
    <n v="0"/>
    <n v="0"/>
    <n v="0"/>
    <n v="0"/>
    <n v="0"/>
    <s v="I3001MJS"/>
    <n v="0"/>
    <n v="0"/>
    <n v="0"/>
    <n v="0"/>
    <s v=""/>
    <s v=""/>
  </r>
  <r>
    <x v="1"/>
    <s v="A"/>
    <x v="10"/>
    <s v="Reebok Licensed"/>
    <x v="3"/>
    <x v="6"/>
    <s v="AR30001Y-BY--Y0602-PPK"/>
    <x v="335"/>
    <x v="278"/>
    <x v="65"/>
    <x v="64"/>
    <x v="0"/>
    <x v="14"/>
    <x v="12"/>
    <x v="16"/>
    <s v="F22"/>
    <n v="195962905972"/>
    <n v="6"/>
    <n v="6"/>
    <n v="0"/>
    <n v="0"/>
    <n v="6"/>
    <n v="0"/>
    <n v="0"/>
    <s v="Y3001YOB"/>
    <n v="4"/>
    <n v="0"/>
    <n v="4"/>
    <n v="4"/>
    <s v=""/>
    <s v=""/>
  </r>
  <r>
    <x v="1"/>
    <s v="A"/>
    <x v="10"/>
    <s v="Reebok Licensed"/>
    <x v="5"/>
    <x v="6"/>
    <s v="AR30001Y-WB--S0602-PPK"/>
    <x v="335"/>
    <x v="278"/>
    <x v="188"/>
    <x v="187"/>
    <x v="0"/>
    <x v="101"/>
    <x v="33"/>
    <x v="16"/>
    <s v="F21"/>
    <n v="195962914103"/>
    <n v="6"/>
    <n v="6"/>
    <n v="0"/>
    <n v="0"/>
    <n v="6"/>
    <n v="0"/>
    <n v="0"/>
    <s v="J3001WOB"/>
    <n v="4"/>
    <n v="0"/>
    <n v="4"/>
    <n v="4"/>
    <s v=""/>
    <s v=""/>
  </r>
  <r>
    <x v="1"/>
    <s v="A"/>
    <x v="10"/>
    <s v="Reebok Licensed"/>
    <x v="5"/>
    <x v="6"/>
    <s v="AR30001Y-WB--Y0602-PPK"/>
    <x v="335"/>
    <x v="278"/>
    <x v="188"/>
    <x v="187"/>
    <x v="0"/>
    <x v="14"/>
    <x v="12"/>
    <x v="16"/>
    <s v="F21"/>
    <n v="195962905965"/>
    <n v="6"/>
    <n v="6"/>
    <n v="0"/>
    <n v="0"/>
    <n v="6"/>
    <n v="0"/>
    <n v="0"/>
    <s v="Y3001WOB"/>
    <n v="6"/>
    <n v="0"/>
    <n v="6"/>
    <n v="6"/>
    <s v=""/>
    <s v=""/>
  </r>
  <r>
    <x v="1"/>
    <s v="A"/>
    <x v="10"/>
    <s v="Reebok Licensed"/>
    <x v="4"/>
    <x v="6"/>
    <s v="AR30009S-WQB-GXYBAG-S0602-PPK"/>
    <x v="336"/>
    <x v="280"/>
    <x v="459"/>
    <x v="454"/>
    <x v="11"/>
    <x v="101"/>
    <x v="33"/>
    <x v="16"/>
    <s v="F22"/>
    <n v="195962940034"/>
    <n v="12"/>
    <n v="0"/>
    <n v="0"/>
    <n v="0"/>
    <n v="0"/>
    <n v="0"/>
    <n v="0"/>
    <s v="J3009SOQ"/>
    <n v="0"/>
    <n v="0"/>
    <n v="0"/>
    <n v="0"/>
    <s v=""/>
    <s v=""/>
  </r>
  <r>
    <x v="1"/>
    <s v="A"/>
    <x v="10"/>
    <s v="Reebok Licensed"/>
    <x v="4"/>
    <x v="6"/>
    <s v="AR30009S-WQB-GXYBAG-Y0602-PPK"/>
    <x v="336"/>
    <x v="280"/>
    <x v="459"/>
    <x v="454"/>
    <x v="11"/>
    <x v="14"/>
    <x v="12"/>
    <x v="16"/>
    <s v="F22"/>
    <n v="195962940027"/>
    <n v="12"/>
    <n v="0"/>
    <n v="0"/>
    <n v="0"/>
    <n v="0"/>
    <n v="0"/>
    <n v="0"/>
    <s v="Y3009SOQ"/>
    <n v="0"/>
    <n v="0"/>
    <n v="0"/>
    <n v="0"/>
    <s v=""/>
    <s v=""/>
  </r>
  <r>
    <x v="1"/>
    <s v="A"/>
    <x v="10"/>
    <s v="Reebok Licensed"/>
    <x v="4"/>
    <x v="6"/>
    <s v="AR30009S-WQB-ROSS-S0602-PPK"/>
    <x v="336"/>
    <x v="280"/>
    <x v="459"/>
    <x v="454"/>
    <x v="23"/>
    <x v="101"/>
    <x v="33"/>
    <x v="16"/>
    <s v="F23"/>
    <n v="195962947569"/>
    <n v="12"/>
    <n v="0"/>
    <n v="0"/>
    <n v="0"/>
    <n v="0"/>
    <n v="0"/>
    <n v="0"/>
    <s v="J3009ROQ"/>
    <n v="0"/>
    <n v="0"/>
    <n v="0"/>
    <n v="0"/>
    <s v=""/>
    <s v=""/>
  </r>
  <r>
    <x v="1"/>
    <s v="A"/>
    <x v="10"/>
    <s v="Reebok Licensed"/>
    <x v="3"/>
    <x v="6"/>
    <s v="AR30009Y-BBR-MARSHTJX-Y0602-PPK"/>
    <x v="337"/>
    <x v="281"/>
    <x v="273"/>
    <x v="271"/>
    <x v="38"/>
    <x v="14"/>
    <x v="12"/>
    <x v="16"/>
    <s v="F22"/>
    <n v="195962936792"/>
    <n v="6"/>
    <n v="1740"/>
    <n v="0"/>
    <n v="0"/>
    <n v="1740"/>
    <n v="0"/>
    <n v="0"/>
    <s v="Y3009MOR"/>
    <n v="1740"/>
    <n v="0"/>
    <n v="1740"/>
    <n v="1740"/>
    <s v=""/>
    <s v=""/>
  </r>
  <r>
    <x v="1"/>
    <s v="A"/>
    <x v="10"/>
    <s v="Reebok Licensed"/>
    <x v="3"/>
    <x v="6"/>
    <s v="AR30009Y-WBR--Y1211-PPK"/>
    <x v="337"/>
    <x v="281"/>
    <x v="3"/>
    <x v="3"/>
    <x v="0"/>
    <x v="31"/>
    <x v="29"/>
    <x v="16"/>
    <s v="F22"/>
    <n v="195962923396"/>
    <n v="6"/>
    <n v="6936"/>
    <n v="0"/>
    <n v="0"/>
    <n v="6936"/>
    <n v="0"/>
    <n v="0"/>
    <s v="Y3009WJR"/>
    <n v="6936"/>
    <n v="0"/>
    <n v="6936"/>
    <n v="6936"/>
    <s v=""/>
    <s v=""/>
  </r>
  <r>
    <x v="1"/>
    <s v="A"/>
    <x v="10"/>
    <s v="Reebok Licensed"/>
    <x v="5"/>
    <x v="6"/>
    <s v="AR30009Y-WDM--S1208-PPK"/>
    <x v="337"/>
    <x v="281"/>
    <x v="460"/>
    <x v="455"/>
    <x v="0"/>
    <x v="121"/>
    <x v="116"/>
    <x v="16"/>
    <s v="F22"/>
    <n v="195962923389"/>
    <n v="12"/>
    <n v="0"/>
    <n v="0"/>
    <n v="0"/>
    <n v="0"/>
    <n v="0"/>
    <n v="0"/>
    <s v="Y3009WJM"/>
    <n v="0"/>
    <n v="0"/>
    <n v="0"/>
    <n v="0"/>
    <s v=""/>
    <s v=""/>
  </r>
  <r>
    <x v="1"/>
    <s v="A"/>
    <x v="10"/>
    <s v="Reebok Licensed"/>
    <x v="4"/>
    <x v="6"/>
    <s v="AR30028S-NPW-ROSS-Y0602-PPK"/>
    <x v="338"/>
    <x v="282"/>
    <x v="461"/>
    <x v="456"/>
    <x v="23"/>
    <x v="14"/>
    <x v="12"/>
    <x v="16"/>
    <s v="F22"/>
    <n v="193605981772"/>
    <n v="6"/>
    <n v="6"/>
    <n v="0"/>
    <n v="0"/>
    <n v="6"/>
    <n v="0"/>
    <n v="0"/>
    <s v="Y3028NOR"/>
    <n v="5"/>
    <n v="0"/>
    <n v="5"/>
    <n v="5"/>
    <s v=""/>
    <s v=""/>
  </r>
  <r>
    <x v="1"/>
    <s v="A"/>
    <x v="10"/>
    <s v="Reebok Licensed"/>
    <x v="7"/>
    <x v="6"/>
    <s v="AR30028T-NDK-ROSS-T0603-PPK"/>
    <x v="339"/>
    <x v="282"/>
    <x v="71"/>
    <x v="70"/>
    <x v="23"/>
    <x v="51"/>
    <x v="19"/>
    <x v="16"/>
    <s v="F22"/>
    <n v="195962919825"/>
    <n v="6"/>
    <n v="2382"/>
    <n v="0"/>
    <n v="0"/>
    <n v="2382"/>
    <n v="0"/>
    <n v="0"/>
    <s v="I3028KOD"/>
    <n v="2382"/>
    <n v="0"/>
    <n v="2382"/>
    <n v="2382"/>
    <s v=""/>
    <s v=""/>
  </r>
  <r>
    <x v="1"/>
    <s v="A"/>
    <x v="10"/>
    <s v="Reebok Licensed"/>
    <x v="3"/>
    <x v="6"/>
    <s v="AR30028Y-NDK-ROSS-Y0621-PPK"/>
    <x v="340"/>
    <x v="282"/>
    <x v="71"/>
    <x v="70"/>
    <x v="23"/>
    <x v="122"/>
    <x v="43"/>
    <x v="16"/>
    <s v="S21"/>
    <m/>
    <n v="6"/>
    <n v="4776"/>
    <n v="0"/>
    <n v="0"/>
    <n v="4776"/>
    <n v="0"/>
    <n v="0"/>
    <s v="Y3028NOD"/>
    <n v="4776"/>
    <n v="0"/>
    <n v="4776"/>
    <n v="4776"/>
    <s v=""/>
    <s v=""/>
  </r>
  <r>
    <x v="1"/>
    <s v="A"/>
    <x v="10"/>
    <s v="Reebok Licensed"/>
    <x v="4"/>
    <x v="6"/>
    <s v="AR30029S-BZ-ROSS-Y0602-PPK"/>
    <x v="341"/>
    <x v="283"/>
    <x v="185"/>
    <x v="184"/>
    <x v="23"/>
    <x v="14"/>
    <x v="12"/>
    <x v="16"/>
    <s v="F22"/>
    <n v="195962921118"/>
    <n v="6"/>
    <n v="0"/>
    <n v="0"/>
    <n v="0"/>
    <n v="0"/>
    <n v="0"/>
    <n v="0"/>
    <s v="Y3029BOZ"/>
    <n v="0"/>
    <n v="0"/>
    <n v="0"/>
    <n v="0"/>
    <s v=""/>
    <s v=""/>
  </r>
  <r>
    <x v="1"/>
    <s v="A"/>
    <x v="10"/>
    <s v="Reebok Licensed"/>
    <x v="7"/>
    <x v="6"/>
    <s v="AR30029T-BMW-DDD-T0603-PPK"/>
    <x v="342"/>
    <x v="284"/>
    <x v="141"/>
    <x v="140"/>
    <x v="39"/>
    <x v="51"/>
    <x v="19"/>
    <x v="16"/>
    <s v="F22"/>
    <n v="195962903954"/>
    <n v="6"/>
    <n v="6"/>
    <n v="0"/>
    <n v="0"/>
    <n v="6"/>
    <n v="0"/>
    <n v="0"/>
    <s v="I3029BOD"/>
    <n v="5"/>
    <n v="0"/>
    <n v="5"/>
    <n v="5"/>
    <s v=""/>
    <s v=""/>
  </r>
  <r>
    <x v="1"/>
    <s v="A"/>
    <x v="10"/>
    <s v="Reebok Licensed"/>
    <x v="3"/>
    <x v="6"/>
    <s v="AR30029Y-BMW-DDD-Y0601-PPK"/>
    <x v="343"/>
    <x v="284"/>
    <x v="141"/>
    <x v="140"/>
    <x v="39"/>
    <x v="35"/>
    <x v="33"/>
    <x v="16"/>
    <s v="F22"/>
    <n v="195962903961"/>
    <n v="6"/>
    <n v="6"/>
    <n v="0"/>
    <n v="0"/>
    <n v="6"/>
    <n v="0"/>
    <n v="0"/>
    <s v="Y3029MOD"/>
    <n v="5"/>
    <n v="0"/>
    <n v="5"/>
    <n v="5"/>
    <s v=""/>
    <s v=""/>
  </r>
  <r>
    <x v="1"/>
    <s v="A"/>
    <x v="10"/>
    <s v="Reebok Licensed"/>
    <x v="3"/>
    <x v="6"/>
    <s v="AR30029Y-BW-DDD-Y0621-PPK"/>
    <x v="343"/>
    <x v="284"/>
    <x v="229"/>
    <x v="42"/>
    <x v="39"/>
    <x v="122"/>
    <x v="43"/>
    <x v="16"/>
    <s v="F22"/>
    <n v="193605981871"/>
    <n v="6"/>
    <n v="6"/>
    <n v="0"/>
    <n v="0"/>
    <n v="6"/>
    <n v="0"/>
    <n v="0"/>
    <s v="Y3029AOR"/>
    <n v="4"/>
    <n v="0"/>
    <n v="4"/>
    <n v="4"/>
    <s v=""/>
    <s v=""/>
  </r>
  <r>
    <x v="1"/>
    <s v="A"/>
    <x v="10"/>
    <s v="Reebok Licensed"/>
    <x v="3"/>
    <x v="6"/>
    <s v="AR30029Y-VMB-DDD-Y0601-PPK"/>
    <x v="343"/>
    <x v="284"/>
    <x v="435"/>
    <x v="430"/>
    <x v="39"/>
    <x v="35"/>
    <x v="33"/>
    <x v="16"/>
    <s v="F22"/>
    <n v="195962060862"/>
    <n v="6"/>
    <n v="6"/>
    <n v="0"/>
    <n v="0"/>
    <n v="6"/>
    <n v="0"/>
    <n v="0"/>
    <s v="J3029COR"/>
    <n v="6"/>
    <n v="0"/>
    <n v="6"/>
    <n v="6"/>
    <s v=""/>
    <s v=""/>
  </r>
  <r>
    <x v="1"/>
    <s v="A"/>
    <x v="10"/>
    <s v="Reebok Licensed"/>
    <x v="3"/>
    <x v="6"/>
    <s v="AR30029Y-VRB-DDD-Y0601-PPK"/>
    <x v="343"/>
    <x v="284"/>
    <x v="462"/>
    <x v="457"/>
    <x v="39"/>
    <x v="35"/>
    <x v="33"/>
    <x v="16"/>
    <s v="F22"/>
    <n v="195962911119"/>
    <n v="6"/>
    <n v="6"/>
    <n v="0"/>
    <n v="0"/>
    <n v="6"/>
    <n v="0"/>
    <n v="0"/>
    <s v="Y3029VOD"/>
    <n v="4"/>
    <n v="0"/>
    <n v="4"/>
    <n v="4"/>
    <s v=""/>
    <s v=""/>
  </r>
  <r>
    <x v="1"/>
    <s v="A"/>
    <x v="10"/>
    <s v="Reebok Licensed"/>
    <x v="6"/>
    <x v="6"/>
    <s v="AR30031R-PPP-SIERRA-R0601-PPK"/>
    <x v="344"/>
    <x v="285"/>
    <x v="463"/>
    <x v="458"/>
    <x v="40"/>
    <x v="21"/>
    <x v="19"/>
    <x v="16"/>
    <s v="F21"/>
    <n v="195962905835"/>
    <n v="6"/>
    <n v="12"/>
    <n v="0"/>
    <n v="0"/>
    <n v="12"/>
    <n v="0"/>
    <n v="0"/>
    <s v="I3031SJP"/>
    <n v="10"/>
    <n v="0"/>
    <n v="10"/>
    <n v="10"/>
    <s v=""/>
    <s v=""/>
  </r>
  <r>
    <x v="1"/>
    <s v="A"/>
    <x v="10"/>
    <s v="Reebok Licensed"/>
    <x v="6"/>
    <x v="6"/>
    <s v="AR30031R-QS-GXYBAG-R0601-PPK"/>
    <x v="344"/>
    <x v="285"/>
    <x v="104"/>
    <x v="103"/>
    <x v="11"/>
    <x v="21"/>
    <x v="19"/>
    <x v="16"/>
    <s v="F22"/>
    <n v="195962907426"/>
    <n v="6"/>
    <n v="6"/>
    <n v="0"/>
    <n v="0"/>
    <n v="6"/>
    <n v="0"/>
    <n v="0"/>
    <s v="I3031QOS"/>
    <n v="4"/>
    <n v="0"/>
    <n v="4"/>
    <n v="4"/>
    <s v=""/>
    <s v=""/>
  </r>
  <r>
    <x v="1"/>
    <s v="A"/>
    <x v="10"/>
    <s v="Reebok Licensed"/>
    <x v="7"/>
    <x v="6"/>
    <s v="AR30031T-BR-MARSHTJX-T1206-PPK"/>
    <x v="345"/>
    <x v="285"/>
    <x v="74"/>
    <x v="73"/>
    <x v="38"/>
    <x v="99"/>
    <x v="96"/>
    <x v="16"/>
    <s v="F22"/>
    <n v="195962900250"/>
    <n v="6"/>
    <n v="12"/>
    <n v="0"/>
    <n v="0"/>
    <n v="12"/>
    <n v="0"/>
    <n v="0"/>
    <s v="I3031MJB"/>
    <n v="10"/>
    <n v="0"/>
    <n v="10"/>
    <n v="10"/>
    <s v=""/>
    <s v=""/>
  </r>
  <r>
    <x v="1"/>
    <s v="A"/>
    <x v="10"/>
    <s v="Reebok Licensed"/>
    <x v="7"/>
    <x v="6"/>
    <s v="AR30031T-MWR--T1206-PPK"/>
    <x v="345"/>
    <x v="285"/>
    <x v="464"/>
    <x v="459"/>
    <x v="0"/>
    <x v="99"/>
    <x v="96"/>
    <x v="16"/>
    <s v="F22"/>
    <n v="195962901615"/>
    <n v="6"/>
    <n v="12"/>
    <n v="0"/>
    <n v="0"/>
    <n v="12"/>
    <n v="0"/>
    <n v="0"/>
    <s v="I3031WJR"/>
    <n v="10"/>
    <n v="0"/>
    <n v="10"/>
    <n v="10"/>
    <s v=""/>
    <s v=""/>
  </r>
  <r>
    <x v="1"/>
    <s v="A"/>
    <x v="10"/>
    <s v="Reebok Licensed"/>
    <x v="7"/>
    <x v="6"/>
    <s v="AR30031T-RRB-SIERRA-T1206-PPK"/>
    <x v="345"/>
    <x v="285"/>
    <x v="465"/>
    <x v="460"/>
    <x v="40"/>
    <x v="99"/>
    <x v="96"/>
    <x v="16"/>
    <s v="F22"/>
    <n v="195962905842"/>
    <n v="6"/>
    <n v="12"/>
    <n v="0"/>
    <n v="0"/>
    <n v="12"/>
    <n v="0"/>
    <n v="0"/>
    <s v="I3031SJW"/>
    <n v="11"/>
    <n v="0"/>
    <n v="11"/>
    <n v="11"/>
    <s v=""/>
    <s v=""/>
  </r>
  <r>
    <x v="1"/>
    <s v="A"/>
    <x v="10"/>
    <s v="Reebok Licensed"/>
    <x v="3"/>
    <x v="6"/>
    <s v="AR30031Y-BRX-MARSHTJX-Y1211-PPK"/>
    <x v="346"/>
    <x v="285"/>
    <x v="466"/>
    <x v="461"/>
    <x v="38"/>
    <x v="31"/>
    <x v="116"/>
    <x v="16"/>
    <s v="F21"/>
    <n v="195962001919"/>
    <n v="12"/>
    <n v="12"/>
    <n v="0"/>
    <n v="0"/>
    <n v="12"/>
    <n v="0"/>
    <n v="0"/>
    <s v="Y3031MJB"/>
    <n v="10"/>
    <n v="0"/>
    <n v="10"/>
    <n v="10"/>
    <s v=""/>
    <s v=""/>
  </r>
  <r>
    <x v="1"/>
    <s v="A"/>
    <x v="10"/>
    <s v="Reebok Licensed"/>
    <x v="3"/>
    <x v="6"/>
    <s v="AR30031Y-BVX-MARSHTJX-Y1211-PPK"/>
    <x v="346"/>
    <x v="285"/>
    <x v="467"/>
    <x v="462"/>
    <x v="38"/>
    <x v="31"/>
    <x v="116"/>
    <x v="16"/>
    <s v="F21"/>
    <n v="195962900342"/>
    <n v="12"/>
    <n v="12"/>
    <n v="0"/>
    <n v="0"/>
    <n v="12"/>
    <n v="0"/>
    <n v="0"/>
    <s v="Y3031MJT"/>
    <n v="10"/>
    <n v="0"/>
    <n v="10"/>
    <n v="10"/>
    <s v=""/>
    <s v=""/>
  </r>
  <r>
    <x v="1"/>
    <s v="A"/>
    <x v="10"/>
    <s v="Reebok Licensed"/>
    <x v="3"/>
    <x v="6"/>
    <s v="AR30031Y-RRX-MARSHTJX-Y1211-PPK"/>
    <x v="346"/>
    <x v="285"/>
    <x v="468"/>
    <x v="463"/>
    <x v="38"/>
    <x v="31"/>
    <x v="116"/>
    <x v="16"/>
    <s v="F21"/>
    <n v="195962900335"/>
    <n v="12"/>
    <n v="12"/>
    <n v="0"/>
    <n v="0"/>
    <n v="12"/>
    <n v="0"/>
    <n v="0"/>
    <s v="Y3031MJR"/>
    <n v="10"/>
    <n v="0"/>
    <n v="10"/>
    <n v="10"/>
    <s v=""/>
    <s v=""/>
  </r>
  <r>
    <x v="1"/>
    <s v="A"/>
    <x v="10"/>
    <s v="Reebok Licensed"/>
    <x v="6"/>
    <x v="6"/>
    <s v="AR30033R-WZQ-MARSHTJX-R0603-PPK"/>
    <x v="347"/>
    <x v="286"/>
    <x v="469"/>
    <x v="464"/>
    <x v="38"/>
    <x v="123"/>
    <x v="62"/>
    <x v="16"/>
    <s v="F22"/>
    <n v="195962309145"/>
    <n v="6"/>
    <n v="0"/>
    <n v="0"/>
    <n v="0"/>
    <n v="0"/>
    <n v="0"/>
    <n v="0"/>
    <s v="I3033MOQ"/>
    <n v="0"/>
    <n v="0"/>
    <n v="0"/>
    <n v="0"/>
    <s v=""/>
    <s v=""/>
  </r>
  <r>
    <x v="1"/>
    <s v="A"/>
    <x v="10"/>
    <s v="Reebok Licensed"/>
    <x v="4"/>
    <x v="6"/>
    <s v="AR30033S-WPZ-MARSHTJX-Y1211-PPK"/>
    <x v="348"/>
    <x v="287"/>
    <x v="470"/>
    <x v="465"/>
    <x v="38"/>
    <x v="31"/>
    <x v="29"/>
    <x v="16"/>
    <s v="F22"/>
    <n v="193605644288"/>
    <n v="6"/>
    <n v="3600"/>
    <n v="0"/>
    <n v="0"/>
    <n v="3600"/>
    <n v="0"/>
    <n v="0"/>
    <s v="Y3033WJW"/>
    <n v="3600"/>
    <n v="0"/>
    <n v="3600"/>
    <n v="3600"/>
    <s v=""/>
    <s v=""/>
  </r>
  <r>
    <x v="1"/>
    <s v="A"/>
    <x v="10"/>
    <s v="Reebok Licensed"/>
    <x v="4"/>
    <x v="6"/>
    <s v="AR30033S-WZQ--S1209-PPK"/>
    <x v="348"/>
    <x v="287"/>
    <x v="469"/>
    <x v="464"/>
    <x v="0"/>
    <x v="124"/>
    <x v="117"/>
    <x v="16"/>
    <s v="F22"/>
    <n v="195962321406"/>
    <n v="12"/>
    <n v="0"/>
    <n v="0"/>
    <n v="0"/>
    <n v="0"/>
    <n v="0"/>
    <n v="0"/>
    <s v="Y3033SJQ"/>
    <n v="0"/>
    <n v="0"/>
    <n v="0"/>
    <n v="0"/>
    <s v=""/>
    <s v=""/>
  </r>
  <r>
    <x v="1"/>
    <s v="A"/>
    <x v="10"/>
    <s v="Reebok Licensed"/>
    <x v="3"/>
    <x v="6"/>
    <s v="AR30033Y-WGZ-SIERRA-Y1202-PPK"/>
    <x v="349"/>
    <x v="288"/>
    <x v="471"/>
    <x v="466"/>
    <x v="40"/>
    <x v="125"/>
    <x v="118"/>
    <x v="16"/>
    <s v="F23"/>
    <n v="195962938345"/>
    <n v="12"/>
    <n v="0"/>
    <n v="0"/>
    <n v="0"/>
    <n v="0"/>
    <n v="264"/>
    <n v="0"/>
    <s v="Y3033MJB"/>
    <n v="0"/>
    <n v="0"/>
    <n v="0"/>
    <n v="0"/>
    <s v=""/>
    <s v=""/>
  </r>
  <r>
    <x v="1"/>
    <s v="A"/>
    <x v="10"/>
    <s v="Reebok Licensed"/>
    <x v="0"/>
    <x v="6"/>
    <s v="AR30037M-BSB--M2401-PPK"/>
    <x v="350"/>
    <x v="289"/>
    <x v="205"/>
    <x v="204"/>
    <x v="0"/>
    <x v="126"/>
    <x v="119"/>
    <x v="16"/>
    <s v="S24"/>
    <n v="195962928339"/>
    <n v="12"/>
    <n v="96"/>
    <n v="0"/>
    <n v="96"/>
    <n v="0"/>
    <n v="0"/>
    <n v="0"/>
    <s v="M3037RZL"/>
    <n v="96"/>
    <n v="96"/>
    <n v="0"/>
    <n v="0"/>
    <s v=""/>
    <s v=""/>
  </r>
  <r>
    <x v="1"/>
    <s v="A"/>
    <x v="10"/>
    <s v="Reebok Licensed"/>
    <x v="0"/>
    <x v="6"/>
    <s v="AR30037M-BW-ROSS-M2401-PPK"/>
    <x v="350"/>
    <x v="289"/>
    <x v="229"/>
    <x v="42"/>
    <x v="23"/>
    <x v="126"/>
    <x v="119"/>
    <x v="16"/>
    <s v="S24"/>
    <n v="195962925383"/>
    <n v="12"/>
    <n v="288"/>
    <n v="0"/>
    <n v="288"/>
    <n v="0"/>
    <n v="0"/>
    <n v="0"/>
    <s v="M3037RZJ"/>
    <n v="288"/>
    <n v="288"/>
    <n v="0"/>
    <n v="0"/>
    <s v=""/>
    <s v=""/>
  </r>
  <r>
    <x v="1"/>
    <s v="A"/>
    <x v="10"/>
    <s v="Reebok Licensed"/>
    <x v="0"/>
    <x v="6"/>
    <s v="AR30037M-GBZ-GXYBAGBUR-M2401-PPK"/>
    <x v="350"/>
    <x v="289"/>
    <x v="472"/>
    <x v="467"/>
    <x v="22"/>
    <x v="126"/>
    <x v="119"/>
    <x v="16"/>
    <s v="S24"/>
    <n v="195962928414"/>
    <n v="12"/>
    <n v="96"/>
    <n v="0"/>
    <n v="0"/>
    <n v="96"/>
    <n v="0"/>
    <n v="0"/>
    <s v="M3037RZB"/>
    <n v="96"/>
    <n v="0"/>
    <n v="96"/>
    <n v="96"/>
    <s v=""/>
    <s v=""/>
  </r>
  <r>
    <x v="1"/>
    <s v="A"/>
    <x v="10"/>
    <s v="Reebok Licensed"/>
    <x v="0"/>
    <x v="6"/>
    <s v="AR30037M-NK-GXYBAGBUR-M2401-PPK"/>
    <x v="350"/>
    <x v="289"/>
    <x v="61"/>
    <x v="60"/>
    <x v="22"/>
    <x v="126"/>
    <x v="119"/>
    <x v="16"/>
    <s v="S24"/>
    <n v="195962925390"/>
    <n v="12"/>
    <n v="240"/>
    <n v="0"/>
    <n v="0"/>
    <n v="240"/>
    <n v="0"/>
    <n v="0"/>
    <s v="M3037RZK"/>
    <n v="240"/>
    <n v="0"/>
    <n v="240"/>
    <n v="240"/>
    <s v=""/>
    <s v=""/>
  </r>
  <r>
    <x v="1"/>
    <s v="A"/>
    <x v="10"/>
    <s v="Reebok Licensed"/>
    <x v="4"/>
    <x v="6"/>
    <s v="AR30037R-PF-GXYBAG-R0601-PPK"/>
    <x v="351"/>
    <x v="290"/>
    <x v="434"/>
    <x v="429"/>
    <x v="11"/>
    <x v="21"/>
    <x v="19"/>
    <x v="16"/>
    <s v="F22"/>
    <n v="195962909079"/>
    <n v="6"/>
    <n v="6"/>
    <n v="0"/>
    <n v="0"/>
    <n v="6"/>
    <n v="0"/>
    <n v="0"/>
    <s v="I3037FOP"/>
    <n v="6"/>
    <n v="0"/>
    <n v="6"/>
    <n v="6"/>
    <s v=""/>
    <s v=""/>
  </r>
  <r>
    <x v="1"/>
    <s v="A"/>
    <x v="10"/>
    <s v="Reebok Licensed"/>
    <x v="4"/>
    <x v="6"/>
    <s v="AR30037R-PFK-GXYBAG-R0601-PPK"/>
    <x v="351"/>
    <x v="290"/>
    <x v="473"/>
    <x v="468"/>
    <x v="11"/>
    <x v="21"/>
    <x v="19"/>
    <x v="16"/>
    <s v="F22"/>
    <n v="195962089054"/>
    <n v="6"/>
    <n v="3960"/>
    <n v="0"/>
    <n v="0"/>
    <n v="3960"/>
    <n v="0"/>
    <n v="0"/>
    <s v="I3037POF"/>
    <n v="3960"/>
    <n v="0"/>
    <n v="3960"/>
    <n v="3960"/>
    <s v=""/>
    <s v=""/>
  </r>
  <r>
    <x v="1"/>
    <s v="A"/>
    <x v="10"/>
    <s v="Reebok Licensed"/>
    <x v="4"/>
    <x v="6"/>
    <s v="AR30037R-SPZ-GXYBAG-R2401-PPK"/>
    <x v="351"/>
    <x v="290"/>
    <x v="474"/>
    <x v="469"/>
    <x v="11"/>
    <x v="127"/>
    <x v="120"/>
    <x v="16"/>
    <s v="F22"/>
    <n v="195962123147"/>
    <n v="24"/>
    <n v="120"/>
    <n v="0"/>
    <n v="24"/>
    <n v="96"/>
    <n v="0"/>
    <n v="0"/>
    <s v="I3037SZZ"/>
    <n v="120"/>
    <n v="24"/>
    <n v="96"/>
    <n v="96"/>
    <s v=""/>
    <s v=""/>
  </r>
  <r>
    <x v="1"/>
    <s v="A"/>
    <x v="10"/>
    <s v="Reebok Licensed"/>
    <x v="4"/>
    <x v="6"/>
    <s v="AR30037S-IH-GXYBAGBUR-S2403-PPK"/>
    <x v="352"/>
    <x v="291"/>
    <x v="475"/>
    <x v="331"/>
    <x v="22"/>
    <x v="128"/>
    <x v="121"/>
    <x v="16"/>
    <s v="F22"/>
    <n v="195962922580"/>
    <n v="24"/>
    <n v="3000"/>
    <n v="0"/>
    <n v="0"/>
    <n v="3000"/>
    <n v="0"/>
    <n v="0"/>
    <s v="D3037HZI"/>
    <n v="600"/>
    <n v="0"/>
    <n v="600"/>
    <n v="600"/>
    <s v=""/>
    <s v=""/>
  </r>
  <r>
    <x v="1"/>
    <s v="A"/>
    <x v="10"/>
    <s v="Reebok Licensed"/>
    <x v="4"/>
    <x v="6"/>
    <s v="AR30037S-PBB-GXYBAG-S2404-PPK"/>
    <x v="352"/>
    <x v="291"/>
    <x v="476"/>
    <x v="470"/>
    <x v="11"/>
    <x v="129"/>
    <x v="122"/>
    <x v="16"/>
    <s v="F22"/>
    <n v="195962922566"/>
    <n v="24"/>
    <n v="1272"/>
    <n v="0"/>
    <n v="48"/>
    <n v="1224"/>
    <n v="0"/>
    <n v="0"/>
    <s v="Y3037PZB"/>
    <n v="1272"/>
    <n v="48"/>
    <n v="1224"/>
    <n v="1224"/>
    <s v=""/>
    <s v=""/>
  </r>
  <r>
    <x v="1"/>
    <s v="A"/>
    <x v="10"/>
    <s v="Reebok Licensed"/>
    <x v="4"/>
    <x v="6"/>
    <s v="AR30037S-PBB-GXYBAG-Y0602-PPK"/>
    <x v="352"/>
    <x v="291"/>
    <x v="476"/>
    <x v="470"/>
    <x v="11"/>
    <x v="14"/>
    <x v="12"/>
    <x v="16"/>
    <s v="F22"/>
    <n v="195962054359"/>
    <n v="6"/>
    <n v="852"/>
    <n v="0"/>
    <n v="0"/>
    <n v="852"/>
    <n v="0"/>
    <n v="0"/>
    <s v="Y3037POB"/>
    <n v="848"/>
    <n v="0"/>
    <n v="848"/>
    <n v="848"/>
    <s v=""/>
    <s v=""/>
  </r>
  <r>
    <x v="1"/>
    <s v="A"/>
    <x v="10"/>
    <s v="Reebok Licensed"/>
    <x v="4"/>
    <x v="6"/>
    <s v="AR30037S-QFB-GXYBAG-S0602-PPK"/>
    <x v="352"/>
    <x v="291"/>
    <x v="477"/>
    <x v="471"/>
    <x v="11"/>
    <x v="101"/>
    <x v="33"/>
    <x v="16"/>
    <s v="F22"/>
    <n v="195962913731"/>
    <n v="6"/>
    <n v="6930"/>
    <n v="0"/>
    <n v="0"/>
    <n v="6930"/>
    <n v="0"/>
    <n v="0"/>
    <s v="J3037QOF"/>
    <n v="6930"/>
    <n v="0"/>
    <n v="6930"/>
    <n v="6930"/>
    <s v=""/>
    <s v=""/>
  </r>
  <r>
    <x v="1"/>
    <s v="A"/>
    <x v="10"/>
    <s v="Reebok Licensed"/>
    <x v="4"/>
    <x v="6"/>
    <s v="AR30037S-QFB-GXYBAG-Y0602-PPK"/>
    <x v="352"/>
    <x v="291"/>
    <x v="477"/>
    <x v="471"/>
    <x v="11"/>
    <x v="14"/>
    <x v="12"/>
    <x v="16"/>
    <s v="F22"/>
    <n v="195962913724"/>
    <n v="6"/>
    <n v="2898"/>
    <n v="0"/>
    <n v="0"/>
    <n v="2898"/>
    <n v="0"/>
    <n v="0"/>
    <s v="Y3037QOF"/>
    <n v="2898"/>
    <n v="0"/>
    <n v="2898"/>
    <n v="2898"/>
    <s v=""/>
    <s v=""/>
  </r>
  <r>
    <x v="1"/>
    <s v="A"/>
    <x v="10"/>
    <s v="Reebok Licensed"/>
    <x v="4"/>
    <x v="6"/>
    <s v="AR30037S-QP-GXYBAG-S2403-PPK"/>
    <x v="352"/>
    <x v="291"/>
    <x v="317"/>
    <x v="314"/>
    <x v="11"/>
    <x v="128"/>
    <x v="121"/>
    <x v="16"/>
    <s v="F22"/>
    <n v="195962124663"/>
    <n v="24"/>
    <n v="9288"/>
    <n v="0"/>
    <n v="24"/>
    <n v="9264"/>
    <n v="0"/>
    <n v="0"/>
    <s v="Y3037QZP"/>
    <n v="9288"/>
    <n v="24"/>
    <n v="9264"/>
    <n v="9264"/>
    <s v=""/>
    <s v=""/>
  </r>
  <r>
    <x v="1"/>
    <s v="A"/>
    <x v="10"/>
    <s v="Reebok Licensed"/>
    <x v="4"/>
    <x v="6"/>
    <s v="AR30037S-QP-GXYBAG-S2404-PPK"/>
    <x v="352"/>
    <x v="291"/>
    <x v="317"/>
    <x v="314"/>
    <x v="11"/>
    <x v="129"/>
    <x v="122"/>
    <x v="16"/>
    <s v="F22"/>
    <n v="195962134952"/>
    <n v="24"/>
    <n v="4608"/>
    <n v="0"/>
    <n v="0"/>
    <n v="4608"/>
    <n v="0"/>
    <n v="0"/>
    <s v="Y3037PZQ"/>
    <n v="4608"/>
    <n v="0"/>
    <n v="4608"/>
    <n v="4608"/>
    <s v=""/>
    <s v=""/>
  </r>
  <r>
    <x v="1"/>
    <s v="A"/>
    <x v="10"/>
    <s v="Reebok Licensed"/>
    <x v="4"/>
    <x v="6"/>
    <s v="AR30037S-WP--Y0602-PPK"/>
    <x v="352"/>
    <x v="291"/>
    <x v="304"/>
    <x v="301"/>
    <x v="0"/>
    <x v="14"/>
    <x v="12"/>
    <x v="16"/>
    <s v="F22"/>
    <n v="195962905736"/>
    <n v="6"/>
    <n v="6"/>
    <n v="0"/>
    <n v="0"/>
    <n v="6"/>
    <n v="0"/>
    <n v="0"/>
    <s v="Y3037WOP"/>
    <n v="6"/>
    <n v="0"/>
    <n v="6"/>
    <n v="6"/>
    <s v=""/>
    <s v=""/>
  </r>
  <r>
    <x v="1"/>
    <s v="A"/>
    <x v="10"/>
    <s v="Reebok Licensed"/>
    <x v="4"/>
    <x v="6"/>
    <s v="AR30037S-ZL--S1208-PPK"/>
    <x v="352"/>
    <x v="291"/>
    <x v="478"/>
    <x v="472"/>
    <x v="0"/>
    <x v="121"/>
    <x v="116"/>
    <x v="16"/>
    <s v="F22"/>
    <n v="195962901073"/>
    <n v="12"/>
    <n v="60"/>
    <n v="0"/>
    <n v="0"/>
    <n v="60"/>
    <n v="0"/>
    <n v="0"/>
    <s v="Y3037LJZ"/>
    <n v="60"/>
    <n v="0"/>
    <n v="60"/>
    <n v="60"/>
    <s v=""/>
    <s v=""/>
  </r>
  <r>
    <x v="1"/>
    <s v="A"/>
    <x v="10"/>
    <s v="Reebok Licensed"/>
    <x v="4"/>
    <x v="6"/>
    <s v="AR30037S-ZL-MARSHTJX-S1210-PPK"/>
    <x v="352"/>
    <x v="291"/>
    <x v="478"/>
    <x v="472"/>
    <x v="38"/>
    <x v="130"/>
    <x v="123"/>
    <x v="16"/>
    <s v="F22"/>
    <n v="195962901417"/>
    <n v="12"/>
    <n v="1872"/>
    <n v="0"/>
    <n v="0"/>
    <n v="1872"/>
    <n v="0"/>
    <n v="0"/>
    <s v="Z3037ZJL"/>
    <n v="1870"/>
    <n v="0"/>
    <n v="1870"/>
    <n v="1870"/>
    <s v=""/>
    <s v=""/>
  </r>
  <r>
    <x v="1"/>
    <s v="A"/>
    <x v="10"/>
    <s v="Reebok Licensed"/>
    <x v="4"/>
    <x v="6"/>
    <s v="AR30037S-ZL-ROSS-S2404-PPK"/>
    <x v="352"/>
    <x v="291"/>
    <x v="478"/>
    <x v="472"/>
    <x v="23"/>
    <x v="129"/>
    <x v="122"/>
    <x v="16"/>
    <s v="F22"/>
    <n v="195962922542"/>
    <n v="24"/>
    <n v="4800"/>
    <n v="0"/>
    <n v="0"/>
    <n v="4800"/>
    <n v="0"/>
    <n v="0"/>
    <s v="Y3037ZZZ"/>
    <n v="4800"/>
    <n v="0"/>
    <n v="4800"/>
    <n v="4800"/>
    <s v=""/>
    <s v=""/>
  </r>
  <r>
    <x v="1"/>
    <s v="A"/>
    <x v="10"/>
    <s v="Reebok Licensed"/>
    <x v="5"/>
    <x v="6"/>
    <s v="AR30037T-BBW-GXYBAG-T2407-PPK"/>
    <x v="353"/>
    <x v="292"/>
    <x v="479"/>
    <x v="473"/>
    <x v="11"/>
    <x v="131"/>
    <x v="120"/>
    <x v="16"/>
    <s v="F22"/>
    <n v="195962921279"/>
    <n v="24"/>
    <n v="2184"/>
    <n v="0"/>
    <n v="48"/>
    <n v="2136"/>
    <n v="0"/>
    <n v="0"/>
    <s v="T3037BZW"/>
    <n v="2184"/>
    <n v="48"/>
    <n v="2136"/>
    <n v="2136"/>
    <s v=""/>
    <s v=""/>
  </r>
  <r>
    <x v="1"/>
    <s v="A"/>
    <x v="10"/>
    <s v="Reebok Licensed"/>
    <x v="5"/>
    <x v="6"/>
    <s v="AR30037T-BR-MARSHTJX-T1205-PPK"/>
    <x v="353"/>
    <x v="292"/>
    <x v="74"/>
    <x v="73"/>
    <x v="38"/>
    <x v="132"/>
    <x v="124"/>
    <x v="16"/>
    <s v="F22"/>
    <n v="195962042998"/>
    <n v="12"/>
    <n v="180"/>
    <n v="0"/>
    <n v="0"/>
    <n v="180"/>
    <n v="0"/>
    <n v="0"/>
    <s v="D3037DJR"/>
    <n v="179"/>
    <n v="0"/>
    <n v="179"/>
    <n v="179"/>
    <s v=""/>
    <s v=""/>
  </r>
  <r>
    <x v="1"/>
    <s v="A"/>
    <x v="10"/>
    <s v="Reebok Licensed"/>
    <x v="5"/>
    <x v="6"/>
    <s v="AR30037T-BR-ROSS-T2407-PPK"/>
    <x v="353"/>
    <x v="292"/>
    <x v="74"/>
    <x v="73"/>
    <x v="23"/>
    <x v="131"/>
    <x v="120"/>
    <x v="16"/>
    <s v="F22"/>
    <n v="195962922733"/>
    <n v="24"/>
    <n v="2352"/>
    <n v="0"/>
    <n v="0"/>
    <n v="2352"/>
    <n v="0"/>
    <n v="0"/>
    <s v="I3037BZI"/>
    <n v="2352"/>
    <n v="0"/>
    <n v="2352"/>
    <n v="2352"/>
    <s v=""/>
    <s v=""/>
  </r>
  <r>
    <x v="1"/>
    <s v="A"/>
    <x v="10"/>
    <s v="Reebok Licensed"/>
    <x v="5"/>
    <x v="6"/>
    <s v="AR30037T-DN-ROSS-T2407-PPK"/>
    <x v="353"/>
    <x v="292"/>
    <x v="354"/>
    <x v="349"/>
    <x v="23"/>
    <x v="131"/>
    <x v="120"/>
    <x v="16"/>
    <s v="F22"/>
    <n v="195962922719"/>
    <n v="24"/>
    <n v="2448"/>
    <n v="0"/>
    <n v="0"/>
    <n v="2448"/>
    <n v="0"/>
    <n v="0"/>
    <s v="I3037DZN"/>
    <n v="2448"/>
    <n v="0"/>
    <n v="2448"/>
    <n v="2448"/>
    <s v=""/>
    <s v=""/>
  </r>
  <r>
    <x v="1"/>
    <s v="A"/>
    <x v="10"/>
    <s v="Reebok Licensed"/>
    <x v="5"/>
    <x v="6"/>
    <s v="AR30037T-MO-GXYBAG-T2407-PPK"/>
    <x v="353"/>
    <x v="292"/>
    <x v="340"/>
    <x v="335"/>
    <x v="11"/>
    <x v="131"/>
    <x v="120"/>
    <x v="16"/>
    <s v="F22"/>
    <n v="195962921286"/>
    <n v="24"/>
    <n v="3600"/>
    <n v="0"/>
    <n v="0"/>
    <n v="3600"/>
    <n v="0"/>
    <n v="0"/>
    <s v="T3037MZO"/>
    <n v="3600"/>
    <n v="0"/>
    <n v="3600"/>
    <n v="3600"/>
    <s v=""/>
    <s v=""/>
  </r>
  <r>
    <x v="1"/>
    <s v="A"/>
    <x v="10"/>
    <s v="Reebok Licensed"/>
    <x v="5"/>
    <x v="6"/>
    <s v="AR30037T-RBB-GXYBAG-T2407-PPK"/>
    <x v="353"/>
    <x v="292"/>
    <x v="480"/>
    <x v="474"/>
    <x v="11"/>
    <x v="131"/>
    <x v="120"/>
    <x v="16"/>
    <s v="F22"/>
    <n v="195962921293"/>
    <n v="24"/>
    <n v="6360"/>
    <n v="0"/>
    <n v="0"/>
    <n v="6360"/>
    <n v="0"/>
    <n v="0"/>
    <s v="T3037RZB"/>
    <n v="6360"/>
    <n v="0"/>
    <n v="6360"/>
    <n v="6360"/>
    <s v=""/>
    <s v=""/>
  </r>
  <r>
    <x v="1"/>
    <s v="A"/>
    <x v="10"/>
    <s v="Reebok Licensed"/>
    <x v="5"/>
    <x v="6"/>
    <s v="AR30037T-RBR-MARSHTJX-T1205-PPK"/>
    <x v="353"/>
    <x v="292"/>
    <x v="481"/>
    <x v="475"/>
    <x v="38"/>
    <x v="132"/>
    <x v="124"/>
    <x v="16"/>
    <s v="F22"/>
    <n v="195962901554"/>
    <n v="12"/>
    <n v="24"/>
    <n v="0"/>
    <n v="0"/>
    <n v="24"/>
    <n v="0"/>
    <n v="0"/>
    <s v="R3037RJB"/>
    <n v="24"/>
    <n v="0"/>
    <n v="24"/>
    <n v="24"/>
    <s v=""/>
    <s v=""/>
  </r>
  <r>
    <x v="1"/>
    <s v="A"/>
    <x v="10"/>
    <s v="Reebok Licensed"/>
    <x v="1"/>
    <x v="6"/>
    <s v="AR30037W-BB-GXYBAGBUR-W2401-PPK"/>
    <x v="354"/>
    <x v="293"/>
    <x v="12"/>
    <x v="1"/>
    <x v="22"/>
    <x v="133"/>
    <x v="125"/>
    <x v="16"/>
    <s v="F22"/>
    <n v="195962985462"/>
    <n v="12"/>
    <n v="720"/>
    <n v="0"/>
    <n v="216"/>
    <n v="504"/>
    <n v="0"/>
    <n v="0"/>
    <s v="W3037RZM"/>
    <n v="720"/>
    <n v="216"/>
    <n v="504"/>
    <n v="504"/>
    <s v=""/>
    <s v=""/>
  </r>
  <r>
    <x v="1"/>
    <s v="A"/>
    <x v="10"/>
    <s v="Reebok Licensed"/>
    <x v="1"/>
    <x v="6"/>
    <s v="AR30037W-GQS-GXYBAG-W2401-PPK"/>
    <x v="354"/>
    <x v="293"/>
    <x v="482"/>
    <x v="476"/>
    <x v="11"/>
    <x v="133"/>
    <x v="125"/>
    <x v="16"/>
    <s v="F22"/>
    <n v="195962926038"/>
    <n v="12"/>
    <n v="2400"/>
    <n v="0"/>
    <n v="0"/>
    <n v="2400"/>
    <n v="0"/>
    <n v="0"/>
    <s v="W3037RZG"/>
    <n v="2400"/>
    <n v="0"/>
    <n v="2400"/>
    <n v="2400"/>
    <s v=""/>
    <s v=""/>
  </r>
  <r>
    <x v="1"/>
    <s v="A"/>
    <x v="10"/>
    <s v="Reebok Licensed"/>
    <x v="1"/>
    <x v="6"/>
    <s v="AR30037W-SNK-GXYBAG-W2401-PPK"/>
    <x v="354"/>
    <x v="293"/>
    <x v="483"/>
    <x v="477"/>
    <x v="11"/>
    <x v="133"/>
    <x v="125"/>
    <x v="16"/>
    <s v="F22"/>
    <n v="195962926083"/>
    <n v="12"/>
    <n v="2400"/>
    <n v="0"/>
    <n v="0"/>
    <n v="2400"/>
    <n v="0"/>
    <n v="0"/>
    <s v="W3037RZC"/>
    <n v="2400"/>
    <n v="0"/>
    <n v="2400"/>
    <n v="2400"/>
    <s v=""/>
    <s v=""/>
  </r>
  <r>
    <x v="1"/>
    <s v="A"/>
    <x v="10"/>
    <s v="Reebok Licensed"/>
    <x v="5"/>
    <x v="6"/>
    <s v="AR30037Y-BBW-GXYBAG-Y0601-PPK"/>
    <x v="355"/>
    <x v="294"/>
    <x v="479"/>
    <x v="473"/>
    <x v="11"/>
    <x v="35"/>
    <x v="33"/>
    <x v="16"/>
    <s v="F22"/>
    <n v="195962908928"/>
    <n v="6"/>
    <n v="6"/>
    <n v="0"/>
    <n v="0"/>
    <n v="6"/>
    <n v="0"/>
    <n v="0"/>
    <s v="J3037BOW"/>
    <n v="4"/>
    <n v="0"/>
    <n v="4"/>
    <n v="4"/>
    <s v=""/>
    <s v=""/>
  </r>
  <r>
    <x v="1"/>
    <s v="A"/>
    <x v="10"/>
    <s v="Reebok Licensed"/>
    <x v="5"/>
    <x v="6"/>
    <s v="AR30037Y-BBW-GXYBAG-Y2405-PPK"/>
    <x v="355"/>
    <x v="294"/>
    <x v="479"/>
    <x v="473"/>
    <x v="11"/>
    <x v="134"/>
    <x v="122"/>
    <x v="16"/>
    <s v="F22"/>
    <n v="195962922603"/>
    <n v="24"/>
    <n v="4080"/>
    <n v="0"/>
    <n v="72"/>
    <n v="4008"/>
    <n v="0"/>
    <n v="0"/>
    <s v="Y3037BZB"/>
    <n v="4080"/>
    <n v="72"/>
    <n v="4008"/>
    <n v="4008"/>
    <s v=""/>
    <s v=""/>
  </r>
  <r>
    <x v="1"/>
    <s v="A"/>
    <x v="10"/>
    <s v="Reebok Licensed"/>
    <x v="5"/>
    <x v="6"/>
    <s v="AR30037Y-BMM-GXYBAG-Y2405-PPK"/>
    <x v="355"/>
    <x v="294"/>
    <x v="484"/>
    <x v="478"/>
    <x v="11"/>
    <x v="134"/>
    <x v="122"/>
    <x v="16"/>
    <s v="F22"/>
    <n v="195962921309"/>
    <n v="24"/>
    <n v="7200"/>
    <n v="0"/>
    <n v="0"/>
    <n v="7200"/>
    <n v="0"/>
    <n v="0"/>
    <s v="Y3037BZM"/>
    <n v="7200"/>
    <n v="0"/>
    <n v="7200"/>
    <n v="7200"/>
    <s v=""/>
    <s v=""/>
  </r>
  <r>
    <x v="1"/>
    <s v="A"/>
    <x v="10"/>
    <s v="Reebok Licensed"/>
    <x v="5"/>
    <x v="6"/>
    <s v="AR30037Y-BN-GXYBAG-T2406-PPK"/>
    <x v="355"/>
    <x v="294"/>
    <x v="124"/>
    <x v="123"/>
    <x v="11"/>
    <x v="135"/>
    <x v="121"/>
    <x v="16"/>
    <s v="F22"/>
    <n v="195962922689"/>
    <n v="24"/>
    <n v="4032"/>
    <n v="0"/>
    <n v="48"/>
    <n v="3984"/>
    <n v="0"/>
    <n v="0"/>
    <s v="J3037BZN"/>
    <n v="4032"/>
    <n v="48"/>
    <n v="3984"/>
    <n v="3984"/>
    <s v=""/>
    <s v=""/>
  </r>
  <r>
    <x v="1"/>
    <s v="A"/>
    <x v="10"/>
    <s v="Reebok Licensed"/>
    <x v="5"/>
    <x v="6"/>
    <s v="AR30037Y-BN-GXYBAG-Y2405-PPK"/>
    <x v="355"/>
    <x v="294"/>
    <x v="124"/>
    <x v="123"/>
    <x v="11"/>
    <x v="134"/>
    <x v="122"/>
    <x v="16"/>
    <s v="F22"/>
    <n v="195962922627"/>
    <n v="24"/>
    <n v="0"/>
    <n v="0"/>
    <n v="0"/>
    <n v="0"/>
    <n v="0"/>
    <n v="0"/>
    <s v="Y3037BZN"/>
    <n v="0"/>
    <n v="0"/>
    <n v="0"/>
    <n v="0"/>
    <s v=""/>
    <s v=""/>
  </r>
  <r>
    <x v="1"/>
    <s v="A"/>
    <x v="10"/>
    <s v="Reebok Licensed"/>
    <x v="3"/>
    <x v="6"/>
    <s v="AR30037Y-BR-CITI-Y0917-PPK"/>
    <x v="355"/>
    <x v="294"/>
    <x v="74"/>
    <x v="73"/>
    <x v="41"/>
    <x v="136"/>
    <x v="102"/>
    <x v="16"/>
    <s v="F22"/>
    <n v="195962906337"/>
    <n v="6"/>
    <n v="9"/>
    <n v="0"/>
    <n v="0"/>
    <n v="9"/>
    <n v="0"/>
    <n v="0"/>
    <s v="B3037RIR"/>
    <n v="9"/>
    <n v="0"/>
    <n v="9"/>
    <n v="9"/>
    <s v=""/>
    <s v=""/>
  </r>
  <r>
    <x v="1"/>
    <s v="A"/>
    <x v="10"/>
    <s v="Reebok Licensed"/>
    <x v="5"/>
    <x v="6"/>
    <s v="AR30037Y-BR-GXYBAG-Y2405-PPK"/>
    <x v="355"/>
    <x v="294"/>
    <x v="74"/>
    <x v="73"/>
    <x v="11"/>
    <x v="134"/>
    <x v="122"/>
    <x v="16"/>
    <s v="F22"/>
    <n v="195962921316"/>
    <n v="24"/>
    <n v="18000"/>
    <n v="0"/>
    <n v="0"/>
    <n v="18000"/>
    <n v="0"/>
    <n v="0"/>
    <s v="Y3037RZM"/>
    <n v="18000"/>
    <n v="0"/>
    <n v="18000"/>
    <n v="18000"/>
    <s v=""/>
    <s v=""/>
  </r>
  <r>
    <x v="1"/>
    <s v="A"/>
    <x v="10"/>
    <s v="Reebok Licensed"/>
    <x v="5"/>
    <x v="6"/>
    <s v="AR30037Y-DN-GXYBAG-Y0601-PPK"/>
    <x v="355"/>
    <x v="294"/>
    <x v="354"/>
    <x v="349"/>
    <x v="11"/>
    <x v="35"/>
    <x v="33"/>
    <x v="16"/>
    <s v="F22"/>
    <n v="195962913854"/>
    <n v="6"/>
    <n v="6822"/>
    <n v="0"/>
    <n v="0"/>
    <n v="6822"/>
    <n v="0"/>
    <n v="0"/>
    <s v="J3037DON"/>
    <n v="6822"/>
    <n v="0"/>
    <n v="6822"/>
    <n v="6822"/>
    <s v=""/>
    <s v=""/>
  </r>
  <r>
    <x v="1"/>
    <s v="A"/>
    <x v="10"/>
    <s v="Reebok Licensed"/>
    <x v="5"/>
    <x v="6"/>
    <s v="AR30037Y-DN-GXYBAG-Y0602-PPK"/>
    <x v="355"/>
    <x v="294"/>
    <x v="354"/>
    <x v="349"/>
    <x v="11"/>
    <x v="14"/>
    <x v="12"/>
    <x v="16"/>
    <s v="F22"/>
    <n v="195962913847"/>
    <n v="6"/>
    <n v="6600"/>
    <n v="0"/>
    <n v="0"/>
    <n v="6600"/>
    <n v="0"/>
    <n v="0"/>
    <s v="Y3037DON"/>
    <n v="6600"/>
    <n v="0"/>
    <n v="6600"/>
    <n v="6600"/>
    <s v=""/>
    <s v=""/>
  </r>
  <r>
    <x v="1"/>
    <s v="A"/>
    <x v="10"/>
    <s v="Reebok Licensed"/>
    <x v="5"/>
    <x v="6"/>
    <s v="AR30037Y-DN-ROSS-T2406-PPK"/>
    <x v="355"/>
    <x v="294"/>
    <x v="354"/>
    <x v="349"/>
    <x v="23"/>
    <x v="135"/>
    <x v="121"/>
    <x v="16"/>
    <s v="F22"/>
    <n v="195962922702"/>
    <n v="24"/>
    <n v="3792"/>
    <n v="0"/>
    <n v="0"/>
    <n v="3792"/>
    <n v="0"/>
    <n v="0"/>
    <s v="J3037DZN"/>
    <n v="3792"/>
    <n v="0"/>
    <n v="3792"/>
    <n v="3792"/>
    <s v=""/>
    <s v=""/>
  </r>
  <r>
    <x v="1"/>
    <s v="A"/>
    <x v="10"/>
    <s v="Reebok Licensed"/>
    <x v="5"/>
    <x v="6"/>
    <s v="AR30037Y-DN-ROSS-Y2405-PPK"/>
    <x v="355"/>
    <x v="294"/>
    <x v="354"/>
    <x v="349"/>
    <x v="23"/>
    <x v="134"/>
    <x v="122"/>
    <x v="16"/>
    <s v="F22"/>
    <n v="195962922641"/>
    <n v="24"/>
    <n v="3768"/>
    <n v="0"/>
    <n v="0"/>
    <n v="3768"/>
    <n v="0"/>
    <n v="0"/>
    <s v="Y3037DZN"/>
    <n v="3768"/>
    <n v="0"/>
    <n v="3768"/>
    <n v="3768"/>
    <s v=""/>
    <s v=""/>
  </r>
  <r>
    <x v="1"/>
    <s v="A"/>
    <x v="10"/>
    <s v="Reebok Licensed"/>
    <x v="5"/>
    <x v="6"/>
    <s v="AR30037Y-NB-MARSHTJX-S1210-PPK"/>
    <x v="355"/>
    <x v="294"/>
    <x v="485"/>
    <x v="479"/>
    <x v="38"/>
    <x v="130"/>
    <x v="123"/>
    <x v="16"/>
    <s v="F22"/>
    <n v="195962901516"/>
    <n v="12"/>
    <n v="3600"/>
    <n v="0"/>
    <n v="0"/>
    <n v="3600"/>
    <n v="0"/>
    <n v="0"/>
    <s v="N3037NJB"/>
    <n v="3600"/>
    <n v="0"/>
    <n v="3600"/>
    <n v="3600"/>
    <s v=""/>
    <s v=""/>
  </r>
  <r>
    <x v="1"/>
    <s v="A"/>
    <x v="10"/>
    <s v="Reebok Licensed"/>
    <x v="5"/>
    <x v="6"/>
    <s v="AR30037Y-NB-ROSS-T2406-PPK"/>
    <x v="355"/>
    <x v="294"/>
    <x v="485"/>
    <x v="479"/>
    <x v="23"/>
    <x v="135"/>
    <x v="121"/>
    <x v="16"/>
    <s v="F22"/>
    <n v="195962922672"/>
    <n v="24"/>
    <n v="3960"/>
    <n v="0"/>
    <n v="480"/>
    <n v="3480"/>
    <n v="0"/>
    <n v="0"/>
    <s v="J3037NZB"/>
    <n v="3960"/>
    <n v="480"/>
    <n v="3480"/>
    <n v="3480"/>
    <s v=""/>
    <s v=""/>
  </r>
  <r>
    <x v="1"/>
    <s v="A"/>
    <x v="10"/>
    <s v="Reebok Licensed"/>
    <x v="5"/>
    <x v="6"/>
    <s v="AR30037Y-NB-ROSS-Y2405-PPK"/>
    <x v="355"/>
    <x v="294"/>
    <x v="485"/>
    <x v="479"/>
    <x v="23"/>
    <x v="134"/>
    <x v="122"/>
    <x v="16"/>
    <s v="F22"/>
    <n v="195962922610"/>
    <n v="24"/>
    <n v="4080"/>
    <n v="0"/>
    <n v="0"/>
    <n v="4080"/>
    <n v="0"/>
    <n v="0"/>
    <s v="Y3037NZB"/>
    <n v="4080"/>
    <n v="0"/>
    <n v="4080"/>
    <n v="4080"/>
    <s v=""/>
    <s v=""/>
  </r>
  <r>
    <x v="1"/>
    <s v="A"/>
    <x v="10"/>
    <s v="Reebok Licensed"/>
    <x v="5"/>
    <x v="6"/>
    <s v="AR30037Y-NM-GXYBAG-Y2405-PPK"/>
    <x v="355"/>
    <x v="294"/>
    <x v="93"/>
    <x v="92"/>
    <x v="11"/>
    <x v="134"/>
    <x v="122"/>
    <x v="16"/>
    <s v="F22"/>
    <n v="195962921323"/>
    <n v="24"/>
    <n v="11640"/>
    <n v="0"/>
    <n v="0"/>
    <n v="11640"/>
    <n v="0"/>
    <n v="0"/>
    <s v="Y3037BZR"/>
    <n v="11640"/>
    <n v="0"/>
    <n v="11640"/>
    <n v="11640"/>
    <s v=""/>
    <s v=""/>
  </r>
  <r>
    <x v="1"/>
    <s v="A"/>
    <x v="10"/>
    <s v="Reebok Licensed"/>
    <x v="5"/>
    <x v="6"/>
    <s v="AR30037Y-RV-GXYBAG-Y0601-PPK"/>
    <x v="355"/>
    <x v="294"/>
    <x v="486"/>
    <x v="480"/>
    <x v="11"/>
    <x v="35"/>
    <x v="33"/>
    <x v="16"/>
    <s v="F22"/>
    <n v="195962913830"/>
    <n v="6"/>
    <n v="6630"/>
    <n v="0"/>
    <n v="0"/>
    <n v="6630"/>
    <n v="0"/>
    <n v="0"/>
    <s v="J3037ROV"/>
    <n v="6630"/>
    <n v="0"/>
    <n v="6630"/>
    <n v="6630"/>
    <s v=""/>
    <s v=""/>
  </r>
  <r>
    <x v="1"/>
    <s v="A"/>
    <x v="10"/>
    <s v="Reebok Licensed"/>
    <x v="5"/>
    <x v="6"/>
    <s v="AR30037Y-RV-GXYBAG-Y0602-PPK"/>
    <x v="355"/>
    <x v="294"/>
    <x v="486"/>
    <x v="480"/>
    <x v="11"/>
    <x v="14"/>
    <x v="12"/>
    <x v="16"/>
    <s v="F22"/>
    <n v="195962905828"/>
    <n v="6"/>
    <n v="12270"/>
    <n v="0"/>
    <n v="0"/>
    <n v="12270"/>
    <n v="0"/>
    <n v="0"/>
    <s v="Y3037ROV"/>
    <n v="12268"/>
    <n v="0"/>
    <n v="12268"/>
    <n v="12268"/>
    <s v=""/>
    <s v=""/>
  </r>
  <r>
    <x v="1"/>
    <s v="A"/>
    <x v="10"/>
    <s v="Reebok Licensed"/>
    <x v="5"/>
    <x v="6"/>
    <s v="AR30037Y-WB-ROSS-T2406-PPK"/>
    <x v="355"/>
    <x v="294"/>
    <x v="188"/>
    <x v="187"/>
    <x v="23"/>
    <x v="135"/>
    <x v="121"/>
    <x v="16"/>
    <s v="F22"/>
    <n v="195962922658"/>
    <n v="24"/>
    <n v="4128"/>
    <n v="0"/>
    <n v="0"/>
    <n v="4128"/>
    <n v="0"/>
    <n v="0"/>
    <s v="J3037WZB"/>
    <n v="4128"/>
    <n v="0"/>
    <n v="4128"/>
    <n v="4128"/>
    <s v=""/>
    <s v=""/>
  </r>
  <r>
    <x v="1"/>
    <s v="A"/>
    <x v="10"/>
    <s v="Reebok Licensed"/>
    <x v="0"/>
    <x v="6"/>
    <s v="AR30038M-BB-ROSS-M2401-PPK"/>
    <x v="356"/>
    <x v="295"/>
    <x v="12"/>
    <x v="1"/>
    <x v="23"/>
    <x v="126"/>
    <x v="119"/>
    <x v="16"/>
    <s v="F22"/>
    <n v="195962925260"/>
    <n v="24"/>
    <n v="1200"/>
    <n v="0"/>
    <n v="0"/>
    <n v="1200"/>
    <n v="0"/>
    <n v="0"/>
    <s v="M3038RZB"/>
    <n v="1200"/>
    <n v="0"/>
    <n v="1200"/>
    <n v="1200"/>
    <s v=""/>
    <s v=""/>
  </r>
  <r>
    <x v="1"/>
    <s v="A"/>
    <x v="10"/>
    <s v="Reebok Licensed"/>
    <x v="0"/>
    <x v="6"/>
    <s v="AR30038M-BBV-BCF-M2401-PPK"/>
    <x v="356"/>
    <x v="295"/>
    <x v="487"/>
    <x v="481"/>
    <x v="8"/>
    <x v="126"/>
    <x v="119"/>
    <x v="16"/>
    <s v="F22"/>
    <n v="195962929152"/>
    <n v="24"/>
    <n v="1200"/>
    <n v="0"/>
    <n v="0"/>
    <n v="1200"/>
    <n v="0"/>
    <n v="0"/>
    <s v="M3038BZV"/>
    <n v="1200"/>
    <n v="0"/>
    <n v="1200"/>
    <n v="1200"/>
    <s v=""/>
    <s v=""/>
  </r>
  <r>
    <x v="1"/>
    <s v="A"/>
    <x v="10"/>
    <s v="Reebok Licensed"/>
    <x v="0"/>
    <x v="6"/>
    <s v="AR30038M-VB-BCF-M2401-PPK"/>
    <x v="356"/>
    <x v="295"/>
    <x v="366"/>
    <x v="361"/>
    <x v="8"/>
    <x v="126"/>
    <x v="119"/>
    <x v="16"/>
    <s v="F22"/>
    <n v="195962178765"/>
    <n v="24"/>
    <n v="1848"/>
    <n v="0"/>
    <n v="0"/>
    <n v="1848"/>
    <n v="0"/>
    <n v="0"/>
    <s v="M3038BZB"/>
    <n v="1848"/>
    <n v="0"/>
    <n v="1848"/>
    <n v="1848"/>
    <s v=""/>
    <s v=""/>
  </r>
  <r>
    <x v="1"/>
    <s v="A"/>
    <x v="10"/>
    <s v="Reebok Licensed"/>
    <x v="4"/>
    <x v="6"/>
    <s v="AR30039S-BPZ-GXYBAG-S2403-PPK"/>
    <x v="357"/>
    <x v="296"/>
    <x v="157"/>
    <x v="156"/>
    <x v="11"/>
    <x v="128"/>
    <x v="121"/>
    <x v="16"/>
    <s v="F22"/>
    <n v="195962921576"/>
    <n v="24"/>
    <n v="2904"/>
    <n v="0"/>
    <n v="0"/>
    <n v="2904"/>
    <n v="0"/>
    <n v="0"/>
    <s v="M3039BZP"/>
    <n v="2900"/>
    <n v="0"/>
    <n v="2900"/>
    <n v="2900"/>
    <s v=""/>
    <s v=""/>
  </r>
  <r>
    <x v="1"/>
    <s v="A"/>
    <x v="10"/>
    <s v="Reebok Licensed"/>
    <x v="4"/>
    <x v="6"/>
    <s v="AR30039S-CP-GXYBAG-S2403-PPK"/>
    <x v="357"/>
    <x v="296"/>
    <x v="237"/>
    <x v="235"/>
    <x v="11"/>
    <x v="128"/>
    <x v="121"/>
    <x v="16"/>
    <s v="F22"/>
    <n v="195962921590"/>
    <n v="24"/>
    <n v="480"/>
    <n v="0"/>
    <n v="0"/>
    <n v="480"/>
    <n v="0"/>
    <n v="0"/>
    <s v="M3039CZP"/>
    <n v="480"/>
    <n v="0"/>
    <n v="480"/>
    <n v="480"/>
    <s v=""/>
    <s v=""/>
  </r>
  <r>
    <x v="1"/>
    <s v="A"/>
    <x v="10"/>
    <s v="Reebok Licensed"/>
    <x v="4"/>
    <x v="6"/>
    <s v="AR30039S-IF-GXYBAG-S2403-PPK"/>
    <x v="357"/>
    <x v="296"/>
    <x v="488"/>
    <x v="482"/>
    <x v="11"/>
    <x v="128"/>
    <x v="121"/>
    <x v="16"/>
    <s v="F22"/>
    <n v="195962921613"/>
    <n v="24"/>
    <n v="7200"/>
    <n v="0"/>
    <n v="0"/>
    <n v="7200"/>
    <n v="0"/>
    <n v="0"/>
    <s v="M3039SZI"/>
    <n v="7200"/>
    <n v="0"/>
    <n v="7200"/>
    <n v="7200"/>
    <s v=""/>
    <s v=""/>
  </r>
  <r>
    <x v="1"/>
    <s v="A"/>
    <x v="10"/>
    <s v="Reebok Licensed"/>
    <x v="4"/>
    <x v="6"/>
    <s v="AR30039S-PSP-ROSS-S0602-PPK"/>
    <x v="357"/>
    <x v="296"/>
    <x v="489"/>
    <x v="483"/>
    <x v="23"/>
    <x v="101"/>
    <x v="33"/>
    <x v="16"/>
    <s v="F22"/>
    <n v="195962903886"/>
    <n v="6"/>
    <n v="3186"/>
    <n v="0"/>
    <n v="0"/>
    <n v="3186"/>
    <n v="0"/>
    <n v="0"/>
    <s v="J3039POS"/>
    <n v="3186"/>
    <n v="0"/>
    <n v="3186"/>
    <n v="3186"/>
    <s v=""/>
    <s v=""/>
  </r>
  <r>
    <x v="1"/>
    <s v="A"/>
    <x v="10"/>
    <s v="Reebok Licensed"/>
    <x v="4"/>
    <x v="6"/>
    <s v="AR30039S-PSP-ROSS-Y0602-PPK"/>
    <x v="357"/>
    <x v="296"/>
    <x v="489"/>
    <x v="483"/>
    <x v="23"/>
    <x v="14"/>
    <x v="12"/>
    <x v="16"/>
    <s v="F22"/>
    <n v="195962903879"/>
    <n v="6"/>
    <n v="4512"/>
    <n v="0"/>
    <n v="0"/>
    <n v="4512"/>
    <n v="0"/>
    <n v="0"/>
    <s v="Y3039POS"/>
    <n v="4510"/>
    <n v="0"/>
    <n v="4510"/>
    <n v="4510"/>
    <s v=""/>
    <s v=""/>
  </r>
  <r>
    <x v="1"/>
    <s v="A"/>
    <x v="10"/>
    <s v="Reebok Licensed"/>
    <x v="4"/>
    <x v="6"/>
    <s v="AR30039S-QW-GXYBAG-Y0602-PPK"/>
    <x v="357"/>
    <x v="296"/>
    <x v="64"/>
    <x v="63"/>
    <x v="11"/>
    <x v="14"/>
    <x v="12"/>
    <x v="16"/>
    <s v="F22"/>
    <n v="195962908577"/>
    <n v="6"/>
    <n v="1188"/>
    <n v="0"/>
    <n v="0"/>
    <n v="1188"/>
    <n v="0"/>
    <n v="0"/>
    <s v="Y3039WOW"/>
    <n v="1188"/>
    <n v="0"/>
    <n v="1188"/>
    <n v="1188"/>
    <s v=""/>
    <s v=""/>
  </r>
  <r>
    <x v="1"/>
    <s v="A"/>
    <x v="10"/>
    <s v="Reebok Licensed"/>
    <x v="4"/>
    <x v="6"/>
    <s v="AR30039S-SP-GXYBAG-S2403-PPK"/>
    <x v="357"/>
    <x v="296"/>
    <x v="70"/>
    <x v="69"/>
    <x v="11"/>
    <x v="128"/>
    <x v="121"/>
    <x v="16"/>
    <s v="F22"/>
    <n v="195962921644"/>
    <n v="24"/>
    <n v="3576"/>
    <n v="0"/>
    <n v="0"/>
    <n v="3576"/>
    <n v="0"/>
    <n v="0"/>
    <s v="M3039SZP"/>
    <n v="3576"/>
    <n v="0"/>
    <n v="3576"/>
    <n v="3576"/>
    <s v=""/>
    <s v=""/>
  </r>
  <r>
    <x v="1"/>
    <s v="A"/>
    <x v="10"/>
    <s v="Reebok Licensed"/>
    <x v="4"/>
    <x v="6"/>
    <s v="AR30039S-WPF-GXYBAG-S2403-PPK"/>
    <x v="357"/>
    <x v="296"/>
    <x v="490"/>
    <x v="484"/>
    <x v="11"/>
    <x v="128"/>
    <x v="121"/>
    <x v="16"/>
    <s v="F22"/>
    <n v="195962921651"/>
    <n v="24"/>
    <n v="3600"/>
    <n v="0"/>
    <n v="0"/>
    <n v="3600"/>
    <n v="0"/>
    <n v="0"/>
    <s v="M3039WZF"/>
    <n v="3600"/>
    <n v="0"/>
    <n v="3600"/>
    <n v="3600"/>
    <s v=""/>
    <s v=""/>
  </r>
  <r>
    <x v="1"/>
    <s v="A"/>
    <x v="10"/>
    <s v="Reebok Licensed"/>
    <x v="4"/>
    <x v="6"/>
    <s v="AR30039S-ZWS-GXYBAG-S2403-PPK"/>
    <x v="357"/>
    <x v="296"/>
    <x v="491"/>
    <x v="485"/>
    <x v="11"/>
    <x v="128"/>
    <x v="121"/>
    <x v="16"/>
    <s v="F22"/>
    <n v="195962921675"/>
    <n v="24"/>
    <n v="8160"/>
    <n v="0"/>
    <n v="0"/>
    <n v="8160"/>
    <n v="0"/>
    <n v="0"/>
    <s v="M3039ZZS"/>
    <n v="8160"/>
    <n v="0"/>
    <n v="8160"/>
    <n v="8160"/>
    <s v=""/>
    <s v=""/>
  </r>
  <r>
    <x v="1"/>
    <s v="A"/>
    <x v="10"/>
    <s v="Reebok Licensed"/>
    <x v="3"/>
    <x v="6"/>
    <s v="AR30039Y-BR-GXYBAG-Y2405-PPK"/>
    <x v="358"/>
    <x v="296"/>
    <x v="74"/>
    <x v="73"/>
    <x v="11"/>
    <x v="134"/>
    <x v="122"/>
    <x v="16"/>
    <s v="F22"/>
    <n v="195962100803"/>
    <n v="24"/>
    <n v="10872"/>
    <n v="0"/>
    <n v="0"/>
    <n v="10872"/>
    <n v="0"/>
    <n v="0"/>
    <s v="Y3039BZR"/>
    <n v="10872"/>
    <n v="0"/>
    <n v="10872"/>
    <n v="10872"/>
    <s v=""/>
    <s v=""/>
  </r>
  <r>
    <x v="1"/>
    <s v="A"/>
    <x v="10"/>
    <s v="Reebok Licensed"/>
    <x v="3"/>
    <x v="6"/>
    <s v="AR30039Y-BVB-GXYBAG-Y2405-PPK"/>
    <x v="358"/>
    <x v="296"/>
    <x v="492"/>
    <x v="486"/>
    <x v="11"/>
    <x v="134"/>
    <x v="122"/>
    <x v="16"/>
    <s v="F22"/>
    <n v="195962921491"/>
    <n v="24"/>
    <n v="7560"/>
    <n v="0"/>
    <n v="0"/>
    <n v="7560"/>
    <n v="0"/>
    <n v="0"/>
    <s v="Y3039BZZ"/>
    <n v="7560"/>
    <n v="0"/>
    <n v="7560"/>
    <n v="7560"/>
    <s v=""/>
    <s v=""/>
  </r>
  <r>
    <x v="1"/>
    <s v="A"/>
    <x v="10"/>
    <s v="Reebok Licensed"/>
    <x v="3"/>
    <x v="6"/>
    <s v="AR30039Y-FNO-GXYBAG-Y2405-PPK"/>
    <x v="358"/>
    <x v="296"/>
    <x v="493"/>
    <x v="487"/>
    <x v="11"/>
    <x v="134"/>
    <x v="122"/>
    <x v="16"/>
    <s v="F22"/>
    <n v="195962921507"/>
    <n v="24"/>
    <n v="7200"/>
    <n v="0"/>
    <n v="0"/>
    <n v="7200"/>
    <n v="0"/>
    <n v="0"/>
    <s v="Y3039FZO"/>
    <n v="7200"/>
    <n v="0"/>
    <n v="7200"/>
    <n v="7200"/>
    <s v=""/>
    <s v=""/>
  </r>
  <r>
    <x v="1"/>
    <s v="A"/>
    <x v="10"/>
    <s v="Reebok Licensed"/>
    <x v="3"/>
    <x v="6"/>
    <s v="AR30039Y-GBO-GXYBAG-Y2405-PPK"/>
    <x v="358"/>
    <x v="296"/>
    <x v="85"/>
    <x v="84"/>
    <x v="11"/>
    <x v="134"/>
    <x v="122"/>
    <x v="16"/>
    <s v="F22"/>
    <n v="195962921514"/>
    <n v="24"/>
    <n v="11520"/>
    <n v="0"/>
    <n v="0"/>
    <n v="11520"/>
    <n v="0"/>
    <n v="0"/>
    <s v="Y3039GZO"/>
    <n v="11520"/>
    <n v="0"/>
    <n v="11520"/>
    <n v="11520"/>
    <s v=""/>
    <s v=""/>
  </r>
  <r>
    <x v="1"/>
    <s v="A"/>
    <x v="10"/>
    <s v="Reebok Licensed"/>
    <x v="3"/>
    <x v="6"/>
    <s v="AR30039Y-MY-GXYBAG-Y2405-PPK"/>
    <x v="358"/>
    <x v="296"/>
    <x v="494"/>
    <x v="488"/>
    <x v="11"/>
    <x v="134"/>
    <x v="122"/>
    <x v="16"/>
    <s v="F22"/>
    <n v="195962921521"/>
    <n v="24"/>
    <n v="18120"/>
    <n v="0"/>
    <n v="0"/>
    <n v="18120"/>
    <n v="0"/>
    <n v="0"/>
    <s v="Y3039MZY"/>
    <n v="18120"/>
    <n v="0"/>
    <n v="18120"/>
    <n v="18120"/>
    <s v=""/>
    <s v=""/>
  </r>
  <r>
    <x v="1"/>
    <s v="A"/>
    <x v="10"/>
    <s v="Reebok Licensed"/>
    <x v="3"/>
    <x v="6"/>
    <s v="AR30039Y-NB-CITI-Y0917-PPK"/>
    <x v="358"/>
    <x v="296"/>
    <x v="485"/>
    <x v="479"/>
    <x v="41"/>
    <x v="136"/>
    <x v="102"/>
    <x v="16"/>
    <s v="F22"/>
    <n v="195962044114"/>
    <n v="9"/>
    <n v="1206"/>
    <n v="0"/>
    <n v="0"/>
    <n v="1206"/>
    <n v="0"/>
    <n v="0"/>
    <s v="N3039NIB"/>
    <n v="1206"/>
    <n v="0"/>
    <n v="1206"/>
    <n v="1206"/>
    <s v=""/>
    <s v=""/>
  </r>
  <r>
    <x v="1"/>
    <s v="A"/>
    <x v="10"/>
    <s v="Reebok Licensed"/>
    <x v="3"/>
    <x v="6"/>
    <s v="AR30039Y-NB-GXYBAG-Y2405-PPK"/>
    <x v="358"/>
    <x v="296"/>
    <x v="485"/>
    <x v="479"/>
    <x v="11"/>
    <x v="134"/>
    <x v="122"/>
    <x v="16"/>
    <s v="F22"/>
    <n v="195962921538"/>
    <n v="24"/>
    <n v="11880"/>
    <n v="0"/>
    <n v="0"/>
    <n v="11880"/>
    <n v="0"/>
    <n v="0"/>
    <s v="Y3039NZB"/>
    <n v="11880"/>
    <n v="0"/>
    <n v="11880"/>
    <n v="11880"/>
    <s v=""/>
    <s v=""/>
  </r>
  <r>
    <x v="1"/>
    <s v="A"/>
    <x v="10"/>
    <s v="Reebok Licensed"/>
    <x v="3"/>
    <x v="6"/>
    <s v="AR30039Y-NM-GXYBAG-Y2405-PPK"/>
    <x v="358"/>
    <x v="296"/>
    <x v="93"/>
    <x v="92"/>
    <x v="11"/>
    <x v="134"/>
    <x v="122"/>
    <x v="16"/>
    <s v="F22"/>
    <n v="195962921545"/>
    <n v="24"/>
    <n v="6720"/>
    <n v="0"/>
    <n v="0"/>
    <n v="6720"/>
    <n v="0"/>
    <n v="0"/>
    <s v="Y3039NZM"/>
    <n v="6720"/>
    <n v="0"/>
    <n v="6720"/>
    <n v="6720"/>
    <s v=""/>
    <s v=""/>
  </r>
  <r>
    <x v="1"/>
    <s v="A"/>
    <x v="10"/>
    <s v="Reebok Licensed"/>
    <x v="3"/>
    <x v="6"/>
    <s v="AR30039Y-ONB-GXYBAG-Y2405-PPK"/>
    <x v="358"/>
    <x v="296"/>
    <x v="495"/>
    <x v="489"/>
    <x v="11"/>
    <x v="134"/>
    <x v="122"/>
    <x v="16"/>
    <s v="F22"/>
    <n v="195962921552"/>
    <n v="24"/>
    <n v="3600"/>
    <n v="0"/>
    <n v="0"/>
    <n v="3600"/>
    <n v="0"/>
    <n v="0"/>
    <s v="Y3039OZB"/>
    <n v="3600"/>
    <n v="0"/>
    <n v="3600"/>
    <n v="3600"/>
    <s v=""/>
    <s v=""/>
  </r>
  <r>
    <x v="1"/>
    <s v="A"/>
    <x v="10"/>
    <s v="Reebok Licensed"/>
    <x v="3"/>
    <x v="6"/>
    <s v="AR30039Y-RB-GXYBAG-Y2405-PPK"/>
    <x v="358"/>
    <x v="296"/>
    <x v="144"/>
    <x v="143"/>
    <x v="11"/>
    <x v="134"/>
    <x v="122"/>
    <x v="16"/>
    <s v="F22"/>
    <n v="195962921569"/>
    <n v="24"/>
    <n v="6840"/>
    <n v="0"/>
    <n v="0"/>
    <n v="6840"/>
    <n v="0"/>
    <n v="0"/>
    <s v="Y3039RZZ"/>
    <n v="6840"/>
    <n v="0"/>
    <n v="6840"/>
    <n v="6840"/>
    <s v=""/>
    <s v=""/>
  </r>
  <r>
    <x v="1"/>
    <s v="A"/>
    <x v="10"/>
    <s v="Reebok Licensed"/>
    <x v="6"/>
    <x v="6"/>
    <s v="AR30040R-BIZ-MARSHTJX-R0601-PPK"/>
    <x v="359"/>
    <x v="297"/>
    <x v="496"/>
    <x v="490"/>
    <x v="38"/>
    <x v="21"/>
    <x v="19"/>
    <x v="16"/>
    <s v="F22"/>
    <n v="195962931513"/>
    <n v="6"/>
    <n v="0"/>
    <n v="0"/>
    <n v="0"/>
    <n v="0"/>
    <n v="0"/>
    <n v="0"/>
    <s v="I3040MOZ"/>
    <n v="0"/>
    <n v="0"/>
    <n v="0"/>
    <n v="0"/>
    <s v=""/>
    <s v=""/>
  </r>
  <r>
    <x v="1"/>
    <s v="A"/>
    <x v="10"/>
    <s v="Reebok Licensed"/>
    <x v="6"/>
    <x v="6"/>
    <s v="AR30040R-PAZ--R1210-PPK"/>
    <x v="359"/>
    <x v="297"/>
    <x v="497"/>
    <x v="491"/>
    <x v="0"/>
    <x v="137"/>
    <x v="126"/>
    <x v="16"/>
    <s v="F22"/>
    <n v="195962937690"/>
    <n v="12"/>
    <n v="900"/>
    <n v="900"/>
    <n v="0"/>
    <n v="0"/>
    <n v="0"/>
    <n v="0"/>
    <s v="I3040SJZ"/>
    <n v="900"/>
    <n v="0"/>
    <n v="900"/>
    <n v="0"/>
    <s v=""/>
    <s v=""/>
  </r>
  <r>
    <x v="1"/>
    <s v="A"/>
    <x v="10"/>
    <s v="Reebok Licensed"/>
    <x v="4"/>
    <x v="6"/>
    <s v="AR30040S-BIZ-GXYBAG-S1208-PPK"/>
    <x v="360"/>
    <x v="298"/>
    <x v="496"/>
    <x v="490"/>
    <x v="11"/>
    <x v="121"/>
    <x v="116"/>
    <x v="16"/>
    <s v="F22"/>
    <n v="195962140458"/>
    <n v="12"/>
    <n v="0"/>
    <n v="0"/>
    <n v="0"/>
    <n v="0"/>
    <n v="0"/>
    <n v="0"/>
    <s v="G3040BJZ"/>
    <n v="0"/>
    <n v="0"/>
    <n v="0"/>
    <n v="0"/>
    <s v=""/>
    <s v=""/>
  </r>
  <r>
    <x v="1"/>
    <s v="A"/>
    <x v="10"/>
    <s v="Reebok Licensed"/>
    <x v="4"/>
    <x v="6"/>
    <s v="AR30040S-BIZ-MARSHTJX-S1202-PPK"/>
    <x v="360"/>
    <x v="298"/>
    <x v="496"/>
    <x v="490"/>
    <x v="38"/>
    <x v="138"/>
    <x v="127"/>
    <x v="16"/>
    <s v="F22"/>
    <n v="195962934057"/>
    <n v="12"/>
    <n v="648"/>
    <n v="0"/>
    <n v="0"/>
    <n v="648"/>
    <n v="0"/>
    <n v="0"/>
    <s v="J3040MJB"/>
    <n v="648"/>
    <n v="0"/>
    <n v="648"/>
    <n v="648"/>
    <s v=""/>
    <s v=""/>
  </r>
  <r>
    <x v="1"/>
    <s v="A"/>
    <x v="10"/>
    <s v="Reebok Licensed"/>
    <x v="4"/>
    <x v="6"/>
    <s v="AR30040S-BWZ-ROSS-S0602-PPK"/>
    <x v="360"/>
    <x v="298"/>
    <x v="498"/>
    <x v="492"/>
    <x v="23"/>
    <x v="101"/>
    <x v="33"/>
    <x v="16"/>
    <s v="F21"/>
    <n v="195962921125"/>
    <n v="6"/>
    <n v="270"/>
    <n v="0"/>
    <n v="0"/>
    <n v="270"/>
    <n v="0"/>
    <n v="0"/>
    <s v="J3040WOZ"/>
    <n v="270"/>
    <n v="0"/>
    <n v="270"/>
    <n v="270"/>
    <s v=""/>
    <s v=""/>
  </r>
  <r>
    <x v="1"/>
    <s v="A"/>
    <x v="10"/>
    <s v="Reebok Licensed"/>
    <x v="4"/>
    <x v="6"/>
    <s v="AR30040S-FPA--Y1211-PPK"/>
    <x v="360"/>
    <x v="298"/>
    <x v="499"/>
    <x v="493"/>
    <x v="0"/>
    <x v="31"/>
    <x v="29"/>
    <x v="16"/>
    <s v="F22"/>
    <n v="195962923129"/>
    <n v="6"/>
    <n v="276"/>
    <n v="276"/>
    <n v="0"/>
    <n v="0"/>
    <n v="0"/>
    <n v="0"/>
    <s v="G3040FJA"/>
    <n v="276"/>
    <n v="0"/>
    <n v="276"/>
    <n v="0"/>
    <s v=""/>
    <s v=""/>
  </r>
  <r>
    <x v="1"/>
    <s v="A"/>
    <x v="10"/>
    <s v="Reebok Licensed"/>
    <x v="4"/>
    <x v="6"/>
    <s v="AR30040S-PAZ--S1208-PPK"/>
    <x v="360"/>
    <x v="298"/>
    <x v="497"/>
    <x v="491"/>
    <x v="0"/>
    <x v="121"/>
    <x v="116"/>
    <x v="16"/>
    <s v="F22"/>
    <n v="195962253707"/>
    <n v="12"/>
    <n v="0"/>
    <n v="0"/>
    <n v="0"/>
    <n v="0"/>
    <n v="0"/>
    <n v="0"/>
    <s v="Y3040SJZ"/>
    <n v="0"/>
    <n v="0"/>
    <n v="0"/>
    <n v="0"/>
    <s v=""/>
    <s v=""/>
  </r>
  <r>
    <x v="1"/>
    <s v="A"/>
    <x v="10"/>
    <s v="Reebok Licensed"/>
    <x v="4"/>
    <x v="6"/>
    <s v="AR30040S-PAZ-SIERRA-Y1211-PPK"/>
    <x v="360"/>
    <x v="298"/>
    <x v="497"/>
    <x v="491"/>
    <x v="40"/>
    <x v="31"/>
    <x v="29"/>
    <x v="16"/>
    <s v="F22"/>
    <n v="195962905859"/>
    <n v="6"/>
    <n v="12"/>
    <n v="0"/>
    <n v="0"/>
    <n v="12"/>
    <n v="0"/>
    <n v="0"/>
    <s v="Y3040SJP"/>
    <n v="10"/>
    <n v="0"/>
    <n v="10"/>
    <n v="10"/>
    <s v=""/>
    <s v=""/>
  </r>
  <r>
    <x v="1"/>
    <s v="A"/>
    <x v="10"/>
    <s v="Reebok Licensed"/>
    <x v="4"/>
    <x v="6"/>
    <s v="AR30040S-QQQ-GXYBAG-S1208-PPK"/>
    <x v="360"/>
    <x v="298"/>
    <x v="500"/>
    <x v="494"/>
    <x v="11"/>
    <x v="121"/>
    <x v="116"/>
    <x v="16"/>
    <s v="F22"/>
    <n v="195962923112"/>
    <n v="12"/>
    <n v="0"/>
    <n v="0"/>
    <n v="0"/>
    <n v="0"/>
    <n v="0"/>
    <n v="0"/>
    <s v="G3040QJQ"/>
    <n v="0"/>
    <n v="0"/>
    <n v="0"/>
    <n v="0"/>
    <s v=""/>
    <s v=""/>
  </r>
  <r>
    <x v="1"/>
    <s v="A"/>
    <x v="10"/>
    <s v="Reebok Licensed"/>
    <x v="7"/>
    <x v="6"/>
    <s v="AR30040T-BBW-DDD-T0603-PPK"/>
    <x v="361"/>
    <x v="299"/>
    <x v="479"/>
    <x v="473"/>
    <x v="39"/>
    <x v="51"/>
    <x v="19"/>
    <x v="16"/>
    <s v="F22"/>
    <n v="195962920937"/>
    <n v="6"/>
    <n v="0"/>
    <n v="0"/>
    <n v="0"/>
    <n v="0"/>
    <n v="0"/>
    <n v="0"/>
    <s v="I3040WOB"/>
    <n v="0"/>
    <n v="0"/>
    <n v="0"/>
    <n v="0"/>
    <s v=""/>
    <s v=""/>
  </r>
  <r>
    <x v="1"/>
    <s v="A"/>
    <x v="10"/>
    <s v="Reebok Licensed"/>
    <x v="7"/>
    <x v="6"/>
    <s v="AR30040T-BRN-DDD-T0603-PPK"/>
    <x v="361"/>
    <x v="299"/>
    <x v="106"/>
    <x v="105"/>
    <x v="39"/>
    <x v="51"/>
    <x v="19"/>
    <x v="16"/>
    <s v="F22"/>
    <n v="195962919740"/>
    <n v="6"/>
    <n v="600"/>
    <n v="0"/>
    <n v="0"/>
    <n v="600"/>
    <n v="0"/>
    <n v="0"/>
    <s v="I3040DON"/>
    <n v="600"/>
    <n v="0"/>
    <n v="600"/>
    <n v="600"/>
    <s v=""/>
    <s v=""/>
  </r>
  <r>
    <x v="1"/>
    <s v="A"/>
    <x v="10"/>
    <s v="Reebok Licensed"/>
    <x v="7"/>
    <x v="6"/>
    <s v="AR30040T-BW-MARSHTJX-T0603-PPK"/>
    <x v="361"/>
    <x v="299"/>
    <x v="229"/>
    <x v="42"/>
    <x v="38"/>
    <x v="51"/>
    <x v="19"/>
    <x v="16"/>
    <s v="F22"/>
    <n v="195962032685"/>
    <n v="6"/>
    <n v="0"/>
    <n v="0"/>
    <n v="0"/>
    <n v="0"/>
    <n v="0"/>
    <n v="0"/>
    <s v="I3040MOB"/>
    <n v="0"/>
    <n v="0"/>
    <n v="0"/>
    <n v="0"/>
    <s v=""/>
    <s v=""/>
  </r>
  <r>
    <x v="1"/>
    <s v="A"/>
    <x v="10"/>
    <s v="Reebok Licensed"/>
    <x v="7"/>
    <x v="6"/>
    <s v="AR30040T-BW-ROSS-T0603-PPK"/>
    <x v="361"/>
    <x v="299"/>
    <x v="229"/>
    <x v="42"/>
    <x v="23"/>
    <x v="51"/>
    <x v="19"/>
    <x v="16"/>
    <s v="F22"/>
    <n v="195962910068"/>
    <n v="6"/>
    <n v="1800"/>
    <n v="0"/>
    <n v="0"/>
    <n v="1800"/>
    <n v="0"/>
    <n v="0"/>
    <s v="I3040BOW"/>
    <n v="1800"/>
    <n v="0"/>
    <n v="1800"/>
    <n v="1800"/>
    <s v=""/>
    <s v=""/>
  </r>
  <r>
    <x v="1"/>
    <s v="A"/>
    <x v="10"/>
    <s v="Reebok Licensed"/>
    <x v="7"/>
    <x v="6"/>
    <s v="AR30040T-DZ-MARSHTJX-T0603-PPK"/>
    <x v="361"/>
    <x v="299"/>
    <x v="501"/>
    <x v="495"/>
    <x v="38"/>
    <x v="51"/>
    <x v="19"/>
    <x v="16"/>
    <s v="F22"/>
    <n v="195962926687"/>
    <n v="6"/>
    <n v="642"/>
    <n v="0"/>
    <n v="0"/>
    <n v="642"/>
    <n v="0"/>
    <n v="0"/>
    <s v="I3040MOD"/>
    <n v="642"/>
    <n v="0"/>
    <n v="642"/>
    <n v="642"/>
    <s v=""/>
    <s v=""/>
  </r>
  <r>
    <x v="1"/>
    <s v="A"/>
    <x v="10"/>
    <s v="Reebok Licensed"/>
    <x v="3"/>
    <x v="6"/>
    <s v="AR30040Y-BB--Y1201-PPK"/>
    <x v="362"/>
    <x v="300"/>
    <x v="12"/>
    <x v="1"/>
    <x v="0"/>
    <x v="139"/>
    <x v="128"/>
    <x v="16"/>
    <s v="F22"/>
    <n v="195962923181"/>
    <n v="12"/>
    <n v="0"/>
    <n v="0"/>
    <n v="0"/>
    <n v="0"/>
    <n v="0"/>
    <n v="0"/>
    <s v="Y3040BJB"/>
    <n v="0"/>
    <n v="0"/>
    <n v="0"/>
    <n v="0"/>
    <s v=""/>
    <s v=""/>
  </r>
  <r>
    <x v="1"/>
    <s v="A"/>
    <x v="10"/>
    <s v="Reebok Licensed"/>
    <x v="3"/>
    <x v="6"/>
    <s v="AR30040Y-BW-MARSHTJX-Y1211-PPK"/>
    <x v="362"/>
    <x v="300"/>
    <x v="229"/>
    <x v="42"/>
    <x v="38"/>
    <x v="31"/>
    <x v="29"/>
    <x v="16"/>
    <s v="F22"/>
    <n v="195962900359"/>
    <n v="6"/>
    <n v="552"/>
    <n v="0"/>
    <n v="0"/>
    <n v="552"/>
    <n v="0"/>
    <n v="0"/>
    <s v="Y3040MJB"/>
    <n v="552"/>
    <n v="0"/>
    <n v="552"/>
    <n v="552"/>
    <s v=""/>
    <s v=""/>
  </r>
  <r>
    <x v="1"/>
    <s v="A"/>
    <x v="10"/>
    <s v="Reebok Licensed"/>
    <x v="3"/>
    <x v="6"/>
    <s v="AR30040Y-DZ-MARSHTJX-Y1201-PPK"/>
    <x v="362"/>
    <x v="300"/>
    <x v="501"/>
    <x v="495"/>
    <x v="38"/>
    <x v="139"/>
    <x v="128"/>
    <x v="16"/>
    <s v="F22"/>
    <n v="195962934118"/>
    <n v="12"/>
    <n v="0"/>
    <n v="0"/>
    <n v="0"/>
    <n v="0"/>
    <n v="0"/>
    <n v="0"/>
    <s v="Y3040MJN"/>
    <n v="0"/>
    <n v="0"/>
    <n v="0"/>
    <n v="0"/>
    <s v=""/>
    <s v=""/>
  </r>
  <r>
    <x v="1"/>
    <s v="A"/>
    <x v="10"/>
    <s v="Reebok Licensed"/>
    <x v="3"/>
    <x v="6"/>
    <s v="AR30040Y-GBO--Y1211-PPK"/>
    <x v="362"/>
    <x v="300"/>
    <x v="85"/>
    <x v="84"/>
    <x v="0"/>
    <x v="31"/>
    <x v="29"/>
    <x v="16"/>
    <s v="F22"/>
    <n v="195962902391"/>
    <n v="6"/>
    <n v="12"/>
    <n v="0"/>
    <n v="0"/>
    <n v="12"/>
    <n v="0"/>
    <n v="0"/>
    <s v="Y3040GJB"/>
    <n v="10"/>
    <n v="0"/>
    <n v="10"/>
    <n v="10"/>
    <s v=""/>
    <s v=""/>
  </r>
  <r>
    <x v="1"/>
    <s v="A"/>
    <x v="10"/>
    <s v="Reebok Licensed"/>
    <x v="3"/>
    <x v="6"/>
    <s v="AR30040Y-RB-ROSS-Y0601-PPK"/>
    <x v="362"/>
    <x v="300"/>
    <x v="144"/>
    <x v="143"/>
    <x v="23"/>
    <x v="35"/>
    <x v="33"/>
    <x v="16"/>
    <s v="F22"/>
    <n v="195962903602"/>
    <n v="6"/>
    <n v="0"/>
    <n v="0"/>
    <n v="0"/>
    <n v="0"/>
    <n v="0"/>
    <n v="0"/>
    <s v="J3040ROB"/>
    <n v="0"/>
    <n v="0"/>
    <n v="0"/>
    <n v="0"/>
    <s v=""/>
    <s v=""/>
  </r>
  <r>
    <x v="1"/>
    <s v="A"/>
    <x v="10"/>
    <s v="Reebok Licensed"/>
    <x v="3"/>
    <x v="6"/>
    <s v="AR30040Y-RRW-BCF-Y0602-PPK"/>
    <x v="362"/>
    <x v="300"/>
    <x v="502"/>
    <x v="496"/>
    <x v="8"/>
    <x v="14"/>
    <x v="12"/>
    <x v="16"/>
    <s v="F22"/>
    <n v="195962906962"/>
    <n v="6"/>
    <n v="6"/>
    <n v="0"/>
    <n v="0"/>
    <n v="6"/>
    <n v="0"/>
    <n v="0"/>
    <s v="Y3040LOR"/>
    <n v="5"/>
    <n v="0"/>
    <n v="5"/>
    <n v="5"/>
    <s v=""/>
    <s v=""/>
  </r>
  <r>
    <x v="1"/>
    <s v="A"/>
    <x v="10"/>
    <s v="Reebok Licensed"/>
    <x v="3"/>
    <x v="6"/>
    <s v="AR30040Y-VBM-MARSHTJX-Y1201-PPK"/>
    <x v="362"/>
    <x v="300"/>
    <x v="438"/>
    <x v="433"/>
    <x v="38"/>
    <x v="139"/>
    <x v="128"/>
    <x v="16"/>
    <s v="F22"/>
    <n v="195962934101"/>
    <n v="12"/>
    <n v="0"/>
    <n v="0"/>
    <n v="0"/>
    <n v="0"/>
    <n v="0"/>
    <n v="0"/>
    <s v="Y3040MJV"/>
    <n v="0"/>
    <n v="0"/>
    <n v="0"/>
    <n v="0"/>
    <s v=""/>
    <s v=""/>
  </r>
  <r>
    <x v="1"/>
    <s v="A"/>
    <x v="10"/>
    <s v="Reebok Licensed"/>
    <x v="3"/>
    <x v="6"/>
    <s v="AR30040Y-VNN--Y1211-PPK"/>
    <x v="362"/>
    <x v="300"/>
    <x v="503"/>
    <x v="497"/>
    <x v="0"/>
    <x v="31"/>
    <x v="29"/>
    <x v="16"/>
    <s v="F22"/>
    <n v="195962923167"/>
    <n v="6"/>
    <n v="120"/>
    <n v="0"/>
    <n v="0"/>
    <n v="120"/>
    <n v="0"/>
    <n v="0"/>
    <s v="Y3040VJN"/>
    <n v="120"/>
    <n v="120"/>
    <n v="0"/>
    <n v="0"/>
    <s v=""/>
    <s v=""/>
  </r>
  <r>
    <x v="1"/>
    <s v="A"/>
    <x v="10"/>
    <s v="Reebok Licensed"/>
    <x v="4"/>
    <x v="6"/>
    <s v="AR30046S-BPZ--Y0602-PPK"/>
    <x v="363"/>
    <x v="301"/>
    <x v="157"/>
    <x v="156"/>
    <x v="0"/>
    <x v="14"/>
    <x v="12"/>
    <x v="16"/>
    <s v="F22"/>
    <n v="195962900731"/>
    <n v="6"/>
    <n v="6"/>
    <n v="0"/>
    <n v="0"/>
    <n v="6"/>
    <n v="0"/>
    <n v="0"/>
    <s v="B3046BOZ"/>
    <n v="4"/>
    <n v="0"/>
    <n v="4"/>
    <n v="4"/>
    <s v=""/>
    <s v=""/>
  </r>
  <r>
    <x v="1"/>
    <s v="A"/>
    <x v="10"/>
    <s v="Reebok Licensed"/>
    <x v="3"/>
    <x v="6"/>
    <s v="AR30046Y-BZS--Y1211-PPK"/>
    <x v="364"/>
    <x v="301"/>
    <x v="131"/>
    <x v="130"/>
    <x v="0"/>
    <x v="31"/>
    <x v="116"/>
    <x v="16"/>
    <s v="F22"/>
    <n v="195962145255"/>
    <n v="12"/>
    <n v="12"/>
    <n v="0"/>
    <n v="0"/>
    <n v="12"/>
    <n v="0"/>
    <n v="0"/>
    <s v="Y3046BJS"/>
    <n v="10"/>
    <n v="0"/>
    <n v="10"/>
    <n v="10"/>
    <s v=""/>
    <s v=""/>
  </r>
  <r>
    <x v="1"/>
    <s v="A"/>
    <x v="10"/>
    <s v="Reebok Licensed"/>
    <x v="3"/>
    <x v="6"/>
    <s v="AR30046Y-RBZ--Y1211-PPK"/>
    <x v="364"/>
    <x v="301"/>
    <x v="504"/>
    <x v="498"/>
    <x v="0"/>
    <x v="31"/>
    <x v="116"/>
    <x v="16"/>
    <s v="F22"/>
    <n v="195962923433"/>
    <n v="12"/>
    <n v="12"/>
    <n v="0"/>
    <n v="0"/>
    <n v="12"/>
    <n v="0"/>
    <n v="0"/>
    <s v="Y3046ZJR"/>
    <n v="10"/>
    <n v="0"/>
    <n v="10"/>
    <n v="10"/>
    <s v=""/>
    <s v=""/>
  </r>
  <r>
    <x v="1"/>
    <s v="A"/>
    <x v="10"/>
    <s v="Reebok Licensed"/>
    <x v="3"/>
    <x v="6"/>
    <s v="AR30047Y-ND--S1208-PPK"/>
    <x v="365"/>
    <x v="302"/>
    <x v="505"/>
    <x v="499"/>
    <x v="0"/>
    <x v="121"/>
    <x v="116"/>
    <x v="16"/>
    <s v="F22"/>
    <n v="195962901011"/>
    <n v="12"/>
    <n v="12"/>
    <n v="0"/>
    <n v="0"/>
    <n v="12"/>
    <n v="0"/>
    <n v="0"/>
    <s v="Y3047NJD"/>
    <n v="10"/>
    <n v="0"/>
    <n v="10"/>
    <n v="10"/>
    <s v=""/>
    <s v=""/>
  </r>
  <r>
    <x v="1"/>
    <s v="A"/>
    <x v="10"/>
    <s v="Reebok Licensed"/>
    <x v="4"/>
    <x v="6"/>
    <s v="AR30050S-BPZ--S0602-PPK"/>
    <x v="366"/>
    <x v="303"/>
    <x v="157"/>
    <x v="156"/>
    <x v="0"/>
    <x v="101"/>
    <x v="33"/>
    <x v="16"/>
    <s v="F22"/>
    <n v="195962900670"/>
    <n v="6"/>
    <n v="6"/>
    <n v="0"/>
    <n v="0"/>
    <n v="6"/>
    <n v="0"/>
    <n v="0"/>
    <s v="J3050JOB"/>
    <n v="4"/>
    <n v="0"/>
    <n v="4"/>
    <n v="4"/>
    <s v=""/>
    <s v=""/>
  </r>
  <r>
    <x v="1"/>
    <s v="A"/>
    <x v="10"/>
    <s v="Reebok Licensed"/>
    <x v="3"/>
    <x v="6"/>
    <s v="AR30050Y-BVO-ROSS-Y0601-PPK"/>
    <x v="367"/>
    <x v="304"/>
    <x v="284"/>
    <x v="282"/>
    <x v="23"/>
    <x v="35"/>
    <x v="33"/>
    <x v="16"/>
    <s v="F22"/>
    <n v="195962921934"/>
    <n v="6"/>
    <n v="270"/>
    <n v="0"/>
    <n v="0"/>
    <n v="270"/>
    <n v="0"/>
    <n v="0"/>
    <s v="J3050VOV"/>
    <n v="270"/>
    <n v="0"/>
    <n v="270"/>
    <n v="270"/>
    <s v=""/>
    <s v=""/>
  </r>
  <r>
    <x v="1"/>
    <s v="A"/>
    <x v="10"/>
    <s v="Reebok Licensed"/>
    <x v="4"/>
    <x v="6"/>
    <s v="AR30053S-BP-DDD-S0602-PPK"/>
    <x v="368"/>
    <x v="305"/>
    <x v="177"/>
    <x v="176"/>
    <x v="39"/>
    <x v="101"/>
    <x v="33"/>
    <x v="16"/>
    <s v="F22"/>
    <n v="195962903985"/>
    <n v="6"/>
    <n v="36"/>
    <n v="0"/>
    <n v="0"/>
    <n v="36"/>
    <n v="0"/>
    <n v="0"/>
    <s v="J3053BOD"/>
    <n v="36"/>
    <n v="0"/>
    <n v="36"/>
    <n v="36"/>
    <s v=""/>
    <s v=""/>
  </r>
  <r>
    <x v="1"/>
    <s v="A"/>
    <x v="10"/>
    <s v="Reebok Licensed"/>
    <x v="4"/>
    <x v="6"/>
    <s v="AR30053S-BP-DDD-Y0602-PPK"/>
    <x v="368"/>
    <x v="305"/>
    <x v="177"/>
    <x v="176"/>
    <x v="39"/>
    <x v="14"/>
    <x v="12"/>
    <x v="16"/>
    <s v="F22"/>
    <n v="195962903978"/>
    <n v="6"/>
    <n v="36"/>
    <n v="0"/>
    <n v="0"/>
    <n v="36"/>
    <n v="0"/>
    <n v="0"/>
    <s v="Y3053BOD"/>
    <n v="36"/>
    <n v="0"/>
    <n v="36"/>
    <n v="36"/>
    <s v=""/>
    <s v=""/>
  </r>
  <r>
    <x v="1"/>
    <s v="A"/>
    <x v="10"/>
    <s v="Reebok Licensed"/>
    <x v="4"/>
    <x v="6"/>
    <s v="AR30053S-BP-ROSS-S0602-PPK"/>
    <x v="368"/>
    <x v="305"/>
    <x v="177"/>
    <x v="176"/>
    <x v="23"/>
    <x v="101"/>
    <x v="33"/>
    <x v="16"/>
    <s v="F22"/>
    <n v="195962903008"/>
    <n v="6"/>
    <n v="24"/>
    <n v="0"/>
    <n v="0"/>
    <n v="24"/>
    <n v="0"/>
    <n v="0"/>
    <s v="J3053POR"/>
    <n v="24"/>
    <n v="0"/>
    <n v="24"/>
    <n v="24"/>
    <s v=""/>
    <s v=""/>
  </r>
  <r>
    <x v="1"/>
    <s v="A"/>
    <x v="10"/>
    <s v="Reebok Licensed"/>
    <x v="4"/>
    <x v="6"/>
    <s v="AR30053S-BP-ROSS-Y0602-PPK"/>
    <x v="368"/>
    <x v="305"/>
    <x v="177"/>
    <x v="176"/>
    <x v="23"/>
    <x v="14"/>
    <x v="12"/>
    <x v="16"/>
    <s v="F22"/>
    <n v="195962902988"/>
    <n v="6"/>
    <n v="210"/>
    <n v="0"/>
    <n v="0"/>
    <n v="210"/>
    <n v="0"/>
    <n v="0"/>
    <s v="Y3053BOR"/>
    <n v="208"/>
    <n v="0"/>
    <n v="208"/>
    <n v="208"/>
    <s v=""/>
    <s v=""/>
  </r>
  <r>
    <x v="1"/>
    <s v="A"/>
    <x v="10"/>
    <s v="Reebok Licensed"/>
    <x v="4"/>
    <x v="6"/>
    <s v="AR30053S-NP-DDD-S0602-PPK"/>
    <x v="368"/>
    <x v="305"/>
    <x v="147"/>
    <x v="146"/>
    <x v="39"/>
    <x v="101"/>
    <x v="33"/>
    <x v="16"/>
    <s v="F22"/>
    <n v="195962908201"/>
    <n v="6"/>
    <n v="54"/>
    <n v="0"/>
    <n v="0"/>
    <n v="54"/>
    <n v="0"/>
    <n v="0"/>
    <s v="J3053NOP"/>
    <n v="54"/>
    <n v="0"/>
    <n v="54"/>
    <n v="54"/>
    <s v=""/>
    <s v=""/>
  </r>
  <r>
    <x v="1"/>
    <s v="A"/>
    <x v="10"/>
    <s v="Reebok Licensed"/>
    <x v="4"/>
    <x v="6"/>
    <s v="AR30053S-NP-ROSS-S0602-PPK"/>
    <x v="368"/>
    <x v="305"/>
    <x v="147"/>
    <x v="146"/>
    <x v="23"/>
    <x v="101"/>
    <x v="33"/>
    <x v="16"/>
    <s v="F22"/>
    <n v="195962907846"/>
    <n v="6"/>
    <n v="66"/>
    <n v="0"/>
    <n v="0"/>
    <n v="66"/>
    <n v="0"/>
    <n v="0"/>
    <s v="P3053NON"/>
    <n v="66"/>
    <n v="0"/>
    <n v="66"/>
    <n v="66"/>
    <s v=""/>
    <s v=""/>
  </r>
  <r>
    <x v="1"/>
    <s v="A"/>
    <x v="10"/>
    <s v="Reebok Licensed"/>
    <x v="3"/>
    <x v="6"/>
    <s v="AR30053Y-BRW--Y1211-PPK"/>
    <x v="369"/>
    <x v="306"/>
    <x v="34"/>
    <x v="33"/>
    <x v="0"/>
    <x v="31"/>
    <x v="116"/>
    <x v="16"/>
    <s v="F22"/>
    <n v="195962902414"/>
    <n v="12"/>
    <n v="12"/>
    <n v="0"/>
    <n v="0"/>
    <n v="12"/>
    <n v="0"/>
    <n v="0"/>
    <s v="Y3053BJW"/>
    <n v="10"/>
    <n v="0"/>
    <n v="10"/>
    <n v="10"/>
    <s v=""/>
    <s v=""/>
  </r>
  <r>
    <x v="1"/>
    <s v="A"/>
    <x v="10"/>
    <s v="Reebok Licensed"/>
    <x v="3"/>
    <x v="6"/>
    <s v="AR30053Y-BRW-ROSS-M-7"/>
    <x v="369"/>
    <x v="306"/>
    <x v="34"/>
    <x v="33"/>
    <x v="23"/>
    <x v="0"/>
    <x v="0"/>
    <x v="0"/>
    <s v="F22"/>
    <n v="195962016548"/>
    <n v="12"/>
    <n v="6"/>
    <n v="0"/>
    <n v="0"/>
    <n v="6"/>
    <n v="0"/>
    <n v="0"/>
    <s v="J30537O0"/>
    <n v="6"/>
    <n v="0"/>
    <n v="6"/>
    <n v="6"/>
    <s v=""/>
    <s v=""/>
  </r>
  <r>
    <x v="1"/>
    <s v="A"/>
    <x v="10"/>
    <s v="Reebok Licensed"/>
    <x v="3"/>
    <x v="6"/>
    <s v="AR30053Y-RBW--Y1211-PPK"/>
    <x v="369"/>
    <x v="306"/>
    <x v="260"/>
    <x v="258"/>
    <x v="0"/>
    <x v="31"/>
    <x v="116"/>
    <x v="16"/>
    <s v="F22"/>
    <n v="195962902421"/>
    <n v="12"/>
    <n v="12"/>
    <n v="0"/>
    <n v="0"/>
    <n v="12"/>
    <n v="0"/>
    <n v="0"/>
    <s v="Y3053WJR"/>
    <n v="10"/>
    <n v="0"/>
    <n v="10"/>
    <n v="10"/>
    <s v=""/>
    <s v=""/>
  </r>
  <r>
    <x v="1"/>
    <s v="A"/>
    <x v="10"/>
    <s v="Reebok Licensed"/>
    <x v="4"/>
    <x v="6"/>
    <s v="AR30055S-BPZ-GXYBAG-S1208-PPK"/>
    <x v="370"/>
    <x v="307"/>
    <x v="157"/>
    <x v="156"/>
    <x v="11"/>
    <x v="121"/>
    <x v="116"/>
    <x v="16"/>
    <s v="F22"/>
    <n v="193605990910"/>
    <n v="12"/>
    <n v="12"/>
    <n v="0"/>
    <n v="0"/>
    <n v="12"/>
    <n v="0"/>
    <n v="0"/>
    <s v="Z3055ZJZ"/>
    <n v="10"/>
    <n v="0"/>
    <n v="10"/>
    <n v="10"/>
    <s v=""/>
    <s v=""/>
  </r>
  <r>
    <x v="1"/>
    <s v="A"/>
    <x v="10"/>
    <s v="Reebok Licensed"/>
    <x v="4"/>
    <x v="6"/>
    <s v="AR30055S-FF-GXYBAG-S2403-PPK"/>
    <x v="370"/>
    <x v="307"/>
    <x v="506"/>
    <x v="500"/>
    <x v="11"/>
    <x v="128"/>
    <x v="121"/>
    <x v="16"/>
    <s v="F22"/>
    <n v="195962921354"/>
    <n v="24"/>
    <n v="4800"/>
    <n v="0"/>
    <n v="0"/>
    <n v="4800"/>
    <n v="0"/>
    <n v="0"/>
    <s v="M3005FZF"/>
    <n v="4800"/>
    <n v="0"/>
    <n v="4800"/>
    <n v="4800"/>
    <s v=""/>
    <s v=""/>
  </r>
  <r>
    <x v="1"/>
    <s v="A"/>
    <x v="10"/>
    <s v="Reebok Licensed"/>
    <x v="4"/>
    <x v="6"/>
    <s v="AR30055S-PA--Y0602-PPK"/>
    <x v="370"/>
    <x v="307"/>
    <x v="507"/>
    <x v="501"/>
    <x v="0"/>
    <x v="14"/>
    <x v="12"/>
    <x v="16"/>
    <s v="F22"/>
    <n v="193605990927"/>
    <n v="6"/>
    <n v="12"/>
    <n v="0"/>
    <n v="0"/>
    <n v="12"/>
    <n v="0"/>
    <n v="0"/>
    <s v="P3055PJP"/>
    <n v="10"/>
    <n v="0"/>
    <n v="10"/>
    <n v="10"/>
    <s v=""/>
    <s v=""/>
  </r>
  <r>
    <x v="1"/>
    <s v="A"/>
    <x v="10"/>
    <s v="Reebok Licensed"/>
    <x v="3"/>
    <x v="6"/>
    <s v="AR30055Y-BRW-GXYBAG-Y1201-PPK"/>
    <x v="371"/>
    <x v="308"/>
    <x v="34"/>
    <x v="33"/>
    <x v="11"/>
    <x v="139"/>
    <x v="128"/>
    <x v="16"/>
    <s v="F22"/>
    <n v="193605990903"/>
    <n v="12"/>
    <n v="12"/>
    <n v="0"/>
    <n v="0"/>
    <n v="12"/>
    <n v="0"/>
    <n v="0"/>
    <s v="W3055WJW"/>
    <n v="10"/>
    <n v="0"/>
    <n v="10"/>
    <n v="10"/>
    <s v=""/>
    <s v=""/>
  </r>
  <r>
    <x v="1"/>
    <s v="A"/>
    <x v="10"/>
    <s v="Reebok Licensed"/>
    <x v="3"/>
    <x v="6"/>
    <s v="AR30055Y-BWR-GXYBAG-Y0602-PPK"/>
    <x v="371"/>
    <x v="308"/>
    <x v="82"/>
    <x v="81"/>
    <x v="11"/>
    <x v="14"/>
    <x v="12"/>
    <x v="16"/>
    <s v="F22"/>
    <n v="195962024352"/>
    <n v="6"/>
    <n v="6"/>
    <n v="0"/>
    <n v="0"/>
    <n v="6"/>
    <n v="0"/>
    <n v="0"/>
    <s v="B3055BOW"/>
    <n v="4"/>
    <n v="0"/>
    <n v="4"/>
    <n v="4"/>
    <s v=""/>
    <s v=""/>
  </r>
  <r>
    <x v="1"/>
    <s v="A"/>
    <x v="10"/>
    <s v="Reebok Licensed"/>
    <x v="3"/>
    <x v="6"/>
    <s v="AR30055Y-BWR-MARSHTJX-S1210-PPK"/>
    <x v="371"/>
    <x v="308"/>
    <x v="82"/>
    <x v="81"/>
    <x v="38"/>
    <x v="130"/>
    <x v="123"/>
    <x v="16"/>
    <s v="F22"/>
    <n v="195962901455"/>
    <n v="12"/>
    <n v="1968"/>
    <n v="0"/>
    <n v="0"/>
    <n v="1968"/>
    <n v="0"/>
    <n v="0"/>
    <s v="M3055MJM"/>
    <n v="1968"/>
    <n v="0"/>
    <n v="1968"/>
    <n v="1968"/>
    <s v=""/>
    <s v=""/>
  </r>
  <r>
    <x v="1"/>
    <s v="A"/>
    <x v="10"/>
    <s v="Reebok Licensed"/>
    <x v="3"/>
    <x v="6"/>
    <s v="AR30055Y-BYO-CITI-Y0917-PPK"/>
    <x v="371"/>
    <x v="308"/>
    <x v="508"/>
    <x v="502"/>
    <x v="41"/>
    <x v="136"/>
    <x v="102"/>
    <x v="16"/>
    <s v="F22"/>
    <n v="195962043964"/>
    <n v="9"/>
    <n v="9"/>
    <n v="0"/>
    <n v="0"/>
    <n v="9"/>
    <n v="0"/>
    <n v="0"/>
    <s v="B3055YIO"/>
    <n v="9"/>
    <n v="0"/>
    <n v="9"/>
    <n v="9"/>
    <s v=""/>
    <s v=""/>
  </r>
  <r>
    <x v="1"/>
    <s v="A"/>
    <x v="10"/>
    <s v="Reebok Licensed"/>
    <x v="3"/>
    <x v="6"/>
    <s v="AR30055Y-KB-GXYBAG-Y2405-PPK"/>
    <x v="371"/>
    <x v="308"/>
    <x v="429"/>
    <x v="424"/>
    <x v="11"/>
    <x v="134"/>
    <x v="122"/>
    <x v="16"/>
    <s v="F22"/>
    <n v="195962921361"/>
    <n v="24"/>
    <n v="6696"/>
    <n v="0"/>
    <n v="0"/>
    <n v="6696"/>
    <n v="0"/>
    <n v="0"/>
    <s v="Y3055KZB"/>
    <n v="6696"/>
    <n v="0"/>
    <n v="6696"/>
    <n v="6696"/>
    <s v=""/>
    <s v=""/>
  </r>
  <r>
    <x v="1"/>
    <s v="A"/>
    <x v="10"/>
    <s v="Reebok Licensed"/>
    <x v="3"/>
    <x v="6"/>
    <s v="AR30055Y-MW-GXYBAG-Y2405-PPK"/>
    <x v="371"/>
    <x v="308"/>
    <x v="36"/>
    <x v="35"/>
    <x v="11"/>
    <x v="134"/>
    <x v="122"/>
    <x v="16"/>
    <s v="F22"/>
    <n v="195962921378"/>
    <n v="24"/>
    <n v="7464"/>
    <n v="0"/>
    <n v="0"/>
    <n v="7464"/>
    <n v="0"/>
    <n v="0"/>
    <s v="Y3055MZW"/>
    <n v="7464"/>
    <n v="0"/>
    <n v="7464"/>
    <n v="7464"/>
    <s v=""/>
    <s v=""/>
  </r>
  <r>
    <x v="1"/>
    <s v="A"/>
    <x v="10"/>
    <s v="Reebok Licensed"/>
    <x v="3"/>
    <x v="6"/>
    <s v="AR30055Y-RB-CITI-Y0917-PPK"/>
    <x v="371"/>
    <x v="308"/>
    <x v="144"/>
    <x v="143"/>
    <x v="41"/>
    <x v="136"/>
    <x v="102"/>
    <x v="16"/>
    <s v="F22"/>
    <n v="195962906290"/>
    <n v="9"/>
    <n v="99"/>
    <n v="0"/>
    <n v="0"/>
    <n v="99"/>
    <n v="0"/>
    <n v="0"/>
    <s v="R3055BIB"/>
    <n v="99"/>
    <n v="0"/>
    <n v="99"/>
    <n v="99"/>
    <s v=""/>
    <s v=""/>
  </r>
  <r>
    <x v="1"/>
    <s v="A"/>
    <x v="10"/>
    <s v="Reebok Licensed"/>
    <x v="4"/>
    <x v="6"/>
    <s v="AR30059S-BZP-GXYBAG-S1208-PPK"/>
    <x v="372"/>
    <x v="309"/>
    <x v="456"/>
    <x v="451"/>
    <x v="11"/>
    <x v="121"/>
    <x v="116"/>
    <x v="16"/>
    <s v="F22"/>
    <n v="195962923259"/>
    <n v="12"/>
    <n v="840"/>
    <n v="0"/>
    <n v="0"/>
    <n v="840"/>
    <n v="0"/>
    <n v="0"/>
    <s v="G3059BJP"/>
    <n v="840"/>
    <n v="0"/>
    <n v="840"/>
    <n v="840"/>
    <s v=""/>
    <s v=""/>
  </r>
  <r>
    <x v="1"/>
    <s v="A"/>
    <x v="10"/>
    <s v="Reebok Licensed"/>
    <x v="3"/>
    <x v="6"/>
    <s v="AR30061Y-BW--Y0602-PPK"/>
    <x v="373"/>
    <x v="310"/>
    <x v="229"/>
    <x v="42"/>
    <x v="0"/>
    <x v="14"/>
    <x v="12"/>
    <x v="16"/>
    <s v="F22"/>
    <n v="195962908942"/>
    <n v="6"/>
    <n v="600"/>
    <n v="0"/>
    <n v="0"/>
    <n v="600"/>
    <n v="0"/>
    <n v="0"/>
    <s v="Y3061WOB"/>
    <n v="598"/>
    <n v="0"/>
    <n v="598"/>
    <n v="598"/>
    <s v=""/>
    <s v=""/>
  </r>
  <r>
    <x v="1"/>
    <s v="A"/>
    <x v="10"/>
    <s v="Reebok Licensed"/>
    <x v="5"/>
    <x v="6"/>
    <s v="AR30061Y-BW-MARSHTJX-S1210-PPK"/>
    <x v="373"/>
    <x v="310"/>
    <x v="229"/>
    <x v="42"/>
    <x v="38"/>
    <x v="130"/>
    <x v="123"/>
    <x v="16"/>
    <s v="F22"/>
    <n v="195962901523"/>
    <n v="12"/>
    <n v="3156"/>
    <n v="0"/>
    <n v="0"/>
    <n v="3156"/>
    <n v="0"/>
    <n v="0"/>
    <s v="W3061WJB"/>
    <n v="3156"/>
    <n v="0"/>
    <n v="3156"/>
    <n v="3156"/>
    <s v=""/>
    <s v=""/>
  </r>
  <r>
    <x v="1"/>
    <s v="A"/>
    <x v="10"/>
    <s v="Reebok Licensed"/>
    <x v="3"/>
    <x v="6"/>
    <s v="AR30061Y-BWR-CITI-Y0917-PPK"/>
    <x v="373"/>
    <x v="310"/>
    <x v="82"/>
    <x v="81"/>
    <x v="41"/>
    <x v="136"/>
    <x v="102"/>
    <x v="16"/>
    <s v="F22"/>
    <n v="195962906726"/>
    <n v="6"/>
    <n v="234"/>
    <n v="0"/>
    <n v="0"/>
    <n v="234"/>
    <n v="0"/>
    <n v="0"/>
    <s v="B3061WIR"/>
    <n v="232"/>
    <n v="0"/>
    <n v="232"/>
    <n v="232"/>
    <s v=""/>
    <s v=""/>
  </r>
  <r>
    <x v="1"/>
    <s v="A"/>
    <x v="10"/>
    <s v="Reebok Licensed"/>
    <x v="3"/>
    <x v="6"/>
    <s v="AR30061Y-DRW--Y0602-PPK"/>
    <x v="373"/>
    <x v="310"/>
    <x v="509"/>
    <x v="503"/>
    <x v="0"/>
    <x v="14"/>
    <x v="12"/>
    <x v="16"/>
    <s v="F22"/>
    <n v="195962909024"/>
    <n v="6"/>
    <n v="6"/>
    <n v="0"/>
    <n v="0"/>
    <n v="6"/>
    <n v="0"/>
    <n v="0"/>
    <s v="Y3061WOD"/>
    <n v="4"/>
    <n v="0"/>
    <n v="4"/>
    <n v="4"/>
    <s v=""/>
    <s v=""/>
  </r>
  <r>
    <x v="1"/>
    <s v="A"/>
    <x v="10"/>
    <s v="Reebok Licensed"/>
    <x v="5"/>
    <x v="6"/>
    <s v="AR30061Y-NDK-GXYBAG-Y2405-PPK"/>
    <x v="373"/>
    <x v="310"/>
    <x v="71"/>
    <x v="70"/>
    <x v="11"/>
    <x v="134"/>
    <x v="122"/>
    <x v="16"/>
    <s v="F22"/>
    <n v="195962921392"/>
    <n v="24"/>
    <n v="3600"/>
    <n v="0"/>
    <n v="0"/>
    <n v="3600"/>
    <n v="0"/>
    <n v="0"/>
    <s v="Y3061DZK"/>
    <n v="3600"/>
    <n v="0"/>
    <n v="3600"/>
    <n v="3600"/>
    <s v=""/>
    <s v=""/>
  </r>
  <r>
    <x v="1"/>
    <s v="A"/>
    <x v="10"/>
    <s v="Reebok Licensed"/>
    <x v="4"/>
    <x v="6"/>
    <s v="AR30062S-BQ-GXYBAG-S0602-PPK"/>
    <x v="374"/>
    <x v="311"/>
    <x v="510"/>
    <x v="504"/>
    <x v="11"/>
    <x v="101"/>
    <x v="33"/>
    <x v="16"/>
    <s v="F22"/>
    <n v="195962913762"/>
    <n v="6"/>
    <n v="6"/>
    <n v="0"/>
    <n v="0"/>
    <n v="6"/>
    <n v="0"/>
    <n v="0"/>
    <s v="J3062BOQ"/>
    <n v="2"/>
    <n v="0"/>
    <n v="2"/>
    <n v="2"/>
    <s v=""/>
    <s v=""/>
  </r>
  <r>
    <x v="1"/>
    <s v="A"/>
    <x v="10"/>
    <s v="Reebok Licensed"/>
    <x v="4"/>
    <x v="6"/>
    <s v="AR30062S-BQ-GXYBAG-Y0602-PPK"/>
    <x v="374"/>
    <x v="311"/>
    <x v="510"/>
    <x v="504"/>
    <x v="11"/>
    <x v="14"/>
    <x v="12"/>
    <x v="16"/>
    <s v="F22"/>
    <n v="195962913755"/>
    <n v="6"/>
    <n v="12"/>
    <n v="0"/>
    <n v="0"/>
    <n v="12"/>
    <n v="0"/>
    <n v="0"/>
    <s v="Y3062BOQ"/>
    <n v="10"/>
    <n v="0"/>
    <n v="10"/>
    <n v="10"/>
    <s v=""/>
    <s v=""/>
  </r>
  <r>
    <x v="1"/>
    <s v="A"/>
    <x v="10"/>
    <s v="Reebok Licensed"/>
    <x v="4"/>
    <x v="6"/>
    <s v="AR30062S-PA-GXYBAG-S0602-PPK"/>
    <x v="374"/>
    <x v="311"/>
    <x v="507"/>
    <x v="501"/>
    <x v="11"/>
    <x v="101"/>
    <x v="33"/>
    <x v="16"/>
    <s v="F22"/>
    <n v="195962913748"/>
    <n v="6"/>
    <n v="1284"/>
    <n v="0"/>
    <n v="0"/>
    <n v="1284"/>
    <n v="0"/>
    <n v="0"/>
    <s v="J3062POA"/>
    <n v="1284"/>
    <n v="0"/>
    <n v="1284"/>
    <n v="1284"/>
    <s v=""/>
    <s v=""/>
  </r>
  <r>
    <x v="1"/>
    <s v="A"/>
    <x v="10"/>
    <s v="Reebok Licensed"/>
    <x v="4"/>
    <x v="6"/>
    <s v="AR30062S-PA-GXYBAG-Y0602-PPK"/>
    <x v="374"/>
    <x v="311"/>
    <x v="507"/>
    <x v="501"/>
    <x v="11"/>
    <x v="14"/>
    <x v="12"/>
    <x v="16"/>
    <s v="F22"/>
    <n v="195962905996"/>
    <n v="6"/>
    <n v="1680"/>
    <n v="0"/>
    <n v="0"/>
    <n v="1680"/>
    <n v="0"/>
    <n v="0"/>
    <s v="Y3062POA"/>
    <n v="1678"/>
    <n v="0"/>
    <n v="1678"/>
    <n v="1678"/>
    <s v=""/>
    <s v=""/>
  </r>
  <r>
    <x v="1"/>
    <s v="A"/>
    <x v="10"/>
    <s v="Reebok Licensed"/>
    <x v="5"/>
    <x v="6"/>
    <s v="AR30062Y-BMM-CITI-Y0917-PPK"/>
    <x v="375"/>
    <x v="312"/>
    <x v="484"/>
    <x v="478"/>
    <x v="41"/>
    <x v="136"/>
    <x v="102"/>
    <x v="16"/>
    <s v="F22"/>
    <n v="195962906733"/>
    <n v="9"/>
    <n v="18"/>
    <n v="0"/>
    <n v="0"/>
    <n v="18"/>
    <n v="0"/>
    <n v="0"/>
    <s v="B3062MIM"/>
    <n v="16"/>
    <n v="0"/>
    <n v="16"/>
    <n v="16"/>
    <s v=""/>
    <s v=""/>
  </r>
  <r>
    <x v="1"/>
    <s v="A"/>
    <x v="10"/>
    <s v="Reebok Licensed"/>
    <x v="5"/>
    <x v="6"/>
    <s v="AR30062Y-BMM-GXYBAG-Y2405-PPK"/>
    <x v="375"/>
    <x v="312"/>
    <x v="484"/>
    <x v="478"/>
    <x v="11"/>
    <x v="134"/>
    <x v="122"/>
    <x v="16"/>
    <s v="F22"/>
    <n v="195962921330"/>
    <n v="24"/>
    <n v="12864"/>
    <n v="0"/>
    <n v="0"/>
    <n v="12864"/>
    <n v="0"/>
    <n v="0"/>
    <s v="Y3062BZA"/>
    <n v="12864"/>
    <n v="0"/>
    <n v="12864"/>
    <n v="12864"/>
    <s v=""/>
    <s v=""/>
  </r>
  <r>
    <x v="1"/>
    <s v="A"/>
    <x v="10"/>
    <s v="Reebok Licensed"/>
    <x v="5"/>
    <x v="6"/>
    <s v="AR30062Y-BR-GXYBAG-Y0602-PPK"/>
    <x v="375"/>
    <x v="312"/>
    <x v="74"/>
    <x v="73"/>
    <x v="11"/>
    <x v="14"/>
    <x v="12"/>
    <x v="16"/>
    <s v="F22"/>
    <n v="195962024369"/>
    <n v="6"/>
    <n v="84"/>
    <n v="0"/>
    <n v="0"/>
    <n v="84"/>
    <n v="0"/>
    <n v="0"/>
    <s v="Y3062BOB"/>
    <n v="84"/>
    <n v="0"/>
    <n v="84"/>
    <n v="84"/>
    <s v=""/>
    <s v=""/>
  </r>
  <r>
    <x v="1"/>
    <s v="A"/>
    <x v="10"/>
    <s v="Reebok Licensed"/>
    <x v="5"/>
    <x v="6"/>
    <s v="AR30062Y-BR-MARSHTJX-S1210-PPK"/>
    <x v="375"/>
    <x v="312"/>
    <x v="74"/>
    <x v="73"/>
    <x v="38"/>
    <x v="130"/>
    <x v="123"/>
    <x v="16"/>
    <s v="F22"/>
    <n v="195962901493"/>
    <n v="12"/>
    <n v="492"/>
    <n v="492"/>
    <n v="0"/>
    <n v="0"/>
    <n v="0"/>
    <n v="0"/>
    <s v="R3062BJB"/>
    <n v="490"/>
    <n v="0"/>
    <n v="490"/>
    <n v="0"/>
    <s v=""/>
    <s v=""/>
  </r>
  <r>
    <x v="1"/>
    <s v="A"/>
    <x v="10"/>
    <s v="Reebok Licensed"/>
    <x v="3"/>
    <x v="6"/>
    <s v="AR30062Y-BW--Y0602-PPK"/>
    <x v="375"/>
    <x v="312"/>
    <x v="229"/>
    <x v="42"/>
    <x v="0"/>
    <x v="14"/>
    <x v="12"/>
    <x v="16"/>
    <s v="F22"/>
    <n v="195962908850"/>
    <n v="6"/>
    <n v="6"/>
    <n v="0"/>
    <n v="0"/>
    <n v="6"/>
    <n v="0"/>
    <n v="0"/>
    <s v="Y3062ROW"/>
    <n v="4"/>
    <n v="0"/>
    <n v="4"/>
    <n v="4"/>
    <s v=""/>
    <s v=""/>
  </r>
  <r>
    <x v="1"/>
    <s v="A"/>
    <x v="10"/>
    <s v="Reebok Licensed"/>
    <x v="5"/>
    <x v="6"/>
    <s v="AR30062Y-BW-GXYBAG-Y2404-PPK"/>
    <x v="375"/>
    <x v="312"/>
    <x v="229"/>
    <x v="42"/>
    <x v="11"/>
    <x v="140"/>
    <x v="129"/>
    <x v="16"/>
    <s v="F22"/>
    <n v="195962118518"/>
    <n v="24"/>
    <n v="0"/>
    <n v="0"/>
    <n v="0"/>
    <n v="0"/>
    <n v="0"/>
    <n v="0"/>
    <s v="Y3062MZB"/>
    <n v="0"/>
    <n v="0"/>
    <n v="0"/>
    <n v="0"/>
    <s v=""/>
    <s v=""/>
  </r>
  <r>
    <x v="1"/>
    <s v="A"/>
    <x v="10"/>
    <s v="Reebok Licensed"/>
    <x v="5"/>
    <x v="6"/>
    <s v="AR30062Y-BW-MARSHTJX-S1210-PPK"/>
    <x v="375"/>
    <x v="312"/>
    <x v="229"/>
    <x v="42"/>
    <x v="38"/>
    <x v="130"/>
    <x v="123"/>
    <x v="16"/>
    <s v="F22"/>
    <n v="195962901509"/>
    <n v="12"/>
    <n v="168"/>
    <n v="0"/>
    <n v="0"/>
    <n v="168"/>
    <n v="0"/>
    <n v="0"/>
    <s v="W3062BJW"/>
    <n v="168"/>
    <n v="0"/>
    <n v="168"/>
    <n v="168"/>
    <s v=""/>
    <s v=""/>
  </r>
  <r>
    <x v="1"/>
    <s v="A"/>
    <x v="10"/>
    <s v="Reebok Licensed"/>
    <x v="5"/>
    <x v="6"/>
    <s v="AR30062Y-DBW-GXYBAG-Y0601-PPK"/>
    <x v="375"/>
    <x v="312"/>
    <x v="511"/>
    <x v="505"/>
    <x v="11"/>
    <x v="35"/>
    <x v="33"/>
    <x v="16"/>
    <s v="F22"/>
    <n v="195962916152"/>
    <n v="6"/>
    <n v="5538"/>
    <n v="0"/>
    <n v="0"/>
    <n v="5538"/>
    <n v="0"/>
    <n v="0"/>
    <s v="J3062DOW"/>
    <n v="5538"/>
    <n v="0"/>
    <n v="5538"/>
    <n v="5538"/>
    <s v=""/>
    <s v=""/>
  </r>
  <r>
    <x v="1"/>
    <s v="A"/>
    <x v="10"/>
    <s v="Reebok Licensed"/>
    <x v="5"/>
    <x v="6"/>
    <s v="AR30062Y-DBW-GXYBAG-Y0602-PPK"/>
    <x v="375"/>
    <x v="312"/>
    <x v="511"/>
    <x v="505"/>
    <x v="11"/>
    <x v="14"/>
    <x v="12"/>
    <x v="16"/>
    <s v="F22"/>
    <n v="195962905873"/>
    <n v="6"/>
    <n v="186"/>
    <n v="0"/>
    <n v="0"/>
    <n v="186"/>
    <n v="0"/>
    <n v="0"/>
    <s v="Y3062DOW"/>
    <n v="184"/>
    <n v="0"/>
    <n v="184"/>
    <n v="184"/>
    <s v=""/>
    <s v=""/>
  </r>
  <r>
    <x v="1"/>
    <s v="A"/>
    <x v="10"/>
    <s v="Reebok Licensed"/>
    <x v="5"/>
    <x v="6"/>
    <s v="AR30062Y-GBG-GXYBAG-Y0601-PPK"/>
    <x v="375"/>
    <x v="312"/>
    <x v="352"/>
    <x v="347"/>
    <x v="11"/>
    <x v="35"/>
    <x v="33"/>
    <x v="16"/>
    <s v="F22"/>
    <n v="195962916169"/>
    <n v="6"/>
    <n v="378"/>
    <n v="0"/>
    <n v="0"/>
    <n v="378"/>
    <n v="0"/>
    <n v="0"/>
    <s v="J3062GOB"/>
    <n v="378"/>
    <n v="0"/>
    <n v="378"/>
    <n v="378"/>
    <s v=""/>
    <s v=""/>
  </r>
  <r>
    <x v="1"/>
    <s v="A"/>
    <x v="10"/>
    <s v="Reebok Licensed"/>
    <x v="5"/>
    <x v="6"/>
    <s v="AR30062Y-GBG-GXYBAG-Y0602-PPK"/>
    <x v="375"/>
    <x v="312"/>
    <x v="352"/>
    <x v="347"/>
    <x v="11"/>
    <x v="14"/>
    <x v="12"/>
    <x v="16"/>
    <s v="F22"/>
    <n v="195962905880"/>
    <n v="6"/>
    <n v="8826"/>
    <n v="0"/>
    <n v="0"/>
    <n v="8826"/>
    <n v="0"/>
    <n v="0"/>
    <s v="Y3062GOB"/>
    <n v="8824"/>
    <n v="0"/>
    <n v="8824"/>
    <n v="8824"/>
    <s v=""/>
    <s v=""/>
  </r>
  <r>
    <x v="1"/>
    <s v="A"/>
    <x v="10"/>
    <s v="Reebok Licensed"/>
    <x v="5"/>
    <x v="6"/>
    <s v="AR30062Y-NVB-GXYBAG-Y0601-PPK"/>
    <x v="375"/>
    <x v="312"/>
    <x v="512"/>
    <x v="506"/>
    <x v="11"/>
    <x v="35"/>
    <x v="33"/>
    <x v="16"/>
    <s v="F22"/>
    <n v="195962916145"/>
    <n v="6"/>
    <n v="10146"/>
    <n v="0"/>
    <n v="0"/>
    <n v="10146"/>
    <n v="0"/>
    <n v="0"/>
    <s v="J3062NOV"/>
    <n v="10146"/>
    <n v="0"/>
    <n v="10146"/>
    <n v="10146"/>
    <s v=""/>
    <s v=""/>
  </r>
  <r>
    <x v="1"/>
    <s v="A"/>
    <x v="10"/>
    <s v="Reebok Licensed"/>
    <x v="5"/>
    <x v="6"/>
    <s v="AR30062Y-NVB-GXYBAG-Y0602-PPK"/>
    <x v="375"/>
    <x v="312"/>
    <x v="512"/>
    <x v="506"/>
    <x v="11"/>
    <x v="14"/>
    <x v="12"/>
    <x v="16"/>
    <s v="F22"/>
    <n v="195962088866"/>
    <n v="6"/>
    <n v="8526"/>
    <n v="0"/>
    <n v="0"/>
    <n v="8526"/>
    <n v="0"/>
    <n v="0"/>
    <s v="Y3062NOV"/>
    <n v="8522"/>
    <n v="0"/>
    <n v="8522"/>
    <n v="8522"/>
    <s v=""/>
    <s v=""/>
  </r>
  <r>
    <x v="1"/>
    <s v="A"/>
    <x v="10"/>
    <s v="Reebok Licensed"/>
    <x v="5"/>
    <x v="6"/>
    <s v="AR30062Y-NVB-GXYBAG-Y2403-PPK"/>
    <x v="375"/>
    <x v="312"/>
    <x v="512"/>
    <x v="506"/>
    <x v="11"/>
    <x v="141"/>
    <x v="130"/>
    <x v="16"/>
    <s v="F22"/>
    <n v="195962920791"/>
    <n v="24"/>
    <n v="600"/>
    <n v="0"/>
    <n v="0"/>
    <n v="600"/>
    <n v="0"/>
    <n v="0"/>
    <s v="Y3062MZN"/>
    <n v="600"/>
    <n v="0"/>
    <n v="600"/>
    <n v="600"/>
    <s v=""/>
    <s v=""/>
  </r>
  <r>
    <x v="1"/>
    <s v="A"/>
    <x v="10"/>
    <s v="Reebok Licensed"/>
    <x v="5"/>
    <x v="6"/>
    <s v="AR30062Y-NVB-GXYBAG2-Y2403-PPK"/>
    <x v="375"/>
    <x v="312"/>
    <x v="512"/>
    <x v="506"/>
    <x v="35"/>
    <x v="141"/>
    <x v="130"/>
    <x v="16"/>
    <s v="F22"/>
    <n v="195962920791"/>
    <n v="24"/>
    <n v="12024"/>
    <n v="0"/>
    <n v="0"/>
    <n v="12024"/>
    <n v="0"/>
    <n v="0"/>
    <s v="Y3062TZN"/>
    <n v="12024"/>
    <n v="0"/>
    <n v="12024"/>
    <n v="12024"/>
    <s v=""/>
    <s v=""/>
  </r>
  <r>
    <x v="1"/>
    <s v="A"/>
    <x v="10"/>
    <s v="Reebok Licensed"/>
    <x v="6"/>
    <x v="6"/>
    <s v="AR30066R-BUY--R0601-PPK"/>
    <x v="376"/>
    <x v="313"/>
    <x v="513"/>
    <x v="507"/>
    <x v="0"/>
    <x v="21"/>
    <x v="19"/>
    <x v="16"/>
    <s v="F22"/>
    <n v="195962916312"/>
    <n v="6"/>
    <n v="6"/>
    <n v="0"/>
    <n v="0"/>
    <n v="6"/>
    <n v="0"/>
    <n v="0"/>
    <s v="I3066BOU"/>
    <n v="4"/>
    <n v="0"/>
    <n v="4"/>
    <n v="4"/>
    <s v=""/>
    <s v=""/>
  </r>
  <r>
    <x v="1"/>
    <s v="A"/>
    <x v="10"/>
    <s v="Reebok Licensed"/>
    <x v="6"/>
    <x v="6"/>
    <s v="AR30066R-PW--R0601-PPK"/>
    <x v="376"/>
    <x v="313"/>
    <x v="457"/>
    <x v="452"/>
    <x v="0"/>
    <x v="21"/>
    <x v="19"/>
    <x v="16"/>
    <s v="F22"/>
    <n v="195962916329"/>
    <n v="6"/>
    <n v="6"/>
    <n v="0"/>
    <n v="0"/>
    <n v="6"/>
    <n v="0"/>
    <n v="0"/>
    <s v="I3066POW"/>
    <n v="5"/>
    <n v="0"/>
    <n v="5"/>
    <n v="5"/>
    <s v=""/>
    <s v=""/>
  </r>
  <r>
    <x v="1"/>
    <s v="A"/>
    <x v="10"/>
    <s v="Reebok Licensed"/>
    <x v="6"/>
    <x v="6"/>
    <s v="AR30066R-QS--T1201-PPK"/>
    <x v="376"/>
    <x v="313"/>
    <x v="104"/>
    <x v="103"/>
    <x v="0"/>
    <x v="106"/>
    <x v="96"/>
    <x v="16"/>
    <s v="F22"/>
    <n v="195962147709"/>
    <n v="6"/>
    <n v="852"/>
    <n v="0"/>
    <n v="0"/>
    <n v="852"/>
    <n v="0"/>
    <n v="0"/>
    <s v="I3066QJR"/>
    <n v="851"/>
    <n v="0"/>
    <n v="851"/>
    <n v="851"/>
    <s v=""/>
    <s v=""/>
  </r>
  <r>
    <x v="1"/>
    <s v="A"/>
    <x v="10"/>
    <s v="Reebok Licensed"/>
    <x v="4"/>
    <x v="6"/>
    <s v="AR30066S-BUY--S0602-PPK"/>
    <x v="377"/>
    <x v="314"/>
    <x v="513"/>
    <x v="507"/>
    <x v="0"/>
    <x v="101"/>
    <x v="33"/>
    <x v="16"/>
    <s v="F22"/>
    <n v="195962914479"/>
    <n v="6"/>
    <n v="0"/>
    <n v="0"/>
    <n v="0"/>
    <n v="0"/>
    <n v="0"/>
    <n v="0"/>
    <s v="J3066BOU"/>
    <n v="0"/>
    <n v="0"/>
    <n v="0"/>
    <n v="0"/>
    <s v=""/>
    <s v=""/>
  </r>
  <r>
    <x v="1"/>
    <s v="A"/>
    <x v="10"/>
    <s v="Reebok Licensed"/>
    <x v="4"/>
    <x v="6"/>
    <s v="AR30066S-RSW--S0602-PPK"/>
    <x v="377"/>
    <x v="314"/>
    <x v="514"/>
    <x v="508"/>
    <x v="0"/>
    <x v="101"/>
    <x v="33"/>
    <x v="16"/>
    <s v="F22"/>
    <n v="195962914455"/>
    <n v="6"/>
    <n v="0"/>
    <n v="0"/>
    <n v="0"/>
    <n v="0"/>
    <n v="0"/>
    <n v="0"/>
    <s v="J3066ROS"/>
    <n v="0"/>
    <n v="0"/>
    <n v="0"/>
    <n v="0"/>
    <s v=""/>
    <s v=""/>
  </r>
  <r>
    <x v="1"/>
    <s v="A"/>
    <x v="10"/>
    <s v="Reebok Licensed"/>
    <x v="4"/>
    <x v="6"/>
    <s v="AR30066S-RSW--Y0602-PPK"/>
    <x v="377"/>
    <x v="314"/>
    <x v="514"/>
    <x v="508"/>
    <x v="0"/>
    <x v="14"/>
    <x v="12"/>
    <x v="16"/>
    <s v="F22"/>
    <n v="195962078768"/>
    <n v="6"/>
    <n v="6"/>
    <n v="0"/>
    <n v="0"/>
    <n v="6"/>
    <n v="0"/>
    <n v="0"/>
    <s v="Y3066ROS"/>
    <n v="5"/>
    <n v="0"/>
    <n v="5"/>
    <n v="5"/>
    <s v=""/>
    <s v=""/>
  </r>
  <r>
    <x v="1"/>
    <s v="A"/>
    <x v="10"/>
    <s v="Reebok Licensed"/>
    <x v="7"/>
    <x v="6"/>
    <s v="AR30066T-BR--T0603-PPK"/>
    <x v="378"/>
    <x v="313"/>
    <x v="74"/>
    <x v="73"/>
    <x v="0"/>
    <x v="51"/>
    <x v="19"/>
    <x v="16"/>
    <s v="F22"/>
    <n v="195962916305"/>
    <n v="6"/>
    <n v="150"/>
    <n v="0"/>
    <n v="0"/>
    <n v="150"/>
    <n v="0"/>
    <n v="0"/>
    <s v="I3066BOB"/>
    <n v="149"/>
    <n v="0"/>
    <n v="149"/>
    <n v="149"/>
    <s v=""/>
    <s v=""/>
  </r>
  <r>
    <x v="1"/>
    <s v="A"/>
    <x v="10"/>
    <s v="Reebok Licensed"/>
    <x v="7"/>
    <x v="6"/>
    <s v="AR30066T-DKW--T0603-PPK"/>
    <x v="378"/>
    <x v="313"/>
    <x v="515"/>
    <x v="509"/>
    <x v="0"/>
    <x v="51"/>
    <x v="19"/>
    <x v="16"/>
    <s v="F22"/>
    <n v="195962916299"/>
    <n v="6"/>
    <n v="6"/>
    <n v="0"/>
    <n v="0"/>
    <n v="6"/>
    <n v="0"/>
    <n v="0"/>
    <s v="I3066DOD"/>
    <n v="5"/>
    <n v="0"/>
    <n v="5"/>
    <n v="5"/>
    <s v=""/>
    <s v=""/>
  </r>
  <r>
    <x v="1"/>
    <s v="A"/>
    <x v="10"/>
    <s v="Reebok Licensed"/>
    <x v="3"/>
    <x v="6"/>
    <s v="AR30066Y-BR--Y0602-PPK"/>
    <x v="379"/>
    <x v="313"/>
    <x v="74"/>
    <x v="73"/>
    <x v="0"/>
    <x v="14"/>
    <x v="12"/>
    <x v="16"/>
    <s v="F22"/>
    <n v="195962905910"/>
    <n v="6"/>
    <n v="6"/>
    <n v="0"/>
    <n v="0"/>
    <n v="6"/>
    <n v="0"/>
    <n v="0"/>
    <s v="Y3066ROB"/>
    <n v="5"/>
    <n v="0"/>
    <n v="5"/>
    <n v="5"/>
    <s v=""/>
    <s v=""/>
  </r>
  <r>
    <x v="1"/>
    <s v="A"/>
    <x v="10"/>
    <s v="Reebok Licensed"/>
    <x v="3"/>
    <x v="6"/>
    <s v="AR30066Y-BVS--Y0602-PPK"/>
    <x v="379"/>
    <x v="313"/>
    <x v="17"/>
    <x v="16"/>
    <x v="0"/>
    <x v="14"/>
    <x v="12"/>
    <x v="16"/>
    <s v="F22"/>
    <n v="195962905903"/>
    <n v="6"/>
    <n v="6"/>
    <n v="0"/>
    <n v="0"/>
    <n v="6"/>
    <n v="0"/>
    <n v="0"/>
    <s v="Y3066VOS"/>
    <n v="4"/>
    <n v="0"/>
    <n v="4"/>
    <n v="4"/>
    <s v=""/>
    <s v=""/>
  </r>
  <r>
    <x v="1"/>
    <s v="A"/>
    <x v="10"/>
    <s v="Reebok Licensed"/>
    <x v="3"/>
    <x v="6"/>
    <s v="AR30066Y-DKW--Y0602-PPK"/>
    <x v="379"/>
    <x v="313"/>
    <x v="515"/>
    <x v="509"/>
    <x v="0"/>
    <x v="14"/>
    <x v="12"/>
    <x v="16"/>
    <s v="F22"/>
    <n v="195962905927"/>
    <n v="6"/>
    <n v="6"/>
    <n v="0"/>
    <n v="0"/>
    <n v="6"/>
    <n v="0"/>
    <n v="0"/>
    <s v="Y3066DOK"/>
    <n v="5"/>
    <n v="0"/>
    <n v="5"/>
    <n v="5"/>
    <s v=""/>
    <s v=""/>
  </r>
  <r>
    <x v="1"/>
    <s v="A"/>
    <x v="10"/>
    <s v="Reebok Licensed"/>
    <x v="4"/>
    <x v="6"/>
    <s v="AR30072S-BQZ-BCF-S0604-PPK"/>
    <x v="380"/>
    <x v="315"/>
    <x v="516"/>
    <x v="510"/>
    <x v="8"/>
    <x v="47"/>
    <x v="45"/>
    <x v="16"/>
    <s v="F22"/>
    <n v="195962927431"/>
    <n v="6"/>
    <n v="600"/>
    <n v="0"/>
    <n v="0"/>
    <n v="600"/>
    <n v="0"/>
    <n v="0"/>
    <s v="J3072BOZ"/>
    <n v="600"/>
    <n v="0"/>
    <n v="600"/>
    <n v="600"/>
    <s v=""/>
    <s v=""/>
  </r>
  <r>
    <x v="1"/>
    <s v="A"/>
    <x v="10"/>
    <s v="Reebok Licensed"/>
    <x v="4"/>
    <x v="6"/>
    <s v="AR30072S-BQZ-BCF-Y0602-PPK"/>
    <x v="380"/>
    <x v="315"/>
    <x v="516"/>
    <x v="510"/>
    <x v="8"/>
    <x v="14"/>
    <x v="12"/>
    <x v="16"/>
    <s v="F21"/>
    <n v="195962927684"/>
    <n v="6"/>
    <n v="1572"/>
    <n v="0"/>
    <n v="0"/>
    <n v="1572"/>
    <n v="0"/>
    <n v="0"/>
    <s v="Y3072BOZ"/>
    <n v="1572"/>
    <n v="0"/>
    <n v="1572"/>
    <n v="1572"/>
    <s v=""/>
    <s v=""/>
  </r>
  <r>
    <x v="1"/>
    <s v="A"/>
    <x v="10"/>
    <s v="Reebok Licensed"/>
    <x v="4"/>
    <x v="6"/>
    <s v="AR30072S-UAP--Y0602-PPK"/>
    <x v="380"/>
    <x v="315"/>
    <x v="517"/>
    <x v="511"/>
    <x v="0"/>
    <x v="14"/>
    <x v="12"/>
    <x v="16"/>
    <s v="F22"/>
    <n v="195962923280"/>
    <n v="6"/>
    <n v="24"/>
    <n v="0"/>
    <n v="0"/>
    <n v="24"/>
    <n v="0"/>
    <n v="0"/>
    <s v="G3072UJP"/>
    <n v="24"/>
    <n v="0"/>
    <n v="24"/>
    <n v="24"/>
    <s v=""/>
    <s v=""/>
  </r>
  <r>
    <x v="1"/>
    <s v="A"/>
    <x v="10"/>
    <s v="Reebok Licensed"/>
    <x v="3"/>
    <x v="6"/>
    <s v="AR30072Y-CDY--S0602-PPK"/>
    <x v="381"/>
    <x v="316"/>
    <x v="518"/>
    <x v="512"/>
    <x v="0"/>
    <x v="101"/>
    <x v="33"/>
    <x v="16"/>
    <s v="F22"/>
    <n v="195962947620"/>
    <n v="6"/>
    <n v="0"/>
    <n v="0"/>
    <n v="0"/>
    <n v="0"/>
    <n v="42"/>
    <n v="0"/>
    <s v="J3072ROY"/>
    <n v="0"/>
    <n v="0"/>
    <n v="0"/>
    <n v="0"/>
    <s v=""/>
    <s v=""/>
  </r>
  <r>
    <x v="1"/>
    <s v="A"/>
    <x v="10"/>
    <s v="Reebok Licensed"/>
    <x v="3"/>
    <x v="6"/>
    <s v="AR30072Y-CDY--Y0602-PPK"/>
    <x v="381"/>
    <x v="316"/>
    <x v="518"/>
    <x v="512"/>
    <x v="0"/>
    <x v="14"/>
    <x v="12"/>
    <x v="16"/>
    <s v="F22"/>
    <n v="195962947606"/>
    <n v="6"/>
    <n v="0"/>
    <n v="0"/>
    <n v="0"/>
    <n v="0"/>
    <n v="0"/>
    <n v="0"/>
    <s v="Y3072ROY"/>
    <n v="0"/>
    <n v="0"/>
    <n v="0"/>
    <n v="0"/>
    <s v=""/>
    <s v=""/>
  </r>
  <r>
    <x v="1"/>
    <s v="A"/>
    <x v="10"/>
    <s v="Reebok Licensed"/>
    <x v="3"/>
    <x v="6"/>
    <s v="AR30072Y-CDY-DDD-S0602-PPK"/>
    <x v="381"/>
    <x v="316"/>
    <x v="518"/>
    <x v="512"/>
    <x v="39"/>
    <x v="101"/>
    <x v="33"/>
    <x v="16"/>
    <s v="F22"/>
    <n v="195962906573"/>
    <n v="6"/>
    <n v="0"/>
    <n v="0"/>
    <n v="0"/>
    <n v="0"/>
    <n v="0"/>
    <n v="0"/>
    <s v="J3072DOY"/>
    <n v="0"/>
    <n v="0"/>
    <n v="0"/>
    <n v="0"/>
    <s v=""/>
    <s v=""/>
  </r>
  <r>
    <x v="1"/>
    <s v="A"/>
    <x v="10"/>
    <s v="Reebok Licensed"/>
    <x v="3"/>
    <x v="6"/>
    <s v="AR30072Y-CDY-DDD-Y0602-PPK"/>
    <x v="381"/>
    <x v="316"/>
    <x v="518"/>
    <x v="512"/>
    <x v="39"/>
    <x v="14"/>
    <x v="12"/>
    <x v="16"/>
    <s v="F22"/>
    <n v="195962906580"/>
    <n v="6"/>
    <n v="0"/>
    <n v="0"/>
    <n v="0"/>
    <n v="0"/>
    <n v="330"/>
    <n v="0"/>
    <s v="Y3072DOY"/>
    <n v="0"/>
    <n v="0"/>
    <n v="0"/>
    <n v="0"/>
    <s v=""/>
    <s v=""/>
  </r>
  <r>
    <x v="1"/>
    <s v="A"/>
    <x v="10"/>
    <s v="Reebok Licensed"/>
    <x v="5"/>
    <x v="6"/>
    <s v="AR30074Y-BVR-MARSHTJX-Y1201-PPK"/>
    <x v="382"/>
    <x v="317"/>
    <x v="81"/>
    <x v="80"/>
    <x v="38"/>
    <x v="139"/>
    <x v="128"/>
    <x v="16"/>
    <s v="F22"/>
    <n v="195962934125"/>
    <n v="12"/>
    <n v="0"/>
    <n v="0"/>
    <n v="0"/>
    <n v="0"/>
    <n v="0"/>
    <n v="0"/>
    <s v="Y3074MJR"/>
    <n v="0"/>
    <n v="0"/>
    <n v="0"/>
    <n v="0"/>
    <s v=""/>
    <s v=""/>
  </r>
  <r>
    <x v="1"/>
    <s v="A"/>
    <x v="10"/>
    <s v="Reebok Licensed"/>
    <x v="3"/>
    <x v="6"/>
    <s v="AR30074Y-DAK-ROSS-Y0602-PPK"/>
    <x v="382"/>
    <x v="317"/>
    <x v="519"/>
    <x v="513"/>
    <x v="23"/>
    <x v="14"/>
    <x v="12"/>
    <x v="16"/>
    <s v="F22"/>
    <n v="195962933753"/>
    <n v="6"/>
    <n v="276"/>
    <n v="0"/>
    <n v="0"/>
    <n v="276"/>
    <n v="0"/>
    <n v="0"/>
    <s v="Y3074ROD"/>
    <n v="276"/>
    <n v="0"/>
    <n v="276"/>
    <n v="276"/>
    <s v=""/>
    <s v=""/>
  </r>
  <r>
    <x v="1"/>
    <s v="A"/>
    <x v="10"/>
    <s v="Reebok Licensed"/>
    <x v="0"/>
    <x v="6"/>
    <s v="AR30078M-BRB-BJW-M1401-PPK"/>
    <x v="383"/>
    <x v="318"/>
    <x v="58"/>
    <x v="57"/>
    <x v="42"/>
    <x v="142"/>
    <x v="131"/>
    <x v="16"/>
    <s v="F22"/>
    <n v="195962919610"/>
    <n v="14"/>
    <n v="322"/>
    <n v="0"/>
    <n v="0"/>
    <n v="322"/>
    <n v="0"/>
    <n v="0"/>
    <s v="B3078RZB"/>
    <n v="322"/>
    <n v="0"/>
    <n v="322"/>
    <n v="322"/>
    <s v=""/>
    <s v=""/>
  </r>
  <r>
    <x v="1"/>
    <s v="A"/>
    <x v="10"/>
    <s v="Reebok Licensed"/>
    <x v="4"/>
    <x v="6"/>
    <s v="AR30079S-FP-GXYBAG-S0602-PPK"/>
    <x v="384"/>
    <x v="319"/>
    <x v="163"/>
    <x v="162"/>
    <x v="11"/>
    <x v="101"/>
    <x v="33"/>
    <x v="16"/>
    <s v="F22"/>
    <n v="195962913786"/>
    <n v="6"/>
    <n v="3960"/>
    <n v="0"/>
    <n v="0"/>
    <n v="3960"/>
    <n v="0"/>
    <n v="0"/>
    <s v="J3079FOP"/>
    <n v="3960"/>
    <n v="0"/>
    <n v="3960"/>
    <n v="3960"/>
    <s v=""/>
    <s v=""/>
  </r>
  <r>
    <x v="1"/>
    <s v="A"/>
    <x v="10"/>
    <s v="Reebok Licensed"/>
    <x v="4"/>
    <x v="6"/>
    <s v="AR30079S-FP-GXYBAG-Y0602-PPK"/>
    <x v="384"/>
    <x v="319"/>
    <x v="163"/>
    <x v="162"/>
    <x v="11"/>
    <x v="14"/>
    <x v="12"/>
    <x v="16"/>
    <s v="F22"/>
    <n v="195962913779"/>
    <n v="6"/>
    <n v="2880"/>
    <n v="0"/>
    <n v="0"/>
    <n v="2880"/>
    <n v="0"/>
    <n v="0"/>
    <s v="Y3079FOP"/>
    <n v="2880"/>
    <n v="0"/>
    <n v="2880"/>
    <n v="2880"/>
    <s v=""/>
    <s v=""/>
  </r>
  <r>
    <x v="1"/>
    <s v="A"/>
    <x v="10"/>
    <s v="Reebok Licensed"/>
    <x v="4"/>
    <x v="6"/>
    <s v="AR30079S-IPY-GXYBAG-S0602-PPK"/>
    <x v="384"/>
    <x v="319"/>
    <x v="520"/>
    <x v="514"/>
    <x v="11"/>
    <x v="101"/>
    <x v="33"/>
    <x v="16"/>
    <s v="F22"/>
    <n v="195962913809"/>
    <n v="6"/>
    <n v="1794"/>
    <n v="0"/>
    <n v="0"/>
    <n v="1794"/>
    <n v="0"/>
    <n v="0"/>
    <s v="J3079IOP"/>
    <n v="1794"/>
    <n v="0"/>
    <n v="1794"/>
    <n v="1794"/>
    <s v=""/>
    <s v=""/>
  </r>
  <r>
    <x v="1"/>
    <s v="A"/>
    <x v="10"/>
    <s v="Reebok Licensed"/>
    <x v="4"/>
    <x v="6"/>
    <s v="AR30079S-IPY-GXYBAG-Y0602-PPK"/>
    <x v="384"/>
    <x v="319"/>
    <x v="520"/>
    <x v="514"/>
    <x v="11"/>
    <x v="14"/>
    <x v="12"/>
    <x v="16"/>
    <s v="F22"/>
    <n v="195962913793"/>
    <n v="6"/>
    <n v="1728"/>
    <n v="0"/>
    <n v="0"/>
    <n v="1728"/>
    <n v="0"/>
    <n v="0"/>
    <s v="Y3079IOP"/>
    <n v="1728"/>
    <n v="0"/>
    <n v="1728"/>
    <n v="1728"/>
    <s v=""/>
    <s v=""/>
  </r>
  <r>
    <x v="1"/>
    <s v="A"/>
    <x v="10"/>
    <s v="Reebok Licensed"/>
    <x v="4"/>
    <x v="6"/>
    <s v="AR30079S-OP-GXYBAG-S0602-PPK"/>
    <x v="384"/>
    <x v="319"/>
    <x v="449"/>
    <x v="444"/>
    <x v="11"/>
    <x v="101"/>
    <x v="33"/>
    <x v="16"/>
    <s v="F22"/>
    <n v="195962913823"/>
    <n v="6"/>
    <n v="750"/>
    <n v="0"/>
    <n v="0"/>
    <n v="750"/>
    <n v="0"/>
    <n v="0"/>
    <s v="J3079OOP"/>
    <n v="750"/>
    <n v="0"/>
    <n v="750"/>
    <n v="750"/>
    <s v=""/>
    <s v=""/>
  </r>
  <r>
    <x v="1"/>
    <s v="A"/>
    <x v="10"/>
    <s v="Reebok Licensed"/>
    <x v="4"/>
    <x v="6"/>
    <s v="AR30079S-OP-GXYBAG-Y0602-PPK"/>
    <x v="384"/>
    <x v="319"/>
    <x v="449"/>
    <x v="444"/>
    <x v="11"/>
    <x v="14"/>
    <x v="12"/>
    <x v="16"/>
    <s v="F22"/>
    <n v="195962913816"/>
    <n v="6"/>
    <n v="1044"/>
    <n v="0"/>
    <n v="0"/>
    <n v="1044"/>
    <n v="0"/>
    <n v="0"/>
    <s v="Y3079OOP"/>
    <n v="1044"/>
    <n v="0"/>
    <n v="1044"/>
    <n v="1044"/>
    <s v=""/>
    <s v=""/>
  </r>
  <r>
    <x v="1"/>
    <s v="A"/>
    <x v="10"/>
    <s v="Reebok Licensed"/>
    <x v="5"/>
    <x v="6"/>
    <s v="AR30079T-BMK--T0603-PPK"/>
    <x v="385"/>
    <x v="320"/>
    <x v="521"/>
    <x v="515"/>
    <x v="0"/>
    <x v="51"/>
    <x v="19"/>
    <x v="16"/>
    <s v="F22"/>
    <n v="195962906009"/>
    <n v="6"/>
    <n v="4428"/>
    <n v="0"/>
    <n v="0"/>
    <n v="4428"/>
    <n v="0"/>
    <n v="0"/>
    <s v="I3079MOK"/>
    <n v="4428"/>
    <n v="0"/>
    <n v="4428"/>
    <n v="4428"/>
    <s v=""/>
    <s v=""/>
  </r>
  <r>
    <x v="1"/>
    <s v="A"/>
    <x v="10"/>
    <s v="Reebok Licensed"/>
    <x v="3"/>
    <x v="6"/>
    <s v="AR30079Y-BR-GXYBAG-Y0601-PPK"/>
    <x v="386"/>
    <x v="321"/>
    <x v="74"/>
    <x v="73"/>
    <x v="11"/>
    <x v="35"/>
    <x v="33"/>
    <x v="16"/>
    <s v="F22"/>
    <n v="195962913908"/>
    <n v="6"/>
    <n v="5580"/>
    <n v="0"/>
    <n v="0"/>
    <n v="5580"/>
    <n v="0"/>
    <n v="0"/>
    <s v="J3079BOR"/>
    <n v="5580"/>
    <n v="0"/>
    <n v="5580"/>
    <n v="5580"/>
    <s v=""/>
    <s v=""/>
  </r>
  <r>
    <x v="1"/>
    <s v="A"/>
    <x v="10"/>
    <s v="Reebok Licensed"/>
    <x v="3"/>
    <x v="6"/>
    <s v="AR30079Y-BR-GXYBAG-Y0602-PPK"/>
    <x v="386"/>
    <x v="321"/>
    <x v="74"/>
    <x v="73"/>
    <x v="11"/>
    <x v="14"/>
    <x v="12"/>
    <x v="16"/>
    <s v="F22"/>
    <n v="195962913892"/>
    <n v="6"/>
    <n v="5100"/>
    <n v="0"/>
    <n v="0"/>
    <n v="5100"/>
    <n v="0"/>
    <n v="0"/>
    <s v="Y3079BOR"/>
    <n v="5100"/>
    <n v="0"/>
    <n v="5100"/>
    <n v="5100"/>
    <s v=""/>
    <s v=""/>
  </r>
  <r>
    <x v="1"/>
    <s v="A"/>
    <x v="10"/>
    <s v="Reebok Licensed"/>
    <x v="3"/>
    <x v="6"/>
    <s v="AR30079Y-BZW-GXYBAG-Y0601-PPK"/>
    <x v="386"/>
    <x v="321"/>
    <x v="522"/>
    <x v="516"/>
    <x v="11"/>
    <x v="35"/>
    <x v="33"/>
    <x v="16"/>
    <s v="F22"/>
    <n v="195962913922"/>
    <n v="6"/>
    <n v="3546"/>
    <n v="0"/>
    <n v="0"/>
    <n v="3546"/>
    <n v="0"/>
    <n v="0"/>
    <s v="J3079BOZ"/>
    <n v="3546"/>
    <n v="0"/>
    <n v="3546"/>
    <n v="3546"/>
    <s v=""/>
    <s v=""/>
  </r>
  <r>
    <x v="1"/>
    <s v="A"/>
    <x v="10"/>
    <s v="Reebok Licensed"/>
    <x v="3"/>
    <x v="6"/>
    <s v="AR30079Y-BZW-GXYBAG-Y0602-PPK"/>
    <x v="386"/>
    <x v="321"/>
    <x v="522"/>
    <x v="516"/>
    <x v="11"/>
    <x v="14"/>
    <x v="12"/>
    <x v="16"/>
    <s v="F22"/>
    <n v="195962913915"/>
    <n v="6"/>
    <n v="3660"/>
    <n v="0"/>
    <n v="0"/>
    <n v="3660"/>
    <n v="0"/>
    <n v="0"/>
    <s v="Y3079BOZ"/>
    <n v="3660"/>
    <n v="0"/>
    <n v="3660"/>
    <n v="3660"/>
    <s v=""/>
    <s v=""/>
  </r>
  <r>
    <x v="1"/>
    <s v="A"/>
    <x v="10"/>
    <s v="Reebok Licensed"/>
    <x v="3"/>
    <x v="6"/>
    <s v="AR30079Y-WB-GXYBAG-Y0601-PPK"/>
    <x v="386"/>
    <x v="321"/>
    <x v="188"/>
    <x v="187"/>
    <x v="11"/>
    <x v="35"/>
    <x v="33"/>
    <x v="16"/>
    <s v="F22"/>
    <n v="195962913885"/>
    <n v="6"/>
    <n v="3360"/>
    <n v="0"/>
    <n v="0"/>
    <n v="3360"/>
    <n v="0"/>
    <n v="0"/>
    <s v="J3079WOB"/>
    <n v="3360"/>
    <n v="0"/>
    <n v="3360"/>
    <n v="3360"/>
    <s v=""/>
    <s v=""/>
  </r>
  <r>
    <x v="1"/>
    <s v="A"/>
    <x v="10"/>
    <s v="Reebok Licensed"/>
    <x v="3"/>
    <x v="6"/>
    <s v="AR30079Y-WB-GXYBAG-Y0602-PPK"/>
    <x v="386"/>
    <x v="321"/>
    <x v="188"/>
    <x v="187"/>
    <x v="11"/>
    <x v="14"/>
    <x v="12"/>
    <x v="16"/>
    <s v="F22"/>
    <n v="195962913878"/>
    <n v="6"/>
    <n v="2916"/>
    <n v="0"/>
    <n v="0"/>
    <n v="2916"/>
    <n v="0"/>
    <n v="0"/>
    <s v="Y3079WOB"/>
    <n v="2916"/>
    <n v="0"/>
    <n v="2916"/>
    <n v="2916"/>
    <s v=""/>
    <s v=""/>
  </r>
  <r>
    <x v="1"/>
    <s v="A"/>
    <x v="10"/>
    <s v="Reebok Licensed"/>
    <x v="4"/>
    <x v="6"/>
    <s v="AR30094R-BPV-ROSS-R0601-PPK"/>
    <x v="387"/>
    <x v="322"/>
    <x v="523"/>
    <x v="517"/>
    <x v="23"/>
    <x v="21"/>
    <x v="19"/>
    <x v="16"/>
    <s v="F22"/>
    <n v="195962921958"/>
    <n v="6"/>
    <n v="288"/>
    <n v="0"/>
    <n v="0"/>
    <n v="288"/>
    <n v="0"/>
    <n v="0"/>
    <s v="I3094BOV"/>
    <n v="288"/>
    <n v="0"/>
    <n v="288"/>
    <n v="288"/>
    <s v=""/>
    <s v=""/>
  </r>
  <r>
    <x v="1"/>
    <s v="A"/>
    <x v="10"/>
    <s v="Reebok Licensed"/>
    <x v="4"/>
    <x v="6"/>
    <s v="AR30094S-FMP-ROSS-S0602-PPK"/>
    <x v="388"/>
    <x v="323"/>
    <x v="524"/>
    <x v="518"/>
    <x v="23"/>
    <x v="101"/>
    <x v="33"/>
    <x v="16"/>
    <s v="F22"/>
    <n v="195962922054"/>
    <n v="6"/>
    <n v="6"/>
    <n v="0"/>
    <n v="0"/>
    <n v="6"/>
    <n v="0"/>
    <n v="0"/>
    <s v="J3094FOP"/>
    <n v="6"/>
    <n v="0"/>
    <n v="6"/>
    <n v="6"/>
    <s v=""/>
    <s v=""/>
  </r>
  <r>
    <x v="1"/>
    <s v="A"/>
    <x v="10"/>
    <s v="Reebok Licensed"/>
    <x v="4"/>
    <x v="6"/>
    <s v="AR30094S-FMP-ROSS-Y0602-PPK"/>
    <x v="388"/>
    <x v="323"/>
    <x v="524"/>
    <x v="518"/>
    <x v="23"/>
    <x v="14"/>
    <x v="12"/>
    <x v="16"/>
    <s v="F22"/>
    <n v="195962922030"/>
    <n v="6"/>
    <n v="54"/>
    <n v="0"/>
    <n v="0"/>
    <n v="54"/>
    <n v="0"/>
    <n v="0"/>
    <s v="Y3094FOP"/>
    <n v="54"/>
    <n v="0"/>
    <n v="54"/>
    <n v="54"/>
    <s v=""/>
    <s v=""/>
  </r>
  <r>
    <x v="1"/>
    <s v="A"/>
    <x v="10"/>
    <s v="Reebok Licensed"/>
    <x v="4"/>
    <x v="6"/>
    <s v="AR30094S-PPO-GXYBAG-Y0620-PPK"/>
    <x v="388"/>
    <x v="323"/>
    <x v="525"/>
    <x v="519"/>
    <x v="11"/>
    <x v="143"/>
    <x v="132"/>
    <x v="16"/>
    <s v="A22"/>
    <n v="195962922344"/>
    <n v="6"/>
    <n v="60"/>
    <n v="0"/>
    <n v="0"/>
    <n v="60"/>
    <n v="0"/>
    <n v="0"/>
    <s v="O3094POP"/>
    <n v="60"/>
    <n v="0"/>
    <n v="60"/>
    <n v="60"/>
    <s v=""/>
    <s v=""/>
  </r>
  <r>
    <x v="1"/>
    <s v="A"/>
    <x v="10"/>
    <s v="Reebok Licensed"/>
    <x v="3"/>
    <x v="6"/>
    <s v="AR30094Y-BVS-ROSS-Y0602-PPK"/>
    <x v="389"/>
    <x v="324"/>
    <x v="17"/>
    <x v="16"/>
    <x v="23"/>
    <x v="14"/>
    <x v="12"/>
    <x v="16"/>
    <s v="F22"/>
    <n v="195962933814"/>
    <n v="6"/>
    <n v="0"/>
    <n v="0"/>
    <n v="0"/>
    <n v="0"/>
    <n v="0"/>
    <n v="0"/>
    <s v="Y3094ROS"/>
    <n v="0"/>
    <n v="0"/>
    <n v="0"/>
    <n v="0"/>
    <s v=""/>
    <s v=""/>
  </r>
  <r>
    <x v="1"/>
    <s v="A"/>
    <x v="10"/>
    <s v="Reebok Licensed"/>
    <x v="5"/>
    <x v="6"/>
    <s v="AR30094Y-VVR-ROSS-Y0602-PPK"/>
    <x v="389"/>
    <x v="324"/>
    <x v="105"/>
    <x v="104"/>
    <x v="23"/>
    <x v="14"/>
    <x v="12"/>
    <x v="16"/>
    <s v="F22"/>
    <n v="195962921873"/>
    <n v="6"/>
    <n v="6"/>
    <n v="0"/>
    <n v="0"/>
    <n v="6"/>
    <n v="0"/>
    <n v="0"/>
    <s v="Y3094VOR"/>
    <n v="6"/>
    <n v="0"/>
    <n v="6"/>
    <n v="6"/>
    <s v=""/>
    <s v=""/>
  </r>
  <r>
    <x v="1"/>
    <s v="A"/>
    <x v="10"/>
    <s v="Reebok Licensed"/>
    <x v="3"/>
    <x v="6"/>
    <s v="AR30094Y-ZXH-DDD-Y0602-PPK"/>
    <x v="389"/>
    <x v="324"/>
    <x v="526"/>
    <x v="520"/>
    <x v="39"/>
    <x v="14"/>
    <x v="12"/>
    <x v="16"/>
    <s v="F22"/>
    <n v="195962922092"/>
    <n v="6"/>
    <n v="6"/>
    <n v="0"/>
    <n v="0"/>
    <n v="6"/>
    <n v="0"/>
    <n v="0"/>
    <s v="Y3094DOH"/>
    <n v="6"/>
    <n v="0"/>
    <n v="6"/>
    <n v="6"/>
    <s v=""/>
    <s v=""/>
  </r>
  <r>
    <x v="1"/>
    <s v="A"/>
    <x v="10"/>
    <s v="Reebok Licensed"/>
    <x v="5"/>
    <x v="6"/>
    <s v="AR30094Y-ZXH-ROSS-Y0601-PPK"/>
    <x v="389"/>
    <x v="324"/>
    <x v="526"/>
    <x v="520"/>
    <x v="23"/>
    <x v="35"/>
    <x v="33"/>
    <x v="16"/>
    <s v="F22"/>
    <n v="195962933869"/>
    <n v="6"/>
    <n v="54"/>
    <n v="0"/>
    <n v="0"/>
    <n v="54"/>
    <n v="0"/>
    <n v="0"/>
    <s v="J3094ROH"/>
    <n v="54"/>
    <n v="0"/>
    <n v="54"/>
    <n v="54"/>
    <s v=""/>
    <s v=""/>
  </r>
  <r>
    <x v="1"/>
    <s v="A"/>
    <x v="10"/>
    <s v="Reebok Licensed"/>
    <x v="0"/>
    <x v="6"/>
    <s v="AR30104M-BN-DDD-M1201-PPK"/>
    <x v="390"/>
    <x v="325"/>
    <x v="124"/>
    <x v="123"/>
    <x v="39"/>
    <x v="9"/>
    <x v="7"/>
    <x v="16"/>
    <s v="F22"/>
    <n v="195962935382"/>
    <n v="12"/>
    <n v="720"/>
    <n v="960"/>
    <n v="0"/>
    <n v="-240"/>
    <n v="960"/>
    <n v="0"/>
    <s v="M3104DJS"/>
    <n v="0"/>
    <n v="0"/>
    <n v="0"/>
    <n v="-240"/>
    <s v=""/>
    <s v=""/>
  </r>
  <r>
    <x v="1"/>
    <s v="A"/>
    <x v="10"/>
    <s v="Reebok Licensed"/>
    <x v="0"/>
    <x v="6"/>
    <s v="AR30104M-BN-ROSS-M1201-PPK"/>
    <x v="390"/>
    <x v="325"/>
    <x v="124"/>
    <x v="123"/>
    <x v="23"/>
    <x v="9"/>
    <x v="7"/>
    <x v="16"/>
    <s v="F23"/>
    <n v="195962927387"/>
    <n v="12"/>
    <n v="0"/>
    <n v="9600"/>
    <n v="0"/>
    <n v="-9600"/>
    <n v="9600"/>
    <n v="0"/>
    <s v="M3104RJS"/>
    <n v="0"/>
    <n v="0"/>
    <n v="0"/>
    <n v="-9600"/>
    <s v=""/>
    <s v=""/>
  </r>
  <r>
    <x v="1"/>
    <s v="A"/>
    <x v="10"/>
    <s v="Reebok Licensed"/>
    <x v="0"/>
    <x v="6"/>
    <s v="AR30104M-BTB-ROSS-M1201-PPK"/>
    <x v="390"/>
    <x v="325"/>
    <x v="527"/>
    <x v="521"/>
    <x v="23"/>
    <x v="9"/>
    <x v="7"/>
    <x v="16"/>
    <s v="F22"/>
    <n v="195962943745"/>
    <n v="12"/>
    <n v="0"/>
    <n v="0"/>
    <n v="0"/>
    <n v="0"/>
    <n v="0"/>
    <n v="0"/>
    <s v="M3104RJA"/>
    <n v="0"/>
    <n v="0"/>
    <n v="0"/>
    <n v="0"/>
    <s v=""/>
    <s v=""/>
  </r>
  <r>
    <x v="1"/>
    <s v="A"/>
    <x v="10"/>
    <s v="Reebok Licensed"/>
    <x v="0"/>
    <x v="6"/>
    <s v="AR30104M-BVT-ROSS-M1201-PPK"/>
    <x v="390"/>
    <x v="325"/>
    <x v="528"/>
    <x v="522"/>
    <x v="23"/>
    <x v="9"/>
    <x v="7"/>
    <x v="16"/>
    <s v="F22"/>
    <n v="195962143176"/>
    <n v="12"/>
    <n v="0"/>
    <n v="0"/>
    <n v="0"/>
    <n v="0"/>
    <n v="0"/>
    <n v="0"/>
    <s v="M3104RJB"/>
    <n v="4"/>
    <n v="0"/>
    <n v="4"/>
    <n v="0"/>
    <s v=""/>
    <s v=""/>
  </r>
  <r>
    <x v="1"/>
    <s v="A"/>
    <x v="10"/>
    <s v="Reebok Licensed"/>
    <x v="0"/>
    <x v="6"/>
    <s v="AR30104M-CCG-BCF-M1201-PPK"/>
    <x v="390"/>
    <x v="325"/>
    <x v="529"/>
    <x v="523"/>
    <x v="8"/>
    <x v="9"/>
    <x v="7"/>
    <x v="16"/>
    <s v="F22"/>
    <n v="195962938529"/>
    <n v="12"/>
    <n v="0"/>
    <n v="0"/>
    <n v="0"/>
    <n v="0"/>
    <n v="0"/>
    <n v="0"/>
    <s v="M3104BJG"/>
    <n v="0"/>
    <n v="0"/>
    <n v="0"/>
    <n v="0"/>
    <s v=""/>
    <s v=""/>
  </r>
  <r>
    <x v="1"/>
    <s v="A"/>
    <x v="10"/>
    <s v="Reebok Licensed"/>
    <x v="0"/>
    <x v="6"/>
    <s v="AR30104M-CCG-GXYBAG-M1201-PPK"/>
    <x v="390"/>
    <x v="325"/>
    <x v="529"/>
    <x v="523"/>
    <x v="11"/>
    <x v="9"/>
    <x v="7"/>
    <x v="16"/>
    <s v="F22"/>
    <n v="195962945268"/>
    <n v="12"/>
    <n v="6000"/>
    <n v="10200"/>
    <n v="0"/>
    <n v="-4200"/>
    <n v="0"/>
    <n v="0"/>
    <s v="M3104SJE"/>
    <n v="6000"/>
    <n v="0"/>
    <n v="6000"/>
    <n v="-4200"/>
    <s v=""/>
    <s v=""/>
  </r>
  <r>
    <x v="1"/>
    <s v="A"/>
    <x v="10"/>
    <s v="Reebok Licensed"/>
    <x v="0"/>
    <x v="6"/>
    <s v="AR30104M-CCR-DDD-M1201-PPK"/>
    <x v="390"/>
    <x v="325"/>
    <x v="530"/>
    <x v="524"/>
    <x v="39"/>
    <x v="9"/>
    <x v="7"/>
    <x v="16"/>
    <s v="F22"/>
    <n v="195962948504"/>
    <n v="12"/>
    <n v="0"/>
    <n v="0"/>
    <n v="0"/>
    <n v="0"/>
    <n v="0"/>
    <n v="0"/>
    <s v="M3104DJH"/>
    <n v="0"/>
    <n v="0"/>
    <n v="0"/>
    <n v="0"/>
    <s v=""/>
    <s v=""/>
  </r>
  <r>
    <x v="1"/>
    <s v="A"/>
    <x v="10"/>
    <s v="Reebok Licensed"/>
    <x v="0"/>
    <x v="6"/>
    <s v="AR30104M-CCR-ROSS-M1201-PPK"/>
    <x v="390"/>
    <x v="325"/>
    <x v="530"/>
    <x v="524"/>
    <x v="23"/>
    <x v="9"/>
    <x v="7"/>
    <x v="16"/>
    <s v="F23"/>
    <n v="195962947002"/>
    <n v="12"/>
    <n v="0"/>
    <n v="0"/>
    <n v="0"/>
    <n v="0"/>
    <n v="0"/>
    <n v="0"/>
    <s v="M3104RJH"/>
    <n v="0"/>
    <n v="0"/>
    <n v="0"/>
    <n v="0"/>
    <s v=""/>
    <s v=""/>
  </r>
  <r>
    <x v="1"/>
    <s v="A"/>
    <x v="10"/>
    <s v="Reebok Licensed"/>
    <x v="0"/>
    <x v="6"/>
    <s v="AR30104M-CCT-DDD-M1201-PPK"/>
    <x v="390"/>
    <x v="325"/>
    <x v="531"/>
    <x v="525"/>
    <x v="39"/>
    <x v="9"/>
    <x v="7"/>
    <x v="16"/>
    <s v="F23"/>
    <n v="195962948054"/>
    <n v="12"/>
    <n v="0"/>
    <n v="0"/>
    <n v="0"/>
    <n v="0"/>
    <n v="0"/>
    <n v="0"/>
    <s v="M3104DJL"/>
    <n v="0"/>
    <n v="0"/>
    <n v="0"/>
    <n v="0"/>
    <s v=""/>
    <s v=""/>
  </r>
  <r>
    <x v="1"/>
    <s v="A"/>
    <x v="10"/>
    <s v="Reebok Licensed"/>
    <x v="0"/>
    <x v="6"/>
    <s v="AR30104M-CCT-ROSS-M1201-PPK"/>
    <x v="390"/>
    <x v="325"/>
    <x v="531"/>
    <x v="525"/>
    <x v="23"/>
    <x v="9"/>
    <x v="7"/>
    <x v="16"/>
    <s v="F23"/>
    <n v="195962947774"/>
    <n v="12"/>
    <n v="-600"/>
    <n v="0"/>
    <n v="0"/>
    <n v="-600"/>
    <n v="600"/>
    <n v="0"/>
    <s v="M3104RJL"/>
    <n v="0"/>
    <n v="0"/>
    <n v="0"/>
    <n v="-600"/>
    <s v=""/>
    <s v=""/>
  </r>
  <r>
    <x v="1"/>
    <s v="A"/>
    <x v="10"/>
    <s v="Reebok Licensed"/>
    <x v="0"/>
    <x v="6"/>
    <s v="AR30104M-CG-DDD-M1201-PPK"/>
    <x v="390"/>
    <x v="325"/>
    <x v="233"/>
    <x v="231"/>
    <x v="39"/>
    <x v="9"/>
    <x v="7"/>
    <x v="16"/>
    <s v="F22"/>
    <n v="195962948481"/>
    <n v="12"/>
    <n v="0"/>
    <n v="600"/>
    <n v="0"/>
    <n v="-600"/>
    <n v="600"/>
    <n v="0"/>
    <s v="M3104DJM"/>
    <n v="0"/>
    <n v="0"/>
    <n v="0"/>
    <n v="-600"/>
    <s v=""/>
    <s v=""/>
  </r>
  <r>
    <x v="1"/>
    <s v="A"/>
    <x v="10"/>
    <s v="Reebok Licensed"/>
    <x v="0"/>
    <x v="6"/>
    <s v="AR30104M-CG-ROSS-M1201-PPK"/>
    <x v="390"/>
    <x v="325"/>
    <x v="233"/>
    <x v="231"/>
    <x v="23"/>
    <x v="9"/>
    <x v="7"/>
    <x v="16"/>
    <s v="F22"/>
    <n v="198179009365"/>
    <n v="12"/>
    <n v="48"/>
    <n v="0"/>
    <n v="0"/>
    <n v="48"/>
    <n v="9600"/>
    <n v="0"/>
    <s v="M3104RJM"/>
    <n v="48"/>
    <n v="0"/>
    <n v="48"/>
    <n v="48"/>
    <s v=""/>
    <s v=""/>
  </r>
  <r>
    <x v="1"/>
    <s v="A"/>
    <x v="10"/>
    <s v="Reebok Licensed"/>
    <x v="0"/>
    <x v="6"/>
    <s v="AR30104M-CGT-BCF-M1201-PPK"/>
    <x v="390"/>
    <x v="325"/>
    <x v="532"/>
    <x v="526"/>
    <x v="8"/>
    <x v="9"/>
    <x v="7"/>
    <x v="16"/>
    <s v="F22"/>
    <n v="195962935535"/>
    <n v="12"/>
    <n v="12"/>
    <n v="0"/>
    <n v="0"/>
    <n v="12"/>
    <n v="0"/>
    <n v="0"/>
    <s v="M3104BJW"/>
    <n v="12"/>
    <n v="0"/>
    <n v="12"/>
    <n v="12"/>
    <s v=""/>
    <s v=""/>
  </r>
  <r>
    <x v="1"/>
    <s v="A"/>
    <x v="10"/>
    <s v="Reebok Licensed"/>
    <x v="0"/>
    <x v="6"/>
    <s v="AR30104M-JB--M1201-PPK"/>
    <x v="390"/>
    <x v="325"/>
    <x v="533"/>
    <x v="527"/>
    <x v="0"/>
    <x v="9"/>
    <x v="7"/>
    <x v="16"/>
    <s v="F23"/>
    <n v="195962940867"/>
    <n v="12"/>
    <n v="0"/>
    <n v="0"/>
    <n v="0"/>
    <n v="0"/>
    <n v="0"/>
    <n v="0"/>
    <s v="M3104RJJ"/>
    <n v="0"/>
    <n v="0"/>
    <n v="0"/>
    <n v="0"/>
    <s v=""/>
    <s v=""/>
  </r>
  <r>
    <x v="1"/>
    <s v="A"/>
    <x v="10"/>
    <s v="Reebok Licensed"/>
    <x v="0"/>
    <x v="6"/>
    <s v="AR30104M-JB-DDD-M1201-PPK"/>
    <x v="390"/>
    <x v="325"/>
    <x v="533"/>
    <x v="527"/>
    <x v="39"/>
    <x v="9"/>
    <x v="7"/>
    <x v="16"/>
    <s v="F23"/>
    <n v="195962948498"/>
    <n v="12"/>
    <n v="0"/>
    <n v="0"/>
    <n v="0"/>
    <n v="0"/>
    <n v="0"/>
    <n v="0"/>
    <s v="M3104DJU"/>
    <n v="0"/>
    <n v="0"/>
    <n v="0"/>
    <n v="0"/>
    <s v=""/>
    <s v=""/>
  </r>
  <r>
    <x v="1"/>
    <s v="A"/>
    <x v="10"/>
    <s v="Reebok Licensed"/>
    <x v="0"/>
    <x v="6"/>
    <s v="AR30104M-SCD-GXYBAG-M1201-PPK"/>
    <x v="390"/>
    <x v="325"/>
    <x v="534"/>
    <x v="528"/>
    <x v="11"/>
    <x v="9"/>
    <x v="7"/>
    <x v="16"/>
    <s v="F22"/>
    <n v="195962945251"/>
    <n v="12"/>
    <n v="2400"/>
    <n v="0"/>
    <n v="0"/>
    <n v="2400"/>
    <n v="0"/>
    <n v="0"/>
    <s v="M3104SJN"/>
    <n v="2400"/>
    <n v="0"/>
    <n v="2400"/>
    <n v="2400"/>
    <s v=""/>
    <s v=""/>
  </r>
  <r>
    <x v="1"/>
    <s v="A"/>
    <x v="10"/>
    <s v="Reebok Licensed"/>
    <x v="0"/>
    <x v="6"/>
    <s v="AR30104M-SCD-ROSS-M1201-PPK"/>
    <x v="390"/>
    <x v="325"/>
    <x v="534"/>
    <x v="528"/>
    <x v="23"/>
    <x v="9"/>
    <x v="7"/>
    <x v="16"/>
    <s v="F22"/>
    <n v="195962940850"/>
    <n v="12"/>
    <n v="5760"/>
    <n v="0"/>
    <n v="0"/>
    <n v="5760"/>
    <n v="0"/>
    <n v="0"/>
    <s v="M3104RJE"/>
    <n v="5760"/>
    <n v="0"/>
    <n v="5760"/>
    <n v="5760"/>
    <s v=""/>
    <s v=""/>
  </r>
  <r>
    <x v="1"/>
    <s v="A"/>
    <x v="10"/>
    <s v="Reebok Licensed"/>
    <x v="0"/>
    <x v="6"/>
    <s v="AR30104M-WCD-BCF-M1201-PPK"/>
    <x v="390"/>
    <x v="325"/>
    <x v="535"/>
    <x v="529"/>
    <x v="8"/>
    <x v="9"/>
    <x v="7"/>
    <x v="16"/>
    <s v="F22"/>
    <n v="195962939694"/>
    <n v="12"/>
    <n v="6000"/>
    <n v="0"/>
    <n v="0"/>
    <n v="6000"/>
    <n v="0"/>
    <n v="0"/>
    <s v="M3104BJC"/>
    <n v="6000"/>
    <n v="0"/>
    <n v="6000"/>
    <n v="6000"/>
    <s v=""/>
    <s v=""/>
  </r>
  <r>
    <x v="1"/>
    <s v="A"/>
    <x v="10"/>
    <s v="Reebok Licensed"/>
    <x v="0"/>
    <x v="6"/>
    <s v="AR30104M-WCG--M1201-PPK"/>
    <x v="390"/>
    <x v="325"/>
    <x v="536"/>
    <x v="530"/>
    <x v="0"/>
    <x v="9"/>
    <x v="7"/>
    <x v="16"/>
    <s v="F22"/>
    <n v="195962303693"/>
    <n v="12"/>
    <n v="0"/>
    <n v="0"/>
    <n v="0"/>
    <n v="0"/>
    <n v="0"/>
    <n v="0"/>
    <s v="M3104SJG"/>
    <n v="0"/>
    <n v="0"/>
    <n v="0"/>
    <n v="0"/>
    <s v=""/>
    <s v=""/>
  </r>
  <r>
    <x v="1"/>
    <s v="A"/>
    <x v="10"/>
    <s v="Reebok Licensed"/>
    <x v="0"/>
    <x v="6"/>
    <s v="AR30104M-WDZ--M1201-PPK"/>
    <x v="390"/>
    <x v="325"/>
    <x v="537"/>
    <x v="531"/>
    <x v="0"/>
    <x v="9"/>
    <x v="7"/>
    <x v="16"/>
    <s v="S23"/>
    <n v="195962939250"/>
    <n v="12"/>
    <n v="6000"/>
    <n v="0"/>
    <n v="0"/>
    <n v="6000"/>
    <n v="0"/>
    <n v="0"/>
    <s v="M3104RJO"/>
    <n v="6000"/>
    <n v="0"/>
    <n v="6000"/>
    <n v="6000"/>
    <s v=""/>
    <s v=""/>
  </r>
  <r>
    <x v="1"/>
    <s v="A"/>
    <x v="10"/>
    <s v="Reebok Licensed"/>
    <x v="0"/>
    <x v="6"/>
    <s v="AR30104M-WDZ-ROSS-M1201-PPK"/>
    <x v="390"/>
    <x v="325"/>
    <x v="537"/>
    <x v="531"/>
    <x v="23"/>
    <x v="9"/>
    <x v="7"/>
    <x v="16"/>
    <s v="S23"/>
    <n v="195962939250"/>
    <n v="12"/>
    <n v="6000"/>
    <n v="12000"/>
    <n v="0"/>
    <n v="-6000"/>
    <n v="0"/>
    <n v="0"/>
    <s v="M3104RJO"/>
    <n v="6000"/>
    <n v="0"/>
    <n v="6000"/>
    <n v="-6000"/>
    <s v=""/>
    <s v=""/>
  </r>
  <r>
    <x v="1"/>
    <s v="A"/>
    <x v="10"/>
    <s v="Reebok Licensed"/>
    <x v="0"/>
    <x v="6"/>
    <s v="AR30104M-WS-GXYBAG-M1201-PPK"/>
    <x v="390"/>
    <x v="325"/>
    <x v="16"/>
    <x v="15"/>
    <x v="11"/>
    <x v="9"/>
    <x v="7"/>
    <x v="16"/>
    <s v="F22"/>
    <n v="195962009328"/>
    <n v="12"/>
    <n v="3000"/>
    <n v="3000"/>
    <n v="0"/>
    <n v="0"/>
    <n v="0"/>
    <n v="0"/>
    <s v="M3104XJH"/>
    <n v="3000"/>
    <n v="0"/>
    <n v="3000"/>
    <n v="0"/>
    <s v=""/>
    <s v=""/>
  </r>
  <r>
    <x v="1"/>
    <s v="A"/>
    <x v="10"/>
    <s v="Reebok Licensed"/>
    <x v="4"/>
    <x v="6"/>
    <s v="AR30104S-WSP--S0602-PPK"/>
    <x v="391"/>
    <x v="326"/>
    <x v="11"/>
    <x v="11"/>
    <x v="0"/>
    <x v="101"/>
    <x v="33"/>
    <x v="16"/>
    <s v="F22"/>
    <n v="195962999933"/>
    <n v="6"/>
    <n v="0"/>
    <n v="0"/>
    <n v="0"/>
    <n v="0"/>
    <n v="0"/>
    <n v="0"/>
    <s v="J3104ROP"/>
    <n v="0"/>
    <n v="0"/>
    <n v="0"/>
    <n v="0"/>
    <s v=""/>
    <s v=""/>
  </r>
  <r>
    <x v="1"/>
    <s v="A"/>
    <x v="10"/>
    <s v="Reebok Licensed"/>
    <x v="4"/>
    <x v="6"/>
    <s v="AR30104S-WSQ--Y0602-PPK"/>
    <x v="391"/>
    <x v="326"/>
    <x v="538"/>
    <x v="532"/>
    <x v="0"/>
    <x v="14"/>
    <x v="12"/>
    <x v="16"/>
    <s v="F22"/>
    <n v="195962947590"/>
    <n v="6"/>
    <n v="0"/>
    <n v="0"/>
    <n v="0"/>
    <n v="0"/>
    <n v="0"/>
    <n v="0"/>
    <s v="Y3104ROQ"/>
    <n v="0"/>
    <n v="0"/>
    <n v="0"/>
    <n v="0"/>
    <s v=""/>
    <s v=""/>
  </r>
  <r>
    <x v="1"/>
    <s v="A"/>
    <x v="10"/>
    <s v="Reebok Licensed"/>
    <x v="5"/>
    <x v="6"/>
    <s v="AR30104T-BVT-BCF-T0603-PPK"/>
    <x v="392"/>
    <x v="327"/>
    <x v="528"/>
    <x v="522"/>
    <x v="8"/>
    <x v="51"/>
    <x v="19"/>
    <x v="16"/>
    <s v="F22"/>
    <n v="195962943592"/>
    <n v="6"/>
    <n v="0"/>
    <n v="0"/>
    <n v="0"/>
    <n v="0"/>
    <n v="0"/>
    <n v="0"/>
    <s v="I3104BOT"/>
    <n v="0"/>
    <n v="0"/>
    <n v="0"/>
    <n v="0"/>
    <s v=""/>
    <s v=""/>
  </r>
  <r>
    <x v="1"/>
    <s v="A"/>
    <x v="10"/>
    <s v="Reebok Licensed"/>
    <x v="5"/>
    <x v="6"/>
    <s v="AR30104T-DW-BCF-T0603-PPK"/>
    <x v="392"/>
    <x v="327"/>
    <x v="243"/>
    <x v="241"/>
    <x v="8"/>
    <x v="51"/>
    <x v="19"/>
    <x v="16"/>
    <s v="F22"/>
    <n v="195962931223"/>
    <n v="6"/>
    <n v="1200"/>
    <n v="0"/>
    <n v="0"/>
    <n v="1200"/>
    <n v="0"/>
    <n v="0"/>
    <s v="I3104BOD"/>
    <n v="1200"/>
    <n v="0"/>
    <n v="1200"/>
    <n v="1200"/>
    <s v=""/>
    <s v=""/>
  </r>
  <r>
    <x v="1"/>
    <s v="A"/>
    <x v="10"/>
    <s v="Reebok Licensed"/>
    <x v="5"/>
    <x v="6"/>
    <s v="AR30104T-NDT-BCF-T0603-PPK"/>
    <x v="392"/>
    <x v="327"/>
    <x v="539"/>
    <x v="533"/>
    <x v="8"/>
    <x v="51"/>
    <x v="19"/>
    <x v="16"/>
    <s v="F22"/>
    <n v="195962943608"/>
    <n v="6"/>
    <n v="0"/>
    <n v="0"/>
    <n v="0"/>
    <n v="0"/>
    <n v="0"/>
    <n v="0"/>
    <s v="I3104BON"/>
    <n v="0"/>
    <n v="0"/>
    <n v="0"/>
    <n v="0"/>
    <s v=""/>
    <s v=""/>
  </r>
  <r>
    <x v="1"/>
    <s v="A"/>
    <x v="10"/>
    <s v="Reebok Licensed"/>
    <x v="5"/>
    <x v="6"/>
    <s v="AR30104T-WST-BCF-T0603-PPK"/>
    <x v="392"/>
    <x v="327"/>
    <x v="540"/>
    <x v="534"/>
    <x v="8"/>
    <x v="51"/>
    <x v="19"/>
    <x v="16"/>
    <s v="F22"/>
    <n v="195962931230"/>
    <n v="6"/>
    <n v="0"/>
    <n v="0"/>
    <n v="0"/>
    <n v="0"/>
    <n v="0"/>
    <n v="0"/>
    <s v="I3104BOW"/>
    <n v="0"/>
    <n v="0"/>
    <n v="0"/>
    <n v="0"/>
    <s v=""/>
    <s v=""/>
  </r>
  <r>
    <x v="1"/>
    <s v="A"/>
    <x v="10"/>
    <s v="Reebok Licensed"/>
    <x v="1"/>
    <x v="6"/>
    <s v="AR30104W-BVT-DDD-W1233-PPK"/>
    <x v="393"/>
    <x v="328"/>
    <x v="528"/>
    <x v="522"/>
    <x v="39"/>
    <x v="95"/>
    <x v="92"/>
    <x v="16"/>
    <s v="F22"/>
    <n v="195962946548"/>
    <n v="12"/>
    <n v="900"/>
    <n v="0"/>
    <n v="900"/>
    <n v="0"/>
    <n v="0"/>
    <n v="0"/>
    <s v="W3104DJM"/>
    <n v="0"/>
    <n v="0"/>
    <n v="0"/>
    <n v="0"/>
    <s v=""/>
    <s v=""/>
  </r>
  <r>
    <x v="1"/>
    <s v="A"/>
    <x v="10"/>
    <s v="Reebok Licensed"/>
    <x v="1"/>
    <x v="6"/>
    <s v="AR30104W-BVW-DDD-W1233-PPK"/>
    <x v="393"/>
    <x v="328"/>
    <x v="541"/>
    <x v="20"/>
    <x v="39"/>
    <x v="95"/>
    <x v="92"/>
    <x v="16"/>
    <s v="F23"/>
    <n v="195962948320"/>
    <n v="12"/>
    <n v="900"/>
    <n v="0"/>
    <n v="900"/>
    <n v="0"/>
    <n v="0"/>
    <n v="0"/>
    <s v="W3104DJB"/>
    <n v="0"/>
    <n v="0"/>
    <n v="0"/>
    <n v="0"/>
    <s v=""/>
    <s v=""/>
  </r>
  <r>
    <x v="1"/>
    <s v="A"/>
    <x v="10"/>
    <s v="Reebok Licensed"/>
    <x v="1"/>
    <x v="6"/>
    <s v="AR30104W-WBT-DDD-W1233-PPK"/>
    <x v="393"/>
    <x v="328"/>
    <x v="542"/>
    <x v="535"/>
    <x v="39"/>
    <x v="95"/>
    <x v="92"/>
    <x v="16"/>
    <s v="F22"/>
    <n v="195962926700"/>
    <n v="12"/>
    <n v="0"/>
    <n v="1800"/>
    <n v="0"/>
    <n v="-1800"/>
    <n v="1800"/>
    <n v="0"/>
    <s v="W3104DJW"/>
    <n v="0"/>
    <n v="0"/>
    <n v="0"/>
    <n v="-1800"/>
    <s v=""/>
    <s v=""/>
  </r>
  <r>
    <x v="1"/>
    <s v="A"/>
    <x v="10"/>
    <s v="Reebok Licensed"/>
    <x v="1"/>
    <x v="6"/>
    <s v="AR30104W-WBT-ROSS-W1233-PPK"/>
    <x v="393"/>
    <x v="328"/>
    <x v="542"/>
    <x v="535"/>
    <x v="23"/>
    <x v="95"/>
    <x v="92"/>
    <x v="16"/>
    <s v="F22"/>
    <n v="195962925611"/>
    <n v="12"/>
    <n v="0"/>
    <n v="6408"/>
    <n v="0"/>
    <n v="-6408"/>
    <n v="6408"/>
    <n v="0"/>
    <s v="W3104RJW"/>
    <n v="0"/>
    <n v="0"/>
    <n v="0"/>
    <n v="-6408"/>
    <s v=""/>
    <s v=""/>
  </r>
  <r>
    <x v="1"/>
    <s v="A"/>
    <x v="10"/>
    <s v="Reebok Licensed"/>
    <x v="1"/>
    <x v="6"/>
    <s v="AR30104W-WJ-DDD-W1233-PPK"/>
    <x v="393"/>
    <x v="328"/>
    <x v="543"/>
    <x v="536"/>
    <x v="39"/>
    <x v="95"/>
    <x v="92"/>
    <x v="16"/>
    <s v="F22"/>
    <n v="195962939403"/>
    <n v="12"/>
    <n v="900"/>
    <n v="2400"/>
    <n v="0"/>
    <n v="-1500"/>
    <n v="1500"/>
    <n v="0"/>
    <s v="W3104DJJ"/>
    <n v="900"/>
    <n v="0"/>
    <n v="900"/>
    <n v="-1500"/>
    <s v=""/>
    <s v=""/>
  </r>
  <r>
    <x v="1"/>
    <s v="A"/>
    <x v="10"/>
    <s v="Reebok Licensed"/>
    <x v="1"/>
    <x v="6"/>
    <s v="AR30104W-WJ-ROSS-W1233-PPK"/>
    <x v="393"/>
    <x v="328"/>
    <x v="543"/>
    <x v="536"/>
    <x v="23"/>
    <x v="95"/>
    <x v="92"/>
    <x v="16"/>
    <s v="F22"/>
    <n v="195962298074"/>
    <n v="12"/>
    <n v="0"/>
    <n v="0"/>
    <n v="0"/>
    <n v="0"/>
    <n v="0"/>
    <n v="0"/>
    <s v="W3104RJJ"/>
    <n v="0"/>
    <n v="0"/>
    <n v="0"/>
    <n v="0"/>
    <s v=""/>
    <s v=""/>
  </r>
  <r>
    <x v="1"/>
    <s v="A"/>
    <x v="10"/>
    <s v="Reebok Licensed"/>
    <x v="1"/>
    <x v="6"/>
    <s v="AR30104W-WJW-DDD-W1233-PPK"/>
    <x v="393"/>
    <x v="328"/>
    <x v="544"/>
    <x v="537"/>
    <x v="39"/>
    <x v="95"/>
    <x v="92"/>
    <x v="16"/>
    <s v="S23"/>
    <n v="195962948337"/>
    <n v="12"/>
    <n v="900"/>
    <n v="0"/>
    <n v="900"/>
    <n v="0"/>
    <n v="0"/>
    <n v="0"/>
    <s v="W3104DJY"/>
    <n v="0"/>
    <n v="0"/>
    <n v="0"/>
    <n v="0"/>
    <s v=""/>
    <s v=""/>
  </r>
  <r>
    <x v="1"/>
    <s v="A"/>
    <x v="10"/>
    <s v="Reebok Licensed"/>
    <x v="1"/>
    <x v="6"/>
    <s v="AR30104W-WQ-DDD-W1233-PPK"/>
    <x v="393"/>
    <x v="328"/>
    <x v="281"/>
    <x v="279"/>
    <x v="39"/>
    <x v="95"/>
    <x v="92"/>
    <x v="16"/>
    <s v="F22"/>
    <n v="195962926717"/>
    <n v="12"/>
    <n v="0"/>
    <n v="0"/>
    <n v="0"/>
    <n v="0"/>
    <n v="0"/>
    <n v="0"/>
    <s v="W3104DJQ"/>
    <n v="0"/>
    <n v="0"/>
    <n v="0"/>
    <n v="0"/>
    <s v=""/>
    <s v=""/>
  </r>
  <r>
    <x v="1"/>
    <s v="A"/>
    <x v="10"/>
    <s v="Reebok Licensed"/>
    <x v="1"/>
    <x v="6"/>
    <s v="AR30104W-WQW-DDD-W1233-PPK"/>
    <x v="393"/>
    <x v="328"/>
    <x v="545"/>
    <x v="538"/>
    <x v="39"/>
    <x v="95"/>
    <x v="92"/>
    <x v="16"/>
    <s v="F22"/>
    <n v="195962948566"/>
    <n v="12"/>
    <n v="0"/>
    <n v="0"/>
    <n v="0"/>
    <n v="0"/>
    <n v="0"/>
    <n v="0"/>
    <s v="W3104DJG"/>
    <n v="0"/>
    <n v="0"/>
    <n v="0"/>
    <n v="0"/>
    <s v=""/>
    <s v=""/>
  </r>
  <r>
    <x v="1"/>
    <s v="A"/>
    <x v="10"/>
    <s v="Reebok Licensed"/>
    <x v="1"/>
    <x v="6"/>
    <s v="AR30104W-WQW-ROSS-W1233-PPK"/>
    <x v="393"/>
    <x v="328"/>
    <x v="545"/>
    <x v="538"/>
    <x v="23"/>
    <x v="95"/>
    <x v="92"/>
    <x v="16"/>
    <s v="F23"/>
    <n v="195962946913"/>
    <n v="12"/>
    <n v="0"/>
    <n v="0"/>
    <n v="0"/>
    <n v="0"/>
    <n v="0"/>
    <n v="0"/>
    <s v="W3104RJG"/>
    <n v="0"/>
    <n v="0"/>
    <n v="0"/>
    <n v="0"/>
    <s v=""/>
    <s v=""/>
  </r>
  <r>
    <x v="1"/>
    <s v="A"/>
    <x v="10"/>
    <s v="Reebok Licensed"/>
    <x v="1"/>
    <x v="6"/>
    <s v="AR30104W-WTQ--W1233-PPK"/>
    <x v="393"/>
    <x v="328"/>
    <x v="546"/>
    <x v="539"/>
    <x v="0"/>
    <x v="95"/>
    <x v="92"/>
    <x v="16"/>
    <s v="F22"/>
    <n v="195962947156"/>
    <n v="12"/>
    <n v="0"/>
    <n v="0"/>
    <n v="0"/>
    <n v="0"/>
    <n v="0"/>
    <n v="0"/>
    <s v="W3104RJZ"/>
    <n v="0"/>
    <n v="0"/>
    <n v="0"/>
    <n v="0"/>
    <s v=""/>
    <s v=""/>
  </r>
  <r>
    <x v="1"/>
    <s v="A"/>
    <x v="10"/>
    <s v="Reebok Licensed"/>
    <x v="1"/>
    <x v="6"/>
    <s v="AR30104W-WZX-DDD-W1233-PPK"/>
    <x v="393"/>
    <x v="328"/>
    <x v="547"/>
    <x v="540"/>
    <x v="39"/>
    <x v="95"/>
    <x v="92"/>
    <x v="16"/>
    <s v="F22"/>
    <n v="195962948139"/>
    <n v="12"/>
    <n v="0"/>
    <n v="0"/>
    <n v="0"/>
    <n v="0"/>
    <n v="0"/>
    <n v="0"/>
    <s v="W3104IJW"/>
    <n v="0"/>
    <n v="0"/>
    <n v="0"/>
    <n v="0"/>
    <s v=""/>
    <s v=""/>
  </r>
  <r>
    <x v="1"/>
    <s v="A"/>
    <x v="10"/>
    <s v="Reebok Licensed"/>
    <x v="1"/>
    <x v="6"/>
    <s v="AR30104W-WZX-ROSS-W1233-PPK"/>
    <x v="393"/>
    <x v="328"/>
    <x v="547"/>
    <x v="540"/>
    <x v="23"/>
    <x v="95"/>
    <x v="92"/>
    <x v="16"/>
    <s v="F22"/>
    <n v="195962395957"/>
    <n v="12"/>
    <n v="4800"/>
    <n v="4800"/>
    <n v="0"/>
    <n v="0"/>
    <n v="0"/>
    <n v="0"/>
    <s v="W3104WJW"/>
    <n v="4800"/>
    <n v="0"/>
    <n v="4800"/>
    <n v="0"/>
    <s v=""/>
    <s v=""/>
  </r>
  <r>
    <x v="1"/>
    <s v="A"/>
    <x v="10"/>
    <s v="Reebok Licensed"/>
    <x v="3"/>
    <x v="6"/>
    <s v="AR30104Y-BVT-BCF-S0602-PPK"/>
    <x v="394"/>
    <x v="329"/>
    <x v="528"/>
    <x v="522"/>
    <x v="8"/>
    <x v="101"/>
    <x v="33"/>
    <x v="16"/>
    <s v="F22"/>
    <n v="195962943530"/>
    <n v="12"/>
    <n v="1806"/>
    <n v="0"/>
    <n v="0"/>
    <n v="1806"/>
    <n v="0"/>
    <n v="0"/>
    <s v="J3104BOV"/>
    <n v="1806"/>
    <n v="0"/>
    <n v="1806"/>
    <n v="1806"/>
    <s v=""/>
    <s v=""/>
  </r>
  <r>
    <x v="1"/>
    <s v="A"/>
    <x v="10"/>
    <s v="Reebok Licensed"/>
    <x v="3"/>
    <x v="6"/>
    <s v="AR30104Y-BVT-BCF-Y0602-PPK"/>
    <x v="394"/>
    <x v="329"/>
    <x v="528"/>
    <x v="522"/>
    <x v="8"/>
    <x v="14"/>
    <x v="12"/>
    <x v="16"/>
    <s v="F22"/>
    <n v="195962930738"/>
    <n v="12"/>
    <n v="4800"/>
    <n v="0"/>
    <n v="0"/>
    <n v="4800"/>
    <n v="0"/>
    <n v="0"/>
    <s v="Y3104BOT"/>
    <n v="4800"/>
    <n v="0"/>
    <n v="4800"/>
    <n v="4800"/>
    <s v=""/>
    <s v=""/>
  </r>
  <r>
    <x v="1"/>
    <s v="A"/>
    <x v="10"/>
    <s v="Reebok Licensed"/>
    <x v="3"/>
    <x v="6"/>
    <s v="AR30104Y-BVT-GXYBAG-S0602-PPK"/>
    <x v="394"/>
    <x v="329"/>
    <x v="528"/>
    <x v="522"/>
    <x v="11"/>
    <x v="101"/>
    <x v="33"/>
    <x v="16"/>
    <s v="F22"/>
    <n v="195962008635"/>
    <n v="12"/>
    <n v="11628"/>
    <n v="0"/>
    <n v="0"/>
    <n v="11628"/>
    <n v="0"/>
    <n v="0"/>
    <s v="J3104UOT"/>
    <n v="11628"/>
    <n v="0"/>
    <n v="11628"/>
    <n v="11628"/>
    <s v=""/>
    <s v=""/>
  </r>
  <r>
    <x v="1"/>
    <s v="A"/>
    <x v="10"/>
    <s v="Reebok Licensed"/>
    <x v="3"/>
    <x v="6"/>
    <s v="AR30104Y-BVT-GXYBAG-Y0602-PPK"/>
    <x v="394"/>
    <x v="329"/>
    <x v="528"/>
    <x v="522"/>
    <x v="11"/>
    <x v="14"/>
    <x v="12"/>
    <x v="16"/>
    <s v="F22"/>
    <n v="195962910808"/>
    <n v="12"/>
    <n v="4008"/>
    <n v="0"/>
    <n v="0"/>
    <n v="4008"/>
    <n v="0"/>
    <n v="0"/>
    <s v="Y3104UOT"/>
    <n v="4008"/>
    <n v="0"/>
    <n v="4008"/>
    <n v="4008"/>
    <s v=""/>
    <s v=""/>
  </r>
  <r>
    <x v="1"/>
    <s v="A"/>
    <x v="10"/>
    <s v="Reebok Licensed"/>
    <x v="3"/>
    <x v="6"/>
    <s v="AR30104Y-DW-BCF-S0602-PPK"/>
    <x v="394"/>
    <x v="329"/>
    <x v="243"/>
    <x v="241"/>
    <x v="8"/>
    <x v="101"/>
    <x v="33"/>
    <x v="16"/>
    <s v="F22"/>
    <n v="195962943547"/>
    <n v="12"/>
    <n v="594"/>
    <n v="0"/>
    <n v="0"/>
    <n v="594"/>
    <n v="0"/>
    <n v="0"/>
    <s v="J3104BOP"/>
    <n v="594"/>
    <n v="0"/>
    <n v="594"/>
    <n v="594"/>
    <s v=""/>
    <s v=""/>
  </r>
  <r>
    <x v="1"/>
    <s v="A"/>
    <x v="10"/>
    <s v="Reebok Licensed"/>
    <x v="3"/>
    <x v="6"/>
    <s v="AR30104Y-DW-BCF-Y0602-PPK"/>
    <x v="394"/>
    <x v="329"/>
    <x v="243"/>
    <x v="241"/>
    <x v="8"/>
    <x v="14"/>
    <x v="12"/>
    <x v="16"/>
    <s v="F22"/>
    <n v="195962930745"/>
    <n v="12"/>
    <n v="3000"/>
    <n v="0"/>
    <n v="0"/>
    <n v="3000"/>
    <n v="0"/>
    <n v="0"/>
    <s v="Y3104BOW"/>
    <n v="3000"/>
    <n v="0"/>
    <n v="3000"/>
    <n v="3000"/>
    <s v=""/>
    <s v=""/>
  </r>
  <r>
    <x v="1"/>
    <s v="A"/>
    <x v="10"/>
    <s v="Reebok Licensed"/>
    <x v="3"/>
    <x v="6"/>
    <s v="AR30104Y-DW-GXYBAG-S0602-PPK"/>
    <x v="394"/>
    <x v="329"/>
    <x v="243"/>
    <x v="241"/>
    <x v="11"/>
    <x v="101"/>
    <x v="33"/>
    <x v="16"/>
    <s v="F22"/>
    <n v="195962939960"/>
    <n v="12"/>
    <n v="0"/>
    <n v="0"/>
    <n v="0"/>
    <n v="0"/>
    <n v="0"/>
    <n v="0"/>
    <s v="J3104SOW"/>
    <n v="0"/>
    <n v="0"/>
    <n v="0"/>
    <n v="0"/>
    <s v=""/>
    <s v=""/>
  </r>
  <r>
    <x v="1"/>
    <s v="A"/>
    <x v="10"/>
    <s v="Reebok Licensed"/>
    <x v="3"/>
    <x v="6"/>
    <s v="AR30104Y-DW-GXYBAG-Y0602-PPK"/>
    <x v="394"/>
    <x v="329"/>
    <x v="243"/>
    <x v="241"/>
    <x v="11"/>
    <x v="14"/>
    <x v="12"/>
    <x v="16"/>
    <s v="F22"/>
    <n v="195962939953"/>
    <n v="12"/>
    <n v="108"/>
    <n v="0"/>
    <n v="0"/>
    <n v="108"/>
    <n v="0"/>
    <n v="0"/>
    <s v="Y3104SOW"/>
    <n v="108"/>
    <n v="0"/>
    <n v="108"/>
    <n v="108"/>
    <s v=""/>
    <s v=""/>
  </r>
  <r>
    <x v="1"/>
    <s v="A"/>
    <x v="10"/>
    <s v="Reebok Licensed"/>
    <x v="3"/>
    <x v="6"/>
    <s v="AR30104Y-NDT-BCF-S0602-PPK"/>
    <x v="394"/>
    <x v="329"/>
    <x v="539"/>
    <x v="533"/>
    <x v="8"/>
    <x v="101"/>
    <x v="33"/>
    <x v="16"/>
    <s v="F22"/>
    <n v="195962943554"/>
    <n v="12"/>
    <n v="3582"/>
    <n v="0"/>
    <n v="0"/>
    <n v="3582"/>
    <n v="0"/>
    <n v="0"/>
    <s v="J3104BON"/>
    <n v="3582"/>
    <n v="0"/>
    <n v="3582"/>
    <n v="3582"/>
    <s v=""/>
    <s v=""/>
  </r>
  <r>
    <x v="1"/>
    <s v="A"/>
    <x v="10"/>
    <s v="Reebok Licensed"/>
    <x v="3"/>
    <x v="6"/>
    <s v="AR30104Y-NDT-BCF-Y0602-PPK"/>
    <x v="394"/>
    <x v="329"/>
    <x v="539"/>
    <x v="533"/>
    <x v="8"/>
    <x v="14"/>
    <x v="12"/>
    <x v="16"/>
    <s v="F22"/>
    <n v="195962943615"/>
    <n v="12"/>
    <n v="3600"/>
    <n v="0"/>
    <n v="0"/>
    <n v="3600"/>
    <n v="0"/>
    <n v="0"/>
    <s v="Y3104BON"/>
    <n v="3600"/>
    <n v="0"/>
    <n v="3600"/>
    <n v="3600"/>
    <s v=""/>
    <s v=""/>
  </r>
  <r>
    <x v="1"/>
    <s v="A"/>
    <x v="10"/>
    <s v="Reebok Licensed"/>
    <x v="3"/>
    <x v="6"/>
    <s v="AR30104Y-NDT-GXYBAG-S0602-PPK"/>
    <x v="394"/>
    <x v="329"/>
    <x v="539"/>
    <x v="533"/>
    <x v="11"/>
    <x v="101"/>
    <x v="33"/>
    <x v="16"/>
    <s v="F22"/>
    <n v="195962909239"/>
    <n v="12"/>
    <n v="1200"/>
    <n v="0"/>
    <n v="0"/>
    <n v="1200"/>
    <n v="0"/>
    <n v="0"/>
    <s v="J3104SON"/>
    <n v="1200"/>
    <n v="0"/>
    <n v="1200"/>
    <n v="1200"/>
    <s v=""/>
    <s v=""/>
  </r>
  <r>
    <x v="1"/>
    <s v="A"/>
    <x v="10"/>
    <s v="Reebok Licensed"/>
    <x v="3"/>
    <x v="6"/>
    <s v="AR30104Y-NDT-GXYBAG-Y0602-PPK"/>
    <x v="394"/>
    <x v="329"/>
    <x v="539"/>
    <x v="533"/>
    <x v="11"/>
    <x v="14"/>
    <x v="12"/>
    <x v="16"/>
    <s v="F22"/>
    <n v="195962914288"/>
    <n v="12"/>
    <n v="1200"/>
    <n v="0"/>
    <n v="0"/>
    <n v="1200"/>
    <n v="0"/>
    <n v="0"/>
    <s v="Y3104SON"/>
    <n v="1200"/>
    <n v="0"/>
    <n v="1200"/>
    <n v="1200"/>
    <s v=""/>
    <s v=""/>
  </r>
  <r>
    <x v="1"/>
    <s v="A"/>
    <x v="10"/>
    <s v="Reebok Licensed"/>
    <x v="3"/>
    <x v="6"/>
    <s v="AR30104Y-NDT-ROSS-S0602-PPK"/>
    <x v="394"/>
    <x v="329"/>
    <x v="539"/>
    <x v="533"/>
    <x v="23"/>
    <x v="101"/>
    <x v="33"/>
    <x v="16"/>
    <s v="F22"/>
    <n v="195962337711"/>
    <n v="12"/>
    <n v="0"/>
    <n v="0"/>
    <n v="0"/>
    <n v="0"/>
    <n v="0"/>
    <n v="0"/>
    <s v="J3104RON"/>
    <n v="0"/>
    <n v="0"/>
    <n v="0"/>
    <n v="0"/>
    <s v=""/>
    <s v=""/>
  </r>
  <r>
    <x v="1"/>
    <s v="A"/>
    <x v="10"/>
    <s v="Reebok Licensed"/>
    <x v="3"/>
    <x v="6"/>
    <s v="AR30104Y-NDT-ROSS-Y0602-PPK"/>
    <x v="394"/>
    <x v="329"/>
    <x v="539"/>
    <x v="533"/>
    <x v="23"/>
    <x v="14"/>
    <x v="12"/>
    <x v="16"/>
    <s v="F22"/>
    <n v="195962314316"/>
    <n v="12"/>
    <n v="0"/>
    <n v="0"/>
    <n v="0"/>
    <n v="0"/>
    <n v="0"/>
    <n v="0"/>
    <s v="Y3104RON"/>
    <n v="0"/>
    <n v="0"/>
    <n v="0"/>
    <n v="0"/>
    <s v=""/>
    <s v=""/>
  </r>
  <r>
    <x v="1"/>
    <s v="A"/>
    <x v="10"/>
    <s v="Reebok Licensed"/>
    <x v="3"/>
    <x v="6"/>
    <s v="AR30104Y-WBW-DDD-Y0602-PPK"/>
    <x v="394"/>
    <x v="329"/>
    <x v="548"/>
    <x v="541"/>
    <x v="39"/>
    <x v="14"/>
    <x v="12"/>
    <x v="16"/>
    <s v="F23"/>
    <n v="195962942656"/>
    <n v="12"/>
    <n v="0"/>
    <n v="0"/>
    <n v="0"/>
    <n v="0"/>
    <n v="0"/>
    <n v="0"/>
    <s v="Y3104DOW"/>
    <n v="0"/>
    <n v="0"/>
    <n v="0"/>
    <n v="0"/>
    <s v=""/>
    <s v=""/>
  </r>
  <r>
    <x v="1"/>
    <s v="A"/>
    <x v="10"/>
    <s v="Reebok Licensed"/>
    <x v="3"/>
    <x v="6"/>
    <s v="AR30104Y-WBW-GXYBAG-Y0602-PPK"/>
    <x v="394"/>
    <x v="329"/>
    <x v="548"/>
    <x v="541"/>
    <x v="11"/>
    <x v="14"/>
    <x v="12"/>
    <x v="16"/>
    <s v="F22"/>
    <n v="195962337650"/>
    <n v="12"/>
    <n v="11400"/>
    <n v="0"/>
    <n v="0"/>
    <n v="11400"/>
    <n v="3600"/>
    <n v="0"/>
    <s v="Y3104SOK"/>
    <n v="11400"/>
    <n v="0"/>
    <n v="11400"/>
    <n v="11400"/>
    <s v=""/>
    <s v=""/>
  </r>
  <r>
    <x v="1"/>
    <s v="A"/>
    <x v="10"/>
    <s v="Reebok Licensed"/>
    <x v="3"/>
    <x v="6"/>
    <s v="AR30104Y-WBW-ROSS-S0602-PPK"/>
    <x v="394"/>
    <x v="329"/>
    <x v="548"/>
    <x v="541"/>
    <x v="23"/>
    <x v="101"/>
    <x v="33"/>
    <x v="16"/>
    <s v="F22"/>
    <n v="195962337704"/>
    <n v="12"/>
    <n v="0"/>
    <n v="0"/>
    <n v="0"/>
    <n v="0"/>
    <n v="0"/>
    <n v="0"/>
    <s v="J3104ROW"/>
    <n v="0"/>
    <n v="0"/>
    <n v="0"/>
    <n v="0"/>
    <s v=""/>
    <s v=""/>
  </r>
  <r>
    <x v="1"/>
    <s v="A"/>
    <x v="10"/>
    <s v="Reebok Licensed"/>
    <x v="3"/>
    <x v="6"/>
    <s v="AR30104Y-WBW-ROSS-Y0602-PPK"/>
    <x v="394"/>
    <x v="329"/>
    <x v="548"/>
    <x v="541"/>
    <x v="23"/>
    <x v="14"/>
    <x v="12"/>
    <x v="16"/>
    <s v="F22"/>
    <n v="195962941017"/>
    <n v="12"/>
    <n v="300"/>
    <n v="0"/>
    <n v="0"/>
    <n v="300"/>
    <n v="0"/>
    <n v="0"/>
    <s v="Y3104ROW"/>
    <n v="300"/>
    <n v="0"/>
    <n v="300"/>
    <n v="300"/>
    <s v=""/>
    <s v=""/>
  </r>
  <r>
    <x v="1"/>
    <s v="A"/>
    <x v="10"/>
    <s v="Reebok Licensed"/>
    <x v="3"/>
    <x v="6"/>
    <s v="AR30104Y-WDT-GXYBAG-S0602-PPK"/>
    <x v="394"/>
    <x v="329"/>
    <x v="549"/>
    <x v="542"/>
    <x v="11"/>
    <x v="101"/>
    <x v="33"/>
    <x v="16"/>
    <s v="F22"/>
    <n v="195962939922"/>
    <n v="12"/>
    <n v="4800"/>
    <n v="0"/>
    <n v="0"/>
    <n v="4800"/>
    <n v="0"/>
    <n v="0"/>
    <s v="J3104SOT"/>
    <n v="4800"/>
    <n v="0"/>
    <n v="4800"/>
    <n v="4800"/>
    <s v=""/>
    <s v=""/>
  </r>
  <r>
    <x v="1"/>
    <s v="A"/>
    <x v="10"/>
    <s v="Reebok Licensed"/>
    <x v="3"/>
    <x v="6"/>
    <s v="AR30104Y-WST-BCF-S0602-PPK"/>
    <x v="394"/>
    <x v="329"/>
    <x v="540"/>
    <x v="534"/>
    <x v="8"/>
    <x v="101"/>
    <x v="33"/>
    <x v="16"/>
    <s v="F22"/>
    <n v="195962943561"/>
    <n v="12"/>
    <n v="0"/>
    <n v="0"/>
    <n v="0"/>
    <n v="0"/>
    <n v="0"/>
    <n v="0"/>
    <s v="J3104BOK"/>
    <n v="0"/>
    <n v="0"/>
    <n v="0"/>
    <n v="0"/>
    <s v=""/>
    <s v=""/>
  </r>
  <r>
    <x v="1"/>
    <s v="A"/>
    <x v="10"/>
    <s v="Reebok Licensed"/>
    <x v="3"/>
    <x v="6"/>
    <s v="AR30104Y-WST-BCF-Y0602-PPK"/>
    <x v="394"/>
    <x v="329"/>
    <x v="540"/>
    <x v="534"/>
    <x v="8"/>
    <x v="14"/>
    <x v="12"/>
    <x v="16"/>
    <s v="F22"/>
    <n v="195962930752"/>
    <n v="12"/>
    <n v="7200"/>
    <n v="3600"/>
    <n v="4800"/>
    <n v="-1200"/>
    <n v="0"/>
    <n v="0"/>
    <s v="Y3104BOS"/>
    <n v="2400"/>
    <n v="0"/>
    <n v="2400"/>
    <n v="-1200"/>
    <s v=""/>
    <s v=""/>
  </r>
  <r>
    <x v="1"/>
    <s v="A"/>
    <x v="10"/>
    <s v="Reebok Licensed"/>
    <x v="3"/>
    <x v="6"/>
    <s v="AR30104Y-WST-GXYBAG-S0602-PPK"/>
    <x v="394"/>
    <x v="329"/>
    <x v="540"/>
    <x v="534"/>
    <x v="11"/>
    <x v="101"/>
    <x v="33"/>
    <x v="16"/>
    <s v="F22"/>
    <n v="195962939946"/>
    <n v="12"/>
    <n v="0"/>
    <n v="0"/>
    <n v="0"/>
    <n v="0"/>
    <n v="0"/>
    <n v="0"/>
    <s v="J3104SOS"/>
    <n v="0"/>
    <n v="0"/>
    <n v="0"/>
    <n v="0"/>
    <s v=""/>
    <s v=""/>
  </r>
  <r>
    <x v="1"/>
    <s v="A"/>
    <x v="10"/>
    <s v="Reebok Licensed"/>
    <x v="3"/>
    <x v="6"/>
    <s v="AR30104Y-WST-GXYBAG-Y0602-PPK"/>
    <x v="394"/>
    <x v="329"/>
    <x v="540"/>
    <x v="534"/>
    <x v="11"/>
    <x v="14"/>
    <x v="12"/>
    <x v="16"/>
    <s v="F22"/>
    <n v="195962939939"/>
    <n v="12"/>
    <n v="408"/>
    <n v="0"/>
    <n v="0"/>
    <n v="408"/>
    <n v="0"/>
    <n v="0"/>
    <s v="Y3104SOS"/>
    <n v="408"/>
    <n v="0"/>
    <n v="408"/>
    <n v="408"/>
    <s v=""/>
    <s v=""/>
  </r>
  <r>
    <x v="1"/>
    <s v="A"/>
    <x v="10"/>
    <s v="Reebok Licensed"/>
    <x v="0"/>
    <x v="6"/>
    <s v="AR30105M-BV-DDD-M1201-PPK"/>
    <x v="395"/>
    <x v="330"/>
    <x v="0"/>
    <x v="0"/>
    <x v="39"/>
    <x v="9"/>
    <x v="7"/>
    <x v="16"/>
    <s v="F22"/>
    <n v="195962948474"/>
    <n v="12"/>
    <n v="0"/>
    <n v="0"/>
    <n v="0"/>
    <n v="0"/>
    <n v="0"/>
    <n v="0"/>
    <s v="M3105DJL"/>
    <n v="0"/>
    <n v="0"/>
    <n v="0"/>
    <n v="0"/>
    <s v=""/>
    <s v=""/>
  </r>
  <r>
    <x v="1"/>
    <s v="A"/>
    <x v="10"/>
    <s v="Reebok Licensed"/>
    <x v="0"/>
    <x v="6"/>
    <s v="AR30105M-BV-ROSS-M1201-PPK"/>
    <x v="395"/>
    <x v="330"/>
    <x v="0"/>
    <x v="0"/>
    <x v="23"/>
    <x v="9"/>
    <x v="7"/>
    <x v="16"/>
    <s v="F23"/>
    <n v="195962383947"/>
    <n v="12"/>
    <n v="0"/>
    <n v="0"/>
    <n v="0"/>
    <n v="0"/>
    <n v="0"/>
    <n v="0"/>
    <s v="M3105RJL"/>
    <n v="0"/>
    <n v="0"/>
    <n v="0"/>
    <n v="0"/>
    <s v=""/>
    <s v=""/>
  </r>
  <r>
    <x v="1"/>
    <s v="A"/>
    <x v="10"/>
    <s v="Reebok Licensed"/>
    <x v="0"/>
    <x v="6"/>
    <s v="AR30105M-CG-ROSS-M1201-PPK"/>
    <x v="395"/>
    <x v="330"/>
    <x v="233"/>
    <x v="231"/>
    <x v="23"/>
    <x v="9"/>
    <x v="7"/>
    <x v="16"/>
    <s v="S23"/>
    <n v="195962947828"/>
    <n v="12"/>
    <n v="6000"/>
    <n v="15600"/>
    <n v="0"/>
    <n v="-9600"/>
    <n v="9600"/>
    <n v="0"/>
    <s v="M3105RJC"/>
    <n v="6000"/>
    <n v="0"/>
    <n v="6000"/>
    <n v="-9600"/>
    <s v=""/>
    <s v=""/>
  </r>
  <r>
    <x v="1"/>
    <s v="A"/>
    <x v="10"/>
    <s v="Reebok Licensed"/>
    <x v="0"/>
    <x v="6"/>
    <s v="AR30105M-DS-GXYBAG-M1201-PPK"/>
    <x v="395"/>
    <x v="330"/>
    <x v="240"/>
    <x v="238"/>
    <x v="11"/>
    <x v="9"/>
    <x v="7"/>
    <x v="16"/>
    <s v="F22"/>
    <n v="195962370787"/>
    <n v="12"/>
    <n v="0"/>
    <n v="0"/>
    <n v="0"/>
    <n v="0"/>
    <n v="0"/>
    <n v="0"/>
    <s v="M3105SJS"/>
    <n v="0"/>
    <n v="0"/>
    <n v="0"/>
    <n v="0"/>
    <s v=""/>
    <s v=""/>
  </r>
  <r>
    <x v="1"/>
    <s v="A"/>
    <x v="10"/>
    <s v="Reebok Licensed"/>
    <x v="0"/>
    <x v="6"/>
    <s v="AR30105M-MDL-BCF-M1201-PPK"/>
    <x v="395"/>
    <x v="330"/>
    <x v="550"/>
    <x v="543"/>
    <x v="8"/>
    <x v="9"/>
    <x v="7"/>
    <x v="16"/>
    <s v="F22"/>
    <n v="195962949037"/>
    <n v="12"/>
    <n v="3600"/>
    <n v="0"/>
    <n v="0"/>
    <n v="3600"/>
    <n v="0"/>
    <n v="0"/>
    <s v="M3105BJM"/>
    <n v="3600"/>
    <n v="0"/>
    <n v="3600"/>
    <n v="3600"/>
    <s v=""/>
    <s v=""/>
  </r>
  <r>
    <x v="1"/>
    <s v="A"/>
    <x v="10"/>
    <s v="Reebok Licensed"/>
    <x v="0"/>
    <x v="6"/>
    <s v="AR30105M-SNZ-GXYBAG-M1201-PPK"/>
    <x v="395"/>
    <x v="330"/>
    <x v="551"/>
    <x v="544"/>
    <x v="11"/>
    <x v="9"/>
    <x v="7"/>
    <x v="16"/>
    <s v="F22"/>
    <n v="195962945206"/>
    <n v="12"/>
    <n v="2400"/>
    <n v="0"/>
    <n v="2400"/>
    <n v="0"/>
    <n v="0"/>
    <n v="0"/>
    <s v="M3105SJN"/>
    <n v="2400"/>
    <n v="2400"/>
    <n v="0"/>
    <n v="0"/>
    <s v=""/>
    <s v=""/>
  </r>
  <r>
    <x v="1"/>
    <s v="A"/>
    <x v="10"/>
    <s v="Reebok Licensed"/>
    <x v="0"/>
    <x v="6"/>
    <s v="AR30105M-TNZ-DDD-M1201-PPK"/>
    <x v="395"/>
    <x v="330"/>
    <x v="552"/>
    <x v="545"/>
    <x v="39"/>
    <x v="9"/>
    <x v="7"/>
    <x v="16"/>
    <s v="S23"/>
    <n v="195962948467"/>
    <n v="12"/>
    <n v="0"/>
    <n v="960"/>
    <n v="0"/>
    <n v="-960"/>
    <n v="960"/>
    <n v="0"/>
    <s v="M3105DJP"/>
    <n v="0"/>
    <n v="0"/>
    <n v="0"/>
    <n v="-960"/>
    <s v=""/>
    <s v=""/>
  </r>
  <r>
    <x v="1"/>
    <s v="A"/>
    <x v="10"/>
    <s v="Reebok Licensed"/>
    <x v="0"/>
    <x v="6"/>
    <s v="AR30105M-TNZ-ROSS-M1201-PPK"/>
    <x v="395"/>
    <x v="330"/>
    <x v="552"/>
    <x v="545"/>
    <x v="23"/>
    <x v="9"/>
    <x v="7"/>
    <x v="16"/>
    <s v="F23"/>
    <n v="195962938864"/>
    <n v="12"/>
    <n v="0"/>
    <n v="9600"/>
    <n v="0"/>
    <n v="-9600"/>
    <n v="9600"/>
    <n v="0"/>
    <s v="M3105RJP"/>
    <n v="0"/>
    <n v="0"/>
    <n v="0"/>
    <n v="-9600"/>
    <s v=""/>
    <s v=""/>
  </r>
  <r>
    <x v="1"/>
    <s v="A"/>
    <x v="10"/>
    <s v="Reebok Licensed"/>
    <x v="0"/>
    <x v="6"/>
    <s v="AR30105M-TVZ-ROSS-M1201-PPK"/>
    <x v="395"/>
    <x v="330"/>
    <x v="553"/>
    <x v="546"/>
    <x v="23"/>
    <x v="9"/>
    <x v="7"/>
    <x v="16"/>
    <s v="S23"/>
    <n v="195962924478"/>
    <n v="12"/>
    <n v="0"/>
    <n v="0"/>
    <n v="0"/>
    <n v="0"/>
    <n v="0"/>
    <n v="0"/>
    <s v="M3105RJT"/>
    <n v="0"/>
    <n v="0"/>
    <n v="0"/>
    <n v="0"/>
    <s v=""/>
    <s v=""/>
  </r>
  <r>
    <x v="1"/>
    <s v="A"/>
    <x v="10"/>
    <s v="Reebok Licensed"/>
    <x v="0"/>
    <x v="6"/>
    <s v="AR30105M-VNR--M1201-PPK"/>
    <x v="395"/>
    <x v="330"/>
    <x v="554"/>
    <x v="547"/>
    <x v="0"/>
    <x v="9"/>
    <x v="7"/>
    <x v="16"/>
    <s v="F22"/>
    <n v="195962924522"/>
    <n v="12"/>
    <n v="0"/>
    <n v="0"/>
    <n v="0"/>
    <n v="0"/>
    <n v="0"/>
    <n v="0"/>
    <s v="M3105RJV"/>
    <n v="0"/>
    <n v="0"/>
    <n v="0"/>
    <n v="0"/>
    <s v=""/>
    <s v=""/>
  </r>
  <r>
    <x v="1"/>
    <s v="A"/>
    <x v="10"/>
    <s v="Reebok Licensed"/>
    <x v="0"/>
    <x v="6"/>
    <s v="AR30105M-VNR-ROSS-M1201-PPK"/>
    <x v="395"/>
    <x v="330"/>
    <x v="554"/>
    <x v="547"/>
    <x v="23"/>
    <x v="9"/>
    <x v="7"/>
    <x v="16"/>
    <s v="F22"/>
    <n v="195962933319"/>
    <n v="12"/>
    <n v="7620"/>
    <n v="0"/>
    <n v="0"/>
    <n v="7620"/>
    <n v="0"/>
    <n v="0"/>
    <s v="M3105UJV"/>
    <n v="7620"/>
    <n v="0"/>
    <n v="7620"/>
    <n v="7620"/>
    <s v=""/>
    <s v=""/>
  </r>
  <r>
    <x v="1"/>
    <s v="A"/>
    <x v="10"/>
    <s v="Reebok Licensed"/>
    <x v="0"/>
    <x v="6"/>
    <s v="AR30105M-VSZ-GXYBAG-M1201-PPK"/>
    <x v="395"/>
    <x v="330"/>
    <x v="555"/>
    <x v="548"/>
    <x v="11"/>
    <x v="9"/>
    <x v="7"/>
    <x v="16"/>
    <s v="F22"/>
    <n v="195962357108"/>
    <n v="12"/>
    <n v="0"/>
    <n v="0"/>
    <n v="0"/>
    <n v="0"/>
    <n v="2400"/>
    <n v="0"/>
    <s v="M3105SJZ"/>
    <n v="0"/>
    <n v="0"/>
    <n v="0"/>
    <n v="0"/>
    <s v=""/>
    <s v=""/>
  </r>
  <r>
    <x v="1"/>
    <s v="A"/>
    <x v="10"/>
    <s v="Reebok Licensed"/>
    <x v="0"/>
    <x v="6"/>
    <s v="AR30105M-VSZ-ROSS-M1201-PPK"/>
    <x v="395"/>
    <x v="330"/>
    <x v="555"/>
    <x v="548"/>
    <x v="23"/>
    <x v="9"/>
    <x v="7"/>
    <x v="16"/>
    <s v="F23"/>
    <n v="195962938871"/>
    <n v="12"/>
    <n v="7200"/>
    <n v="0"/>
    <n v="7200"/>
    <n v="0"/>
    <n v="0"/>
    <n v="0"/>
    <s v="M3105RJA"/>
    <n v="7200"/>
    <n v="0"/>
    <n v="7200"/>
    <n v="0"/>
    <s v=""/>
    <s v=""/>
  </r>
  <r>
    <x v="1"/>
    <s v="A"/>
    <x v="10"/>
    <s v="Reebok Licensed"/>
    <x v="1"/>
    <x v="6"/>
    <s v="AR30105W-BBQ-BCF-W1233-PPK"/>
    <x v="396"/>
    <x v="331"/>
    <x v="556"/>
    <x v="549"/>
    <x v="8"/>
    <x v="95"/>
    <x v="92"/>
    <x v="16"/>
    <s v="F22"/>
    <n v="195962949112"/>
    <n v="12"/>
    <n v="3600"/>
    <n v="3600"/>
    <n v="0"/>
    <n v="0"/>
    <n v="0"/>
    <n v="0"/>
    <s v="W3105BJB"/>
    <n v="3600"/>
    <n v="0"/>
    <n v="3600"/>
    <n v="0"/>
    <s v=""/>
    <s v=""/>
  </r>
  <r>
    <x v="1"/>
    <s v="A"/>
    <x v="10"/>
    <s v="Reebok Licensed"/>
    <x v="1"/>
    <x v="6"/>
    <s v="AR30105W-BBQ-DDD-W1233-PPK"/>
    <x v="396"/>
    <x v="331"/>
    <x v="556"/>
    <x v="549"/>
    <x v="39"/>
    <x v="95"/>
    <x v="92"/>
    <x v="16"/>
    <s v="F23"/>
    <n v="195962914318"/>
    <n v="12"/>
    <n v="0"/>
    <n v="0"/>
    <n v="0"/>
    <n v="0"/>
    <n v="0"/>
    <n v="0"/>
    <s v="W3105DJB"/>
    <n v="0"/>
    <n v="0"/>
    <n v="0"/>
    <n v="0"/>
    <s v=""/>
    <s v=""/>
  </r>
  <r>
    <x v="1"/>
    <s v="A"/>
    <x v="10"/>
    <s v="Reebok Licensed"/>
    <x v="1"/>
    <x v="6"/>
    <s v="AR30105W-BBQ-ROSS-W1233-PPK"/>
    <x v="396"/>
    <x v="331"/>
    <x v="556"/>
    <x v="549"/>
    <x v="23"/>
    <x v="95"/>
    <x v="92"/>
    <x v="16"/>
    <s v="F23"/>
    <n v="195962947316"/>
    <n v="12"/>
    <n v="0"/>
    <n v="13008"/>
    <n v="0"/>
    <n v="-13008"/>
    <n v="13008"/>
    <n v="0"/>
    <s v="W3105RJB"/>
    <n v="0"/>
    <n v="0"/>
    <n v="0"/>
    <n v="-13008"/>
    <s v=""/>
    <s v=""/>
  </r>
  <r>
    <x v="1"/>
    <s v="A"/>
    <x v="10"/>
    <s v="Reebok Licensed"/>
    <x v="1"/>
    <x v="6"/>
    <s v="AR30105W-BQ-BCF-W1233-PPK"/>
    <x v="396"/>
    <x v="331"/>
    <x v="510"/>
    <x v="504"/>
    <x v="8"/>
    <x v="95"/>
    <x v="92"/>
    <x v="16"/>
    <s v="F22"/>
    <n v="195962949143"/>
    <n v="12"/>
    <n v="4200"/>
    <n v="4200"/>
    <n v="0"/>
    <n v="0"/>
    <n v="0"/>
    <n v="0"/>
    <s v="W3105BJQ"/>
    <n v="4200"/>
    <n v="0"/>
    <n v="4200"/>
    <n v="0"/>
    <s v=""/>
    <s v=""/>
  </r>
  <r>
    <x v="1"/>
    <s v="A"/>
    <x v="10"/>
    <s v="Reebok Licensed"/>
    <x v="1"/>
    <x v="6"/>
    <s v="AR30105W-BQW-GXYBAG-W1233-PPK"/>
    <x v="396"/>
    <x v="331"/>
    <x v="557"/>
    <x v="550"/>
    <x v="11"/>
    <x v="95"/>
    <x v="92"/>
    <x v="16"/>
    <s v="F22"/>
    <n v="195962945329"/>
    <n v="12"/>
    <n v="0"/>
    <n v="0"/>
    <n v="0"/>
    <n v="0"/>
    <n v="0"/>
    <n v="0"/>
    <s v="W3105SJB"/>
    <n v="0"/>
    <n v="0"/>
    <n v="0"/>
    <n v="0"/>
    <s v=""/>
    <s v=""/>
  </r>
  <r>
    <x v="1"/>
    <s v="A"/>
    <x v="10"/>
    <s v="Reebok Licensed"/>
    <x v="1"/>
    <x v="6"/>
    <s v="AR30105W-CH-DDD-W1233-PPK"/>
    <x v="396"/>
    <x v="331"/>
    <x v="558"/>
    <x v="551"/>
    <x v="39"/>
    <x v="95"/>
    <x v="92"/>
    <x v="16"/>
    <s v="F23"/>
    <n v="195962926540"/>
    <n v="12"/>
    <n v="600"/>
    <n v="1200"/>
    <n v="0"/>
    <n v="-600"/>
    <n v="600"/>
    <n v="0"/>
    <s v="W3105DJH"/>
    <n v="600"/>
    <n v="0"/>
    <n v="600"/>
    <n v="-600"/>
    <s v=""/>
    <s v=""/>
  </r>
  <r>
    <x v="1"/>
    <s v="A"/>
    <x v="10"/>
    <s v="Reebok Licensed"/>
    <x v="1"/>
    <x v="6"/>
    <s v="AR30105W-CH-ROSS-W1233-PPK"/>
    <x v="396"/>
    <x v="331"/>
    <x v="558"/>
    <x v="551"/>
    <x v="23"/>
    <x v="95"/>
    <x v="92"/>
    <x v="16"/>
    <s v="F23"/>
    <n v="195962925864"/>
    <n v="12"/>
    <n v="7200"/>
    <n v="21000"/>
    <n v="0"/>
    <n v="-13800"/>
    <n v="13800"/>
    <n v="0"/>
    <s v="W3105RJH"/>
    <n v="7200"/>
    <n v="0"/>
    <n v="7200"/>
    <n v="-13800"/>
    <s v=""/>
    <s v=""/>
  </r>
  <r>
    <x v="1"/>
    <s v="A"/>
    <x v="10"/>
    <s v="Reebok Licensed"/>
    <x v="1"/>
    <x v="6"/>
    <s v="AR30105W-LS-BCF-W1233-PPK"/>
    <x v="396"/>
    <x v="331"/>
    <x v="559"/>
    <x v="552"/>
    <x v="8"/>
    <x v="95"/>
    <x v="92"/>
    <x v="16"/>
    <s v="F22"/>
    <n v="195962949129"/>
    <n v="12"/>
    <n v="4200"/>
    <n v="4200"/>
    <n v="0"/>
    <n v="0"/>
    <n v="0"/>
    <n v="0"/>
    <s v="W3105BJL"/>
    <n v="4200"/>
    <n v="0"/>
    <n v="4200"/>
    <n v="0"/>
    <s v=""/>
    <s v=""/>
  </r>
  <r>
    <x v="1"/>
    <s v="A"/>
    <x v="10"/>
    <s v="Reebok Licensed"/>
    <x v="1"/>
    <x v="6"/>
    <s v="AR30105W-LS-ROSS-W1233-PPK"/>
    <x v="396"/>
    <x v="331"/>
    <x v="559"/>
    <x v="552"/>
    <x v="23"/>
    <x v="95"/>
    <x v="92"/>
    <x v="16"/>
    <s v="F22"/>
    <n v="195962947323"/>
    <n v="12"/>
    <n v="0"/>
    <n v="2400"/>
    <n v="0"/>
    <n v="-2400"/>
    <n v="2400"/>
    <n v="0"/>
    <s v="W3105RJL"/>
    <n v="0"/>
    <n v="0"/>
    <n v="0"/>
    <n v="-2400"/>
    <s v=""/>
    <s v=""/>
  </r>
  <r>
    <x v="1"/>
    <s v="A"/>
    <x v="10"/>
    <s v="Reebok Licensed"/>
    <x v="1"/>
    <x v="6"/>
    <s v="AR30105W-NQ-ROSS-W1233-PPK"/>
    <x v="396"/>
    <x v="331"/>
    <x v="372"/>
    <x v="367"/>
    <x v="23"/>
    <x v="95"/>
    <x v="92"/>
    <x v="16"/>
    <s v="F22"/>
    <n v="195962925888"/>
    <n v="12"/>
    <n v="0"/>
    <n v="6408"/>
    <n v="0"/>
    <n v="-6408"/>
    <n v="6408"/>
    <n v="0"/>
    <s v="W3105RJQ"/>
    <n v="0"/>
    <n v="0"/>
    <n v="0"/>
    <n v="-6408"/>
    <s v=""/>
    <s v=""/>
  </r>
  <r>
    <x v="1"/>
    <s v="A"/>
    <x v="10"/>
    <s v="Reebok Licensed"/>
    <x v="1"/>
    <x v="6"/>
    <s v="AR30105W-QC-DDD-W1233-PPK"/>
    <x v="396"/>
    <x v="331"/>
    <x v="560"/>
    <x v="553"/>
    <x v="39"/>
    <x v="95"/>
    <x v="92"/>
    <x v="16"/>
    <s v="F23"/>
    <n v="195962948122"/>
    <n v="12"/>
    <n v="0"/>
    <n v="1200"/>
    <n v="0"/>
    <n v="-1200"/>
    <n v="1200"/>
    <n v="0"/>
    <s v="W3105DJK"/>
    <n v="0"/>
    <n v="0"/>
    <n v="0"/>
    <n v="-1200"/>
    <s v=""/>
    <s v=""/>
  </r>
  <r>
    <x v="1"/>
    <s v="A"/>
    <x v="10"/>
    <s v="Reebok Licensed"/>
    <x v="1"/>
    <x v="6"/>
    <s v="AR30105W-QC-ROSS-W1233-PPK"/>
    <x v="396"/>
    <x v="331"/>
    <x v="560"/>
    <x v="553"/>
    <x v="23"/>
    <x v="95"/>
    <x v="92"/>
    <x v="16"/>
    <s v="F23"/>
    <n v="195962947958"/>
    <n v="12"/>
    <n v="0"/>
    <n v="0"/>
    <n v="0"/>
    <n v="0"/>
    <n v="0"/>
    <n v="0"/>
    <s v="W3105RJK"/>
    <n v="0"/>
    <n v="0"/>
    <n v="0"/>
    <n v="0"/>
    <s v=""/>
    <s v=""/>
  </r>
  <r>
    <x v="1"/>
    <s v="A"/>
    <x v="10"/>
    <s v="Reebok Licensed"/>
    <x v="1"/>
    <x v="6"/>
    <s v="AR30105W-SQ--W1233-PPK"/>
    <x v="396"/>
    <x v="331"/>
    <x v="458"/>
    <x v="453"/>
    <x v="0"/>
    <x v="95"/>
    <x v="92"/>
    <x v="16"/>
    <s v="F22"/>
    <n v="195962377885"/>
    <n v="12"/>
    <n v="0"/>
    <n v="0"/>
    <n v="0"/>
    <n v="0"/>
    <n v="0"/>
    <n v="0"/>
    <s v="W3105RJS"/>
    <n v="0"/>
    <n v="0"/>
    <n v="0"/>
    <n v="0"/>
    <s v=""/>
    <s v=""/>
  </r>
  <r>
    <x v="1"/>
    <s v="A"/>
    <x v="10"/>
    <s v="Reebok Licensed"/>
    <x v="1"/>
    <x v="6"/>
    <s v="AR30105W-WXZ-BCF-W1233-PPK"/>
    <x v="396"/>
    <x v="331"/>
    <x v="561"/>
    <x v="554"/>
    <x v="8"/>
    <x v="95"/>
    <x v="92"/>
    <x v="16"/>
    <s v="F22"/>
    <n v="195962949136"/>
    <n v="12"/>
    <n v="2700"/>
    <n v="0"/>
    <n v="2700"/>
    <n v="0"/>
    <n v="0"/>
    <n v="0"/>
    <s v="W3105BJX"/>
    <n v="2700"/>
    <n v="0"/>
    <n v="2700"/>
    <n v="0"/>
    <s v=""/>
    <s v=""/>
  </r>
  <r>
    <x v="1"/>
    <s v="A"/>
    <x v="10"/>
    <s v="Reebok Licensed"/>
    <x v="1"/>
    <x v="6"/>
    <s v="AR30105W-WXZ-GXYBAG-W1233-PPK"/>
    <x v="396"/>
    <x v="331"/>
    <x v="561"/>
    <x v="554"/>
    <x v="11"/>
    <x v="95"/>
    <x v="92"/>
    <x v="16"/>
    <s v="F22"/>
    <n v="195962313555"/>
    <n v="12"/>
    <n v="0"/>
    <n v="0"/>
    <n v="0"/>
    <n v="0"/>
    <n v="0"/>
    <n v="0"/>
    <s v="W3105SJZ"/>
    <n v="0"/>
    <n v="0"/>
    <n v="0"/>
    <n v="0"/>
    <s v=""/>
    <s v=""/>
  </r>
  <r>
    <x v="1"/>
    <s v="A"/>
    <x v="10"/>
    <s v="Reebok Licensed"/>
    <x v="1"/>
    <x v="6"/>
    <s v="AR30105W-WXZ-ROSS-W1233-PPK"/>
    <x v="396"/>
    <x v="331"/>
    <x v="561"/>
    <x v="554"/>
    <x v="23"/>
    <x v="95"/>
    <x v="92"/>
    <x v="16"/>
    <s v="F23"/>
    <n v="195962941000"/>
    <n v="12"/>
    <n v="0"/>
    <n v="0"/>
    <n v="0"/>
    <n v="0"/>
    <n v="0"/>
    <n v="0"/>
    <s v="W3105RJX"/>
    <n v="0"/>
    <n v="0"/>
    <n v="0"/>
    <n v="0"/>
    <s v=""/>
    <s v=""/>
  </r>
  <r>
    <x v="1"/>
    <s v="A"/>
    <x v="10"/>
    <s v="Reebok Licensed"/>
    <x v="0"/>
    <x v="6"/>
    <s v="AR30106M-BV-DDD-M1205-PPK"/>
    <x v="397"/>
    <x v="332"/>
    <x v="0"/>
    <x v="0"/>
    <x v="39"/>
    <x v="144"/>
    <x v="133"/>
    <x v="16"/>
    <s v="F22"/>
    <n v="195962929824"/>
    <n v="12"/>
    <n v="12"/>
    <n v="0"/>
    <n v="0"/>
    <n v="12"/>
    <n v="0"/>
    <n v="0"/>
    <s v="M3106DJK"/>
    <n v="12"/>
    <n v="0"/>
    <n v="12"/>
    <n v="12"/>
    <s v=""/>
    <s v=""/>
  </r>
  <r>
    <x v="1"/>
    <s v="A"/>
    <x v="10"/>
    <s v="Reebok Licensed"/>
    <x v="0"/>
    <x v="6"/>
    <s v="AR30106M-BVM-BCF-M1201-PPK"/>
    <x v="397"/>
    <x v="332"/>
    <x v="562"/>
    <x v="555"/>
    <x v="8"/>
    <x v="9"/>
    <x v="7"/>
    <x v="16"/>
    <s v="F22"/>
    <n v="195962188849"/>
    <n v="12"/>
    <n v="120"/>
    <n v="0"/>
    <n v="0"/>
    <n v="120"/>
    <n v="0"/>
    <n v="0"/>
    <s v="U3106BJM"/>
    <n v="120"/>
    <n v="0"/>
    <n v="120"/>
    <n v="120"/>
    <s v=""/>
    <s v=""/>
  </r>
  <r>
    <x v="1"/>
    <s v="A"/>
    <x v="10"/>
    <s v="Reebok Licensed"/>
    <x v="0"/>
    <x v="6"/>
    <s v="AR30106M-GVK-BCF-M1201-PPK"/>
    <x v="397"/>
    <x v="332"/>
    <x v="563"/>
    <x v="556"/>
    <x v="8"/>
    <x v="9"/>
    <x v="7"/>
    <x v="16"/>
    <s v="F22"/>
    <n v="195962930073"/>
    <n v="12"/>
    <n v="120"/>
    <n v="0"/>
    <n v="0"/>
    <n v="120"/>
    <n v="0"/>
    <n v="0"/>
    <s v="U3106BJK"/>
    <n v="120"/>
    <n v="0"/>
    <n v="120"/>
    <n v="120"/>
    <s v=""/>
    <s v=""/>
  </r>
  <r>
    <x v="1"/>
    <s v="A"/>
    <x v="10"/>
    <s v="Reebok Licensed"/>
    <x v="0"/>
    <x v="6"/>
    <s v="AR30106M-TGC-MARSHTJX-M1201-PPK"/>
    <x v="397"/>
    <x v="332"/>
    <x v="564"/>
    <x v="557"/>
    <x v="38"/>
    <x v="9"/>
    <x v="7"/>
    <x v="16"/>
    <s v="F22"/>
    <n v="195962938222"/>
    <n v="6"/>
    <n v="108"/>
    <n v="0"/>
    <n v="0"/>
    <n v="108"/>
    <n v="0"/>
    <n v="0"/>
    <s v="M3106MJT"/>
    <n v="100"/>
    <n v="0"/>
    <n v="100"/>
    <n v="100"/>
    <s v=""/>
    <s v=""/>
  </r>
  <r>
    <x v="1"/>
    <s v="A"/>
    <x v="10"/>
    <s v="Reebok Licensed"/>
    <x v="4"/>
    <x v="6"/>
    <s v="AR30106R-BP-BCF-R0601-PPK"/>
    <x v="398"/>
    <x v="333"/>
    <x v="177"/>
    <x v="176"/>
    <x v="8"/>
    <x v="21"/>
    <x v="19"/>
    <x v="16"/>
    <s v="F22"/>
    <n v="195962931377"/>
    <n v="6"/>
    <n v="3600"/>
    <n v="0"/>
    <n v="0"/>
    <n v="3600"/>
    <n v="0"/>
    <n v="0"/>
    <s v="I3106BOP"/>
    <n v="3600"/>
    <n v="0"/>
    <n v="3600"/>
    <n v="3600"/>
    <s v=""/>
    <s v=""/>
  </r>
  <r>
    <x v="1"/>
    <s v="A"/>
    <x v="10"/>
    <s v="Reebok Licensed"/>
    <x v="4"/>
    <x v="6"/>
    <s v="AR30106S-BP-BCF-S0604-PPK"/>
    <x v="399"/>
    <x v="334"/>
    <x v="177"/>
    <x v="176"/>
    <x v="8"/>
    <x v="47"/>
    <x v="45"/>
    <x v="16"/>
    <s v="F22"/>
    <n v="195962931292"/>
    <n v="12"/>
    <n v="1800"/>
    <n v="0"/>
    <n v="0"/>
    <n v="1800"/>
    <n v="0"/>
    <n v="0"/>
    <s v="J3106BOB"/>
    <n v="1800"/>
    <n v="0"/>
    <n v="1800"/>
    <n v="1800"/>
    <s v=""/>
    <s v=""/>
  </r>
  <r>
    <x v="1"/>
    <s v="A"/>
    <x v="10"/>
    <s v="Reebok Licensed"/>
    <x v="4"/>
    <x v="6"/>
    <s v="AR30106S-BP-BCF-Y0602-PPK"/>
    <x v="399"/>
    <x v="334"/>
    <x v="177"/>
    <x v="176"/>
    <x v="8"/>
    <x v="14"/>
    <x v="12"/>
    <x v="16"/>
    <s v="F21"/>
    <n v="195962930950"/>
    <n v="12"/>
    <n v="1800"/>
    <n v="0"/>
    <n v="0"/>
    <n v="1800"/>
    <n v="0"/>
    <n v="0"/>
    <s v="Y3106BOB"/>
    <n v="1800"/>
    <n v="0"/>
    <n v="1800"/>
    <n v="1800"/>
    <s v=""/>
    <s v=""/>
  </r>
  <r>
    <x v="1"/>
    <s v="A"/>
    <x v="10"/>
    <s v="Reebok Licensed"/>
    <x v="4"/>
    <x v="6"/>
    <s v="AR30106S-BPS-MARSHTJX-S0602-PPK"/>
    <x v="399"/>
    <x v="334"/>
    <x v="53"/>
    <x v="52"/>
    <x v="38"/>
    <x v="101"/>
    <x v="33"/>
    <x v="16"/>
    <s v="F22"/>
    <n v="195962937997"/>
    <n v="12"/>
    <n v="0"/>
    <n v="0"/>
    <n v="0"/>
    <n v="0"/>
    <n v="0"/>
    <n v="0"/>
    <s v="J3106MOS"/>
    <n v="0"/>
    <n v="0"/>
    <n v="0"/>
    <n v="0"/>
    <s v=""/>
    <s v=""/>
  </r>
  <r>
    <x v="1"/>
    <s v="A"/>
    <x v="10"/>
    <s v="Reebok Licensed"/>
    <x v="4"/>
    <x v="6"/>
    <s v="AR30106S-LDP-BCF-S0604-PPK"/>
    <x v="399"/>
    <x v="334"/>
    <x v="565"/>
    <x v="558"/>
    <x v="8"/>
    <x v="47"/>
    <x v="45"/>
    <x v="16"/>
    <s v="F22"/>
    <n v="195962931308"/>
    <n v="12"/>
    <n v="1800"/>
    <n v="0"/>
    <n v="0"/>
    <n v="1800"/>
    <n v="0"/>
    <n v="0"/>
    <s v="J3106BOL"/>
    <n v="1800"/>
    <n v="0"/>
    <n v="1800"/>
    <n v="1800"/>
    <s v=""/>
    <s v=""/>
  </r>
  <r>
    <x v="1"/>
    <s v="A"/>
    <x v="10"/>
    <s v="Reebok Licensed"/>
    <x v="4"/>
    <x v="6"/>
    <s v="AR30106S-WPO-MARSHTJX-S1208-PPK"/>
    <x v="399"/>
    <x v="334"/>
    <x v="566"/>
    <x v="559"/>
    <x v="38"/>
    <x v="121"/>
    <x v="116"/>
    <x v="16"/>
    <s v="F22"/>
    <n v="195962228989"/>
    <n v="12"/>
    <n v="0"/>
    <n v="0"/>
    <n v="0"/>
    <n v="0"/>
    <n v="0"/>
    <n v="0"/>
    <s v="Y3106MJO"/>
    <n v="0"/>
    <n v="0"/>
    <n v="0"/>
    <n v="0"/>
    <s v=""/>
    <s v=""/>
  </r>
  <r>
    <x v="1"/>
    <s v="A"/>
    <x v="10"/>
    <s v="Reebok Licensed"/>
    <x v="1"/>
    <x v="6"/>
    <s v="AR30106W-BQJ-ROSS-W1233-PPK"/>
    <x v="400"/>
    <x v="335"/>
    <x v="567"/>
    <x v="560"/>
    <x v="23"/>
    <x v="95"/>
    <x v="92"/>
    <x v="16"/>
    <s v="F22"/>
    <n v="195962929725"/>
    <n v="12"/>
    <n v="96"/>
    <n v="0"/>
    <n v="0"/>
    <n v="96"/>
    <n v="0"/>
    <n v="0"/>
    <s v="R3106RJB"/>
    <n v="96"/>
    <n v="0"/>
    <n v="96"/>
    <n v="96"/>
    <s v=""/>
    <s v=""/>
  </r>
  <r>
    <x v="1"/>
    <s v="A"/>
    <x v="10"/>
    <s v="Reebok Licensed"/>
    <x v="1"/>
    <x v="6"/>
    <s v="AR30106W-CIT--W1202-PPK"/>
    <x v="400"/>
    <x v="335"/>
    <x v="568"/>
    <x v="561"/>
    <x v="0"/>
    <x v="145"/>
    <x v="134"/>
    <x v="16"/>
    <s v="F22"/>
    <n v="195962948672"/>
    <n v="12"/>
    <n v="0"/>
    <n v="0"/>
    <n v="0"/>
    <n v="0"/>
    <n v="0"/>
    <n v="0"/>
    <s v="S3106CJI"/>
    <n v="0"/>
    <n v="0"/>
    <n v="0"/>
    <n v="0"/>
    <s v=""/>
    <s v=""/>
  </r>
  <r>
    <x v="1"/>
    <s v="A"/>
    <x v="10"/>
    <s v="Reebok Licensed"/>
    <x v="1"/>
    <x v="6"/>
    <s v="AR30106W-CIT-GXY-W1202-PPK"/>
    <x v="400"/>
    <x v="335"/>
    <x v="568"/>
    <x v="561"/>
    <x v="20"/>
    <x v="145"/>
    <x v="134"/>
    <x v="16"/>
    <s v="F22"/>
    <n v="195962948658"/>
    <n v="12"/>
    <n v="0"/>
    <n v="0"/>
    <n v="0"/>
    <n v="0"/>
    <n v="0"/>
    <n v="0"/>
    <s v="S3106TJI"/>
    <n v="0"/>
    <n v="0"/>
    <n v="0"/>
    <n v="0"/>
    <s v=""/>
    <s v=""/>
  </r>
  <r>
    <x v="1"/>
    <s v="A"/>
    <x v="10"/>
    <s v="Reebok Licensed"/>
    <x v="1"/>
    <x v="6"/>
    <s v="AR30106W-CS-GXY-W1202-PPK"/>
    <x v="400"/>
    <x v="335"/>
    <x v="569"/>
    <x v="562"/>
    <x v="20"/>
    <x v="145"/>
    <x v="134"/>
    <x v="16"/>
    <m/>
    <n v="195962948665"/>
    <n v="12"/>
    <n v="0"/>
    <n v="0"/>
    <n v="0"/>
    <n v="0"/>
    <n v="0"/>
    <n v="0"/>
    <s v="S3106CJS"/>
    <n v="0"/>
    <n v="0"/>
    <n v="0"/>
    <n v="0"/>
    <s v=""/>
    <s v=""/>
  </r>
  <r>
    <x v="1"/>
    <s v="A"/>
    <x v="10"/>
    <s v="Reebok Licensed"/>
    <x v="1"/>
    <x v="6"/>
    <s v="AR30106W-CS-MARSHTJX2-W1202-PPK"/>
    <x v="400"/>
    <x v="335"/>
    <x v="569"/>
    <x v="562"/>
    <x v="43"/>
    <x v="145"/>
    <x v="134"/>
    <x v="16"/>
    <s v="F22"/>
    <n v="195962254599"/>
    <n v="12"/>
    <n v="0"/>
    <n v="0"/>
    <n v="0"/>
    <n v="0"/>
    <n v="0"/>
    <n v="0"/>
    <s v="W3106MJC"/>
    <n v="0"/>
    <n v="0"/>
    <n v="0"/>
    <n v="0"/>
    <s v=""/>
    <s v=""/>
  </r>
  <r>
    <x v="1"/>
    <s v="A"/>
    <x v="10"/>
    <s v="Reebok Licensed"/>
    <x v="1"/>
    <x v="6"/>
    <s v="AR30106W-WNZ-MARSHTJX-W1233-PPK"/>
    <x v="400"/>
    <x v="335"/>
    <x v="570"/>
    <x v="563"/>
    <x v="38"/>
    <x v="95"/>
    <x v="92"/>
    <x v="16"/>
    <s v="F22"/>
    <n v="195962252786"/>
    <n v="12"/>
    <n v="0"/>
    <n v="0"/>
    <n v="0"/>
    <n v="0"/>
    <n v="0"/>
    <n v="0"/>
    <s v="W3106MJN"/>
    <n v="0"/>
    <n v="0"/>
    <n v="0"/>
    <n v="0"/>
    <s v=""/>
    <s v=""/>
  </r>
  <r>
    <x v="1"/>
    <s v="A"/>
    <x v="3"/>
    <s v="Reebok Mass"/>
    <x v="0"/>
    <x v="6"/>
    <s v="AR30108M-BB-GXYBAG-M1201-PPK"/>
    <x v="401"/>
    <x v="336"/>
    <x v="12"/>
    <x v="1"/>
    <x v="11"/>
    <x v="9"/>
    <x v="7"/>
    <x v="16"/>
    <s v="F22"/>
    <n v="195962933227"/>
    <n v="12"/>
    <n v="0"/>
    <n v="0"/>
    <n v="0"/>
    <n v="0"/>
    <n v="3600"/>
    <n v="0"/>
    <s v="M3108UJB"/>
    <n v="0"/>
    <n v="0"/>
    <n v="0"/>
    <n v="0"/>
    <s v=""/>
    <s v=""/>
  </r>
  <r>
    <x v="1"/>
    <s v="A"/>
    <x v="3"/>
    <s v="Reebok Mass"/>
    <x v="0"/>
    <x v="6"/>
    <s v="AR30108M-DMM-GXYBAG2-M1201-PPK"/>
    <x v="401"/>
    <x v="336"/>
    <x v="571"/>
    <x v="564"/>
    <x v="35"/>
    <x v="9"/>
    <x v="7"/>
    <x v="16"/>
    <s v="F22"/>
    <n v="195962933234"/>
    <n v="12"/>
    <n v="0"/>
    <n v="1620"/>
    <n v="0"/>
    <n v="-1620"/>
    <n v="1620"/>
    <n v="0"/>
    <s v="M3108UJM"/>
    <n v="0"/>
    <n v="0"/>
    <n v="0"/>
    <n v="-1620"/>
    <s v=""/>
    <s v=""/>
  </r>
  <r>
    <x v="1"/>
    <s v="A"/>
    <x v="3"/>
    <s v="Reebok Mass"/>
    <x v="0"/>
    <x v="6"/>
    <s v="AR30108M-VH-GXYBAG-M1201-PPK"/>
    <x v="401"/>
    <x v="336"/>
    <x v="572"/>
    <x v="565"/>
    <x v="11"/>
    <x v="9"/>
    <x v="7"/>
    <x v="16"/>
    <s v="F22"/>
    <n v="195962933241"/>
    <n v="12"/>
    <n v="0"/>
    <n v="1620"/>
    <n v="0"/>
    <n v="-1620"/>
    <n v="4020"/>
    <n v="0"/>
    <s v="M3108UJH"/>
    <n v="0"/>
    <n v="0"/>
    <n v="0"/>
    <n v="-1620"/>
    <s v=""/>
    <s v=""/>
  </r>
  <r>
    <x v="1"/>
    <s v="A"/>
    <x v="10"/>
    <s v="Reebok Licensed"/>
    <x v="0"/>
    <x v="6"/>
    <s v="AR30109M-BV--M1201-PPK"/>
    <x v="402"/>
    <x v="337"/>
    <x v="0"/>
    <x v="0"/>
    <x v="0"/>
    <x v="9"/>
    <x v="7"/>
    <x v="16"/>
    <s v="F22"/>
    <n v="195962933388"/>
    <n v="12"/>
    <n v="12516"/>
    <n v="0"/>
    <n v="0"/>
    <n v="12516"/>
    <n v="0"/>
    <n v="0"/>
    <s v="M3109UJB"/>
    <n v="12516"/>
    <n v="0"/>
    <n v="12516"/>
    <n v="12516"/>
    <s v=""/>
    <s v=""/>
  </r>
  <r>
    <x v="1"/>
    <s v="A"/>
    <x v="10"/>
    <s v="Reebok Licensed"/>
    <x v="0"/>
    <x v="6"/>
    <s v="AR30109M-BWT--M1201-PPK"/>
    <x v="402"/>
    <x v="337"/>
    <x v="573"/>
    <x v="566"/>
    <x v="0"/>
    <x v="9"/>
    <x v="7"/>
    <x v="16"/>
    <s v="F22"/>
    <n v="195962933401"/>
    <n v="12"/>
    <n v="1200"/>
    <n v="0"/>
    <n v="0"/>
    <n v="1200"/>
    <n v="0"/>
    <n v="0"/>
    <s v="M3109UJW"/>
    <n v="1200"/>
    <n v="0"/>
    <n v="1200"/>
    <n v="1200"/>
    <s v=""/>
    <s v=""/>
  </r>
  <r>
    <x v="1"/>
    <s v="A"/>
    <x v="10"/>
    <s v="Reebok Licensed"/>
    <x v="0"/>
    <x v="6"/>
    <s v="AR30109M-BWT-GXY-M1201-PPK"/>
    <x v="402"/>
    <x v="337"/>
    <x v="573"/>
    <x v="566"/>
    <x v="20"/>
    <x v="9"/>
    <x v="7"/>
    <x v="16"/>
    <s v="F22"/>
    <n v="195962928230"/>
    <n v="12"/>
    <n v="0"/>
    <n v="0"/>
    <n v="0"/>
    <n v="0"/>
    <n v="0"/>
    <n v="0"/>
    <s v="M3109DJW"/>
    <n v="0"/>
    <n v="0"/>
    <n v="0"/>
    <n v="0"/>
    <s v=""/>
    <s v=""/>
  </r>
  <r>
    <x v="1"/>
    <s v="A"/>
    <x v="10"/>
    <s v="Reebok Licensed"/>
    <x v="0"/>
    <x v="6"/>
    <s v="AR30109M-CTD-ROSS-M1201-PPK"/>
    <x v="402"/>
    <x v="337"/>
    <x v="574"/>
    <x v="567"/>
    <x v="23"/>
    <x v="9"/>
    <x v="7"/>
    <x v="16"/>
    <s v="F22"/>
    <n v="195962947804"/>
    <n v="12"/>
    <n v="0"/>
    <n v="0"/>
    <n v="0"/>
    <n v="0"/>
    <n v="0"/>
    <n v="0"/>
    <s v="M3019RJP"/>
    <n v="0"/>
    <n v="0"/>
    <n v="0"/>
    <n v="0"/>
    <s v=""/>
    <s v=""/>
  </r>
  <r>
    <x v="1"/>
    <s v="A"/>
    <x v="10"/>
    <s v="Reebok Licensed"/>
    <x v="0"/>
    <x v="6"/>
    <s v="AR30109M-RWB-ROSS-M1201-PPK"/>
    <x v="402"/>
    <x v="337"/>
    <x v="323"/>
    <x v="278"/>
    <x v="23"/>
    <x v="9"/>
    <x v="7"/>
    <x v="16"/>
    <s v="F22"/>
    <n v="195962924850"/>
    <n v="12"/>
    <n v="12"/>
    <n v="0"/>
    <n v="0"/>
    <n v="12"/>
    <n v="0"/>
    <n v="0"/>
    <s v="M3109RJC"/>
    <n v="12"/>
    <n v="0"/>
    <n v="12"/>
    <n v="12"/>
    <s v=""/>
    <s v=""/>
  </r>
  <r>
    <x v="1"/>
    <s v="A"/>
    <x v="10"/>
    <s v="Reebok Licensed"/>
    <x v="0"/>
    <x v="6"/>
    <s v="AR30109M-WB--M1201-PPK"/>
    <x v="402"/>
    <x v="337"/>
    <x v="188"/>
    <x v="187"/>
    <x v="0"/>
    <x v="9"/>
    <x v="7"/>
    <x v="16"/>
    <s v="F22"/>
    <n v="195962933456"/>
    <n v="12"/>
    <n v="0"/>
    <n v="0"/>
    <n v="0"/>
    <n v="0"/>
    <n v="0"/>
    <n v="0"/>
    <s v="M3109UJE"/>
    <n v="0"/>
    <n v="0"/>
    <n v="0"/>
    <n v="0"/>
    <s v=""/>
    <s v=""/>
  </r>
  <r>
    <x v="1"/>
    <s v="A"/>
    <x v="10"/>
    <s v="Reebok Licensed"/>
    <x v="0"/>
    <x v="6"/>
    <s v="AR30109M-WDT-BCF-M1201-PPK"/>
    <x v="402"/>
    <x v="337"/>
    <x v="549"/>
    <x v="542"/>
    <x v="8"/>
    <x v="9"/>
    <x v="7"/>
    <x v="16"/>
    <s v="F22"/>
    <n v="195962929305"/>
    <n v="12"/>
    <n v="12"/>
    <n v="0"/>
    <n v="0"/>
    <n v="12"/>
    <n v="0"/>
    <n v="0"/>
    <s v="M3109BJT"/>
    <n v="12"/>
    <n v="0"/>
    <n v="12"/>
    <n v="12"/>
    <s v=""/>
    <s v=""/>
  </r>
  <r>
    <x v="1"/>
    <s v="A"/>
    <x v="10"/>
    <s v="Reebok Licensed"/>
    <x v="4"/>
    <x v="6"/>
    <s v="AR30109S-BIW-BCF-S0602-PPK"/>
    <x v="403"/>
    <x v="338"/>
    <x v="575"/>
    <x v="568"/>
    <x v="8"/>
    <x v="101"/>
    <x v="33"/>
    <x v="16"/>
    <s v="F22"/>
    <n v="195962944148"/>
    <n v="12"/>
    <n v="3600"/>
    <n v="0"/>
    <n v="0"/>
    <n v="3600"/>
    <n v="0"/>
    <n v="0"/>
    <s v="J3109BOI"/>
    <n v="3600"/>
    <n v="0"/>
    <n v="3600"/>
    <n v="3600"/>
    <s v=""/>
    <s v=""/>
  </r>
  <r>
    <x v="1"/>
    <s v="A"/>
    <x v="10"/>
    <s v="Reebok Licensed"/>
    <x v="4"/>
    <x v="6"/>
    <s v="AR30109S-BIW-BCF-Y0602-PPK"/>
    <x v="403"/>
    <x v="338"/>
    <x v="575"/>
    <x v="568"/>
    <x v="8"/>
    <x v="14"/>
    <x v="12"/>
    <x v="16"/>
    <s v="S22"/>
    <n v="195962944131"/>
    <n v="12"/>
    <n v="4800"/>
    <n v="0"/>
    <n v="0"/>
    <n v="4800"/>
    <n v="0"/>
    <n v="0"/>
    <s v="Y3109BOI"/>
    <n v="4800"/>
    <n v="0"/>
    <n v="4800"/>
    <n v="4800"/>
    <s v=""/>
    <s v=""/>
  </r>
  <r>
    <x v="1"/>
    <s v="A"/>
    <x v="10"/>
    <s v="Reebok Licensed"/>
    <x v="4"/>
    <x v="6"/>
    <s v="AR30109S-BIW-GXYBAG-S0602-PPK"/>
    <x v="403"/>
    <x v="338"/>
    <x v="575"/>
    <x v="568"/>
    <x v="11"/>
    <x v="101"/>
    <x v="33"/>
    <x v="16"/>
    <s v="F22"/>
    <n v="195962946159"/>
    <n v="12"/>
    <n v="3600"/>
    <n v="0"/>
    <n v="0"/>
    <n v="3600"/>
    <n v="0"/>
    <n v="0"/>
    <s v="J3109SOI"/>
    <n v="3600"/>
    <n v="0"/>
    <n v="3600"/>
    <n v="3600"/>
    <s v=""/>
    <s v=""/>
  </r>
  <r>
    <x v="1"/>
    <s v="A"/>
    <x v="10"/>
    <s v="Reebok Licensed"/>
    <x v="4"/>
    <x v="6"/>
    <s v="AR30109S-BIW-GXYBAG-Y0602-PPK"/>
    <x v="403"/>
    <x v="338"/>
    <x v="575"/>
    <x v="568"/>
    <x v="11"/>
    <x v="14"/>
    <x v="12"/>
    <x v="16"/>
    <s v="F22"/>
    <n v="195962946142"/>
    <n v="12"/>
    <n v="3600"/>
    <n v="0"/>
    <n v="0"/>
    <n v="3600"/>
    <n v="0"/>
    <n v="0"/>
    <s v="Y3109SOI"/>
    <n v="3600"/>
    <n v="0"/>
    <n v="3600"/>
    <n v="3600"/>
    <s v=""/>
    <s v=""/>
  </r>
  <r>
    <x v="1"/>
    <s v="A"/>
    <x v="10"/>
    <s v="Reebok Licensed"/>
    <x v="4"/>
    <x v="6"/>
    <s v="AR30109S-TCQ-BCF-S0602-PPK"/>
    <x v="403"/>
    <x v="338"/>
    <x v="576"/>
    <x v="569"/>
    <x v="8"/>
    <x v="101"/>
    <x v="33"/>
    <x v="16"/>
    <s v="F22"/>
    <n v="195962944155"/>
    <n v="12"/>
    <n v="2400"/>
    <n v="0"/>
    <n v="0"/>
    <n v="2400"/>
    <n v="0"/>
    <n v="0"/>
    <s v="J3109BOQ"/>
    <n v="2400"/>
    <n v="0"/>
    <n v="2400"/>
    <n v="2400"/>
    <s v=""/>
    <s v=""/>
  </r>
  <r>
    <x v="1"/>
    <s v="A"/>
    <x v="10"/>
    <s v="Reebok Licensed"/>
    <x v="4"/>
    <x v="6"/>
    <s v="AR30109S-TCQ-BCF-Y0602-PPK"/>
    <x v="403"/>
    <x v="338"/>
    <x v="576"/>
    <x v="569"/>
    <x v="8"/>
    <x v="14"/>
    <x v="12"/>
    <x v="16"/>
    <s v="F22"/>
    <n v="195962944162"/>
    <n v="12"/>
    <n v="4800"/>
    <n v="0"/>
    <n v="0"/>
    <n v="4800"/>
    <n v="0"/>
    <n v="0"/>
    <s v="Y3109BOQ"/>
    <n v="4800"/>
    <n v="0"/>
    <n v="4800"/>
    <n v="4800"/>
    <s v=""/>
    <s v=""/>
  </r>
  <r>
    <x v="1"/>
    <s v="A"/>
    <x v="10"/>
    <s v="Reebok Licensed"/>
    <x v="4"/>
    <x v="6"/>
    <s v="AR30109S-TCQ-GXYBAG-S0602-PPK"/>
    <x v="403"/>
    <x v="338"/>
    <x v="576"/>
    <x v="569"/>
    <x v="11"/>
    <x v="101"/>
    <x v="33"/>
    <x v="16"/>
    <s v="F22"/>
    <n v="195962946173"/>
    <n v="12"/>
    <n v="4800"/>
    <n v="0"/>
    <n v="0"/>
    <n v="4800"/>
    <n v="0"/>
    <n v="0"/>
    <s v="J3109SOQ"/>
    <n v="4800"/>
    <n v="0"/>
    <n v="4800"/>
    <n v="4800"/>
    <s v=""/>
    <s v=""/>
  </r>
  <r>
    <x v="1"/>
    <s v="A"/>
    <x v="10"/>
    <s v="Reebok Licensed"/>
    <x v="4"/>
    <x v="6"/>
    <s v="AR30109S-TCQ-GXYBAG-Y0602-PPK"/>
    <x v="403"/>
    <x v="338"/>
    <x v="576"/>
    <x v="569"/>
    <x v="11"/>
    <x v="14"/>
    <x v="12"/>
    <x v="16"/>
    <s v="F22"/>
    <n v="195962946166"/>
    <n v="12"/>
    <n v="4800"/>
    <n v="0"/>
    <n v="0"/>
    <n v="4800"/>
    <n v="0"/>
    <n v="0"/>
    <s v="Y3109SOQ"/>
    <n v="4800"/>
    <n v="0"/>
    <n v="4800"/>
    <n v="4800"/>
    <s v=""/>
    <s v=""/>
  </r>
  <r>
    <x v="1"/>
    <s v="A"/>
    <x v="10"/>
    <s v="Reebok Licensed"/>
    <x v="4"/>
    <x v="6"/>
    <s v="AR30109S-TCQ-ROSS-Y0602-PPK"/>
    <x v="403"/>
    <x v="338"/>
    <x v="576"/>
    <x v="569"/>
    <x v="23"/>
    <x v="14"/>
    <x v="12"/>
    <x v="16"/>
    <s v="F23"/>
    <n v="195962946500"/>
    <n v="12"/>
    <n v="900"/>
    <n v="0"/>
    <n v="0"/>
    <n v="900"/>
    <n v="0"/>
    <n v="0"/>
    <s v="Y3109COQ"/>
    <n v="900"/>
    <n v="0"/>
    <n v="900"/>
    <n v="900"/>
    <s v=""/>
    <s v=""/>
  </r>
  <r>
    <x v="1"/>
    <s v="A"/>
    <x v="10"/>
    <s v="Reebok Licensed"/>
    <x v="4"/>
    <x v="6"/>
    <s v="AR30109S-WP-GXYBAG-Y0602-PPK"/>
    <x v="403"/>
    <x v="338"/>
    <x v="304"/>
    <x v="301"/>
    <x v="11"/>
    <x v="14"/>
    <x v="12"/>
    <x v="16"/>
    <s v="F22"/>
    <n v="195962939892"/>
    <n v="12"/>
    <n v="0"/>
    <n v="0"/>
    <n v="0"/>
    <n v="0"/>
    <n v="0"/>
    <n v="0"/>
    <s v="G3109SOP"/>
    <n v="0"/>
    <n v="0"/>
    <n v="0"/>
    <n v="0"/>
    <s v=""/>
    <s v=""/>
  </r>
  <r>
    <x v="1"/>
    <s v="A"/>
    <x v="10"/>
    <s v="Reebok Licensed"/>
    <x v="4"/>
    <x v="6"/>
    <s v="AR30109S-WQQ-DDD-S0602-PPK"/>
    <x v="403"/>
    <x v="338"/>
    <x v="577"/>
    <x v="570"/>
    <x v="39"/>
    <x v="101"/>
    <x v="33"/>
    <x v="16"/>
    <s v="F22"/>
    <n v="195962942465"/>
    <n v="12"/>
    <n v="0"/>
    <n v="0"/>
    <n v="0"/>
    <n v="0"/>
    <n v="0"/>
    <n v="0"/>
    <s v="J3109DOQ"/>
    <n v="0"/>
    <n v="0"/>
    <n v="0"/>
    <n v="0"/>
    <s v=""/>
    <s v=""/>
  </r>
  <r>
    <x v="1"/>
    <s v="A"/>
    <x v="10"/>
    <s v="Reebok Licensed"/>
    <x v="4"/>
    <x v="6"/>
    <s v="AR30109S-WQS-ROSS-Y0602-PPK"/>
    <x v="403"/>
    <x v="338"/>
    <x v="88"/>
    <x v="87"/>
    <x v="23"/>
    <x v="14"/>
    <x v="12"/>
    <x v="16"/>
    <s v="F22"/>
    <n v="195962949020"/>
    <n v="6"/>
    <n v="2400"/>
    <n v="2400"/>
    <n v="0"/>
    <n v="0"/>
    <n v="0"/>
    <n v="0"/>
    <s v="Y3109ROI"/>
    <n v="2400"/>
    <n v="0"/>
    <n v="2400"/>
    <n v="0"/>
    <s v=""/>
    <s v=""/>
  </r>
  <r>
    <x v="1"/>
    <s v="A"/>
    <x v="10"/>
    <s v="Reebok Licensed"/>
    <x v="4"/>
    <x v="6"/>
    <s v="AR30109S-WZL--Y0602-PPK"/>
    <x v="403"/>
    <x v="338"/>
    <x v="578"/>
    <x v="571"/>
    <x v="0"/>
    <x v="14"/>
    <x v="12"/>
    <x v="16"/>
    <s v="F22"/>
    <n v="195962370695"/>
    <n v="12"/>
    <n v="720"/>
    <n v="0"/>
    <n v="0"/>
    <n v="720"/>
    <n v="0"/>
    <n v="0"/>
    <s v="Y3109COK"/>
    <n v="840"/>
    <n v="0"/>
    <n v="840"/>
    <n v="720"/>
    <s v=""/>
    <s v=""/>
  </r>
  <r>
    <x v="1"/>
    <s v="A"/>
    <x v="10"/>
    <s v="Reebok Licensed"/>
    <x v="4"/>
    <x v="6"/>
    <s v="AR30109S-WZL-BCF-S0602-PPK"/>
    <x v="403"/>
    <x v="338"/>
    <x v="578"/>
    <x v="571"/>
    <x v="8"/>
    <x v="101"/>
    <x v="33"/>
    <x v="16"/>
    <s v="F22"/>
    <n v="195962944186"/>
    <n v="12"/>
    <n v="2400"/>
    <n v="0"/>
    <n v="0"/>
    <n v="2400"/>
    <n v="0"/>
    <n v="0"/>
    <s v="J3109BOZ"/>
    <n v="2400"/>
    <n v="0"/>
    <n v="2400"/>
    <n v="2400"/>
    <s v=""/>
    <s v=""/>
  </r>
  <r>
    <x v="1"/>
    <s v="A"/>
    <x v="10"/>
    <s v="Reebok Licensed"/>
    <x v="4"/>
    <x v="6"/>
    <s v="AR30109S-WZL-BCF-Y0602-PPK"/>
    <x v="403"/>
    <x v="338"/>
    <x v="578"/>
    <x v="571"/>
    <x v="8"/>
    <x v="14"/>
    <x v="12"/>
    <x v="16"/>
    <s v="F22"/>
    <n v="195962944179"/>
    <n v="12"/>
    <n v="2400"/>
    <n v="0"/>
    <n v="0"/>
    <n v="2400"/>
    <n v="0"/>
    <n v="0"/>
    <s v="Y3109BOZ"/>
    <n v="2400"/>
    <n v="0"/>
    <n v="2400"/>
    <n v="2400"/>
    <s v=""/>
    <s v=""/>
  </r>
  <r>
    <x v="1"/>
    <s v="A"/>
    <x v="10"/>
    <s v="Reebok Licensed"/>
    <x v="4"/>
    <x v="6"/>
    <s v="AR30109S-WZL-MARSHTJX-S1209-PPK"/>
    <x v="403"/>
    <x v="338"/>
    <x v="578"/>
    <x v="571"/>
    <x v="38"/>
    <x v="124"/>
    <x v="117"/>
    <x v="16"/>
    <s v="F22"/>
    <m/>
    <n v="12"/>
    <n v="180"/>
    <n v="0"/>
    <n v="0"/>
    <n v="180"/>
    <n v="0"/>
    <n v="0"/>
    <s v="Y3109MJL"/>
    <n v="60"/>
    <n v="0"/>
    <n v="60"/>
    <n v="60"/>
    <s v=""/>
    <s v=""/>
  </r>
  <r>
    <x v="1"/>
    <s v="A"/>
    <x v="10"/>
    <s v="Reebok Licensed"/>
    <x v="1"/>
    <x v="6"/>
    <s v="AR30109W-CTQ-ROSS-W1233-PPK"/>
    <x v="404"/>
    <x v="339"/>
    <x v="579"/>
    <x v="572"/>
    <x v="23"/>
    <x v="95"/>
    <x v="92"/>
    <x v="16"/>
    <s v="F22"/>
    <n v="195962935269"/>
    <n v="12"/>
    <n v="8400"/>
    <n v="0"/>
    <n v="0"/>
    <n v="8400"/>
    <n v="0"/>
    <n v="0"/>
    <s v="W3109UJL"/>
    <n v="8400"/>
    <n v="0"/>
    <n v="8400"/>
    <n v="8400"/>
    <s v=""/>
    <s v=""/>
  </r>
  <r>
    <x v="1"/>
    <s v="A"/>
    <x v="10"/>
    <s v="Reebok Licensed"/>
    <x v="1"/>
    <x v="6"/>
    <s v="AR30109W-WL-ROSS-W1233-PPK"/>
    <x v="404"/>
    <x v="339"/>
    <x v="580"/>
    <x v="573"/>
    <x v="23"/>
    <x v="95"/>
    <x v="92"/>
    <x v="16"/>
    <s v="F22"/>
    <n v="195962935276"/>
    <n v="12"/>
    <n v="14340"/>
    <n v="0"/>
    <n v="0"/>
    <n v="14340"/>
    <n v="0"/>
    <n v="0"/>
    <s v="W3109UJC"/>
    <n v="14340"/>
    <n v="0"/>
    <n v="14340"/>
    <n v="14340"/>
    <s v=""/>
    <s v=""/>
  </r>
  <r>
    <x v="1"/>
    <s v="A"/>
    <x v="10"/>
    <s v="Reebok Licensed"/>
    <x v="1"/>
    <x v="6"/>
    <s v="AR30109W-WQT-ROSS-W1233-PPK"/>
    <x v="404"/>
    <x v="339"/>
    <x v="581"/>
    <x v="574"/>
    <x v="23"/>
    <x v="95"/>
    <x v="92"/>
    <x v="16"/>
    <s v="F22"/>
    <n v="195962935252"/>
    <n v="12"/>
    <n v="12708"/>
    <n v="0"/>
    <n v="0"/>
    <n v="12708"/>
    <n v="0"/>
    <n v="0"/>
    <s v="W3109UJW"/>
    <n v="12708"/>
    <n v="0"/>
    <n v="12708"/>
    <n v="12708"/>
    <s v=""/>
    <s v=""/>
  </r>
  <r>
    <x v="1"/>
    <s v="A"/>
    <x v="10"/>
    <s v="Reebok Licensed"/>
    <x v="3"/>
    <x v="6"/>
    <s v="AR30109Y-BVV-ROSS-S0602-PPK"/>
    <x v="405"/>
    <x v="340"/>
    <x v="118"/>
    <x v="117"/>
    <x v="23"/>
    <x v="101"/>
    <x v="33"/>
    <x v="16"/>
    <s v="F22"/>
    <n v="195962941253"/>
    <n v="12"/>
    <n v="0"/>
    <n v="0"/>
    <n v="0"/>
    <n v="0"/>
    <n v="0"/>
    <n v="0"/>
    <s v="J3109ROV"/>
    <n v="0"/>
    <n v="0"/>
    <n v="0"/>
    <n v="0"/>
    <s v=""/>
    <s v=""/>
  </r>
  <r>
    <x v="1"/>
    <s v="A"/>
    <x v="10"/>
    <s v="Reebok Licensed"/>
    <x v="3"/>
    <x v="6"/>
    <s v="AR30109Y-BWT--Y0602-PPK"/>
    <x v="405"/>
    <x v="340"/>
    <x v="573"/>
    <x v="566"/>
    <x v="0"/>
    <x v="14"/>
    <x v="12"/>
    <x v="16"/>
    <s v="F22"/>
    <n v="195962934910"/>
    <n v="12"/>
    <n v="0"/>
    <n v="0"/>
    <n v="0"/>
    <n v="0"/>
    <n v="0"/>
    <n v="0"/>
    <s v="Y3109ROT"/>
    <n v="0"/>
    <n v="0"/>
    <n v="0"/>
    <n v="0"/>
    <s v=""/>
    <s v=""/>
  </r>
  <r>
    <x v="1"/>
    <s v="A"/>
    <x v="10"/>
    <s v="Reebok Licensed"/>
    <x v="3"/>
    <x v="6"/>
    <s v="AR30109Y-BWT-DDD-Y0602-PPK"/>
    <x v="405"/>
    <x v="340"/>
    <x v="573"/>
    <x v="566"/>
    <x v="39"/>
    <x v="14"/>
    <x v="12"/>
    <x v="16"/>
    <s v="F22"/>
    <n v="195962934996"/>
    <n v="12"/>
    <n v="6"/>
    <n v="0"/>
    <n v="0"/>
    <n v="6"/>
    <n v="0"/>
    <n v="0"/>
    <s v="J3109DOT"/>
    <n v="1"/>
    <n v="0"/>
    <n v="1"/>
    <n v="1"/>
    <s v=""/>
    <s v=""/>
  </r>
  <r>
    <x v="1"/>
    <s v="A"/>
    <x v="10"/>
    <s v="Reebok Licensed"/>
    <x v="3"/>
    <x v="6"/>
    <s v="AR30109Y-CGB-MARSHTJX-Y0602-PPK"/>
    <x v="405"/>
    <x v="340"/>
    <x v="582"/>
    <x v="575"/>
    <x v="38"/>
    <x v="14"/>
    <x v="12"/>
    <x v="16"/>
    <s v="F23"/>
    <n v="195962947187"/>
    <n v="12"/>
    <n v="900"/>
    <n v="0"/>
    <n v="0"/>
    <n v="900"/>
    <n v="0"/>
    <n v="0"/>
    <s v="Y3109COC"/>
    <n v="900"/>
    <n v="0"/>
    <n v="900"/>
    <n v="900"/>
    <s v=""/>
    <s v=""/>
  </r>
  <r>
    <x v="1"/>
    <s v="A"/>
    <x v="10"/>
    <s v="Reebok Licensed"/>
    <x v="3"/>
    <x v="6"/>
    <s v="AR30109Y-CGB-ROSS-S0602-PPK"/>
    <x v="405"/>
    <x v="340"/>
    <x v="582"/>
    <x v="575"/>
    <x v="23"/>
    <x v="101"/>
    <x v="33"/>
    <x v="16"/>
    <s v="F22"/>
    <n v="195962941239"/>
    <n v="12"/>
    <n v="0"/>
    <n v="0"/>
    <n v="0"/>
    <n v="0"/>
    <n v="0"/>
    <n v="0"/>
    <s v="J3109ROG"/>
    <n v="0"/>
    <n v="0"/>
    <n v="0"/>
    <n v="0"/>
    <s v=""/>
    <s v=""/>
  </r>
  <r>
    <x v="1"/>
    <s v="A"/>
    <x v="10"/>
    <s v="Reebok Licensed"/>
    <x v="3"/>
    <x v="6"/>
    <s v="AR30109Y-NBW-DDD-S0602-PPK"/>
    <x v="405"/>
    <x v="340"/>
    <x v="583"/>
    <x v="576"/>
    <x v="39"/>
    <x v="101"/>
    <x v="33"/>
    <x v="16"/>
    <s v="S23"/>
    <n v="195962942366"/>
    <n v="12"/>
    <n v="1200"/>
    <n v="0"/>
    <n v="0"/>
    <n v="1200"/>
    <n v="0"/>
    <n v="0"/>
    <s v="J3109DOS"/>
    <n v="1200"/>
    <n v="0"/>
    <n v="1200"/>
    <n v="1200"/>
    <s v=""/>
    <s v=""/>
  </r>
  <r>
    <x v="1"/>
    <s v="A"/>
    <x v="10"/>
    <s v="Reebok Licensed"/>
    <x v="3"/>
    <x v="6"/>
    <s v="AR30109Y-NBW-DDD-Y0602-PPK"/>
    <x v="405"/>
    <x v="340"/>
    <x v="583"/>
    <x v="576"/>
    <x v="39"/>
    <x v="14"/>
    <x v="12"/>
    <x v="16"/>
    <s v="S23"/>
    <n v="195962343286"/>
    <n v="12"/>
    <n v="0"/>
    <n v="1200"/>
    <n v="0"/>
    <n v="-1200"/>
    <n v="1200"/>
    <n v="0"/>
    <s v="J3109DOS"/>
    <n v="0"/>
    <n v="0"/>
    <n v="0"/>
    <n v="-1200"/>
    <s v=""/>
    <s v=""/>
  </r>
  <r>
    <x v="1"/>
    <s v="A"/>
    <x v="10"/>
    <s v="Reebok Licensed"/>
    <x v="3"/>
    <x v="6"/>
    <s v="AR30109Y-NBW-GXYBAG-Y0602-PPK"/>
    <x v="405"/>
    <x v="340"/>
    <x v="583"/>
    <x v="576"/>
    <x v="11"/>
    <x v="14"/>
    <x v="12"/>
    <x v="16"/>
    <s v="S23"/>
    <n v="195962306045"/>
    <n v="12"/>
    <n v="0"/>
    <n v="6000"/>
    <n v="0"/>
    <n v="-6000"/>
    <n v="6000"/>
    <n v="0"/>
    <s v="Y3109SOG"/>
    <n v="0"/>
    <n v="0"/>
    <n v="0"/>
    <n v="-6000"/>
    <s v=""/>
    <s v=""/>
  </r>
  <r>
    <x v="1"/>
    <s v="A"/>
    <x v="10"/>
    <s v="Reebok Licensed"/>
    <x v="3"/>
    <x v="6"/>
    <s v="AR30109Y-NBW-MARSHTJX-S1209-PPK"/>
    <x v="405"/>
    <x v="340"/>
    <x v="583"/>
    <x v="576"/>
    <x v="38"/>
    <x v="124"/>
    <x v="117"/>
    <x v="16"/>
    <s v="S23"/>
    <n v="195962940263"/>
    <n v="12"/>
    <n v="0"/>
    <n v="0"/>
    <n v="0"/>
    <n v="0"/>
    <n v="0"/>
    <n v="0"/>
    <s v="Y3109MJW"/>
    <n v="0"/>
    <n v="0"/>
    <n v="0"/>
    <n v="0"/>
    <s v=""/>
    <s v=""/>
  </r>
  <r>
    <x v="1"/>
    <s v="A"/>
    <x v="10"/>
    <s v="Reebok Licensed"/>
    <x v="3"/>
    <x v="6"/>
    <s v="AR30109Y-NBW-ROSS-S0602-PPK"/>
    <x v="405"/>
    <x v="340"/>
    <x v="583"/>
    <x v="576"/>
    <x v="23"/>
    <x v="101"/>
    <x v="33"/>
    <x v="16"/>
    <s v="F23"/>
    <n v="195962909536"/>
    <n v="12"/>
    <n v="0"/>
    <n v="0"/>
    <n v="0"/>
    <n v="0"/>
    <n v="0"/>
    <n v="0"/>
    <s v="J3109ROS"/>
    <n v="0"/>
    <n v="0"/>
    <n v="0"/>
    <n v="0"/>
    <s v=""/>
    <s v=""/>
  </r>
  <r>
    <x v="1"/>
    <s v="A"/>
    <x v="10"/>
    <s v="Reebok Licensed"/>
    <x v="3"/>
    <x v="6"/>
    <s v="AR30109Y-NBW-ROSS-Y0602-PPK"/>
    <x v="405"/>
    <x v="340"/>
    <x v="583"/>
    <x v="576"/>
    <x v="23"/>
    <x v="14"/>
    <x v="12"/>
    <x v="16"/>
    <s v="F23"/>
    <n v="195962933616"/>
    <n v="12"/>
    <n v="0"/>
    <n v="0"/>
    <n v="0"/>
    <n v="0"/>
    <n v="0"/>
    <n v="0"/>
    <s v="Y3109ROS"/>
    <n v="0"/>
    <n v="0"/>
    <n v="0"/>
    <n v="0"/>
    <s v=""/>
    <s v=""/>
  </r>
  <r>
    <x v="1"/>
    <s v="A"/>
    <x v="10"/>
    <s v="Reebok Licensed"/>
    <x v="3"/>
    <x v="6"/>
    <s v="AR30109Y-RBW-GXYBAG-Y0602-PPK"/>
    <x v="405"/>
    <x v="340"/>
    <x v="260"/>
    <x v="258"/>
    <x v="11"/>
    <x v="14"/>
    <x v="12"/>
    <x v="16"/>
    <s v="F22"/>
    <n v="195962939847"/>
    <n v="12"/>
    <n v="0"/>
    <n v="0"/>
    <n v="0"/>
    <n v="0"/>
    <n v="0"/>
    <n v="0"/>
    <s v="Y3109SOR"/>
    <n v="0"/>
    <n v="0"/>
    <n v="0"/>
    <n v="0"/>
    <s v=""/>
    <s v=""/>
  </r>
  <r>
    <x v="1"/>
    <s v="A"/>
    <x v="10"/>
    <s v="Reebok Licensed"/>
    <x v="3"/>
    <x v="6"/>
    <s v="AR30109Y-RBW-ROSS-Y0602-PPK"/>
    <x v="405"/>
    <x v="340"/>
    <x v="260"/>
    <x v="258"/>
    <x v="23"/>
    <x v="14"/>
    <x v="12"/>
    <x v="16"/>
    <s v="F23"/>
    <n v="195962934927"/>
    <n v="12"/>
    <n v="0"/>
    <n v="0"/>
    <n v="0"/>
    <n v="0"/>
    <n v="0"/>
    <n v="0"/>
    <s v="Y3109ROW"/>
    <n v="0"/>
    <n v="0"/>
    <n v="0"/>
    <n v="0"/>
    <s v=""/>
    <s v=""/>
  </r>
  <r>
    <x v="1"/>
    <s v="A"/>
    <x v="10"/>
    <s v="Reebok Licensed"/>
    <x v="3"/>
    <x v="6"/>
    <s v="AR30109Y-SHX-BCF-S0602-PPK"/>
    <x v="405"/>
    <x v="340"/>
    <x v="584"/>
    <x v="577"/>
    <x v="8"/>
    <x v="101"/>
    <x v="33"/>
    <x v="16"/>
    <s v="F22"/>
    <n v="195962348601"/>
    <n v="12"/>
    <n v="7200"/>
    <n v="0"/>
    <n v="0"/>
    <n v="7200"/>
    <n v="0"/>
    <n v="0"/>
    <s v="J3109BOX"/>
    <n v="7200"/>
    <n v="0"/>
    <n v="7200"/>
    <n v="7200"/>
    <s v=""/>
    <s v=""/>
  </r>
  <r>
    <x v="1"/>
    <s v="A"/>
    <x v="10"/>
    <s v="Reebok Licensed"/>
    <x v="3"/>
    <x v="6"/>
    <s v="AR30109Y-SHX-BCF-Y0602-PPK"/>
    <x v="405"/>
    <x v="340"/>
    <x v="584"/>
    <x v="577"/>
    <x v="8"/>
    <x v="14"/>
    <x v="12"/>
    <x v="16"/>
    <s v="F22"/>
    <n v="195962943318"/>
    <n v="12"/>
    <n v="4800"/>
    <n v="0"/>
    <n v="0"/>
    <n v="4800"/>
    <n v="0"/>
    <n v="0"/>
    <s v="Y3109BOX"/>
    <n v="4800"/>
    <n v="0"/>
    <n v="4800"/>
    <n v="4800"/>
    <s v=""/>
    <s v=""/>
  </r>
  <r>
    <x v="1"/>
    <s v="A"/>
    <x v="10"/>
    <s v="Reebok Licensed"/>
    <x v="3"/>
    <x v="6"/>
    <s v="AR30109Y-WB-DDD-S0602-PPK"/>
    <x v="405"/>
    <x v="340"/>
    <x v="188"/>
    <x v="187"/>
    <x v="39"/>
    <x v="101"/>
    <x v="33"/>
    <x v="16"/>
    <s v="F22"/>
    <n v="195962942397"/>
    <n v="12"/>
    <n v="0"/>
    <n v="0"/>
    <n v="0"/>
    <n v="0"/>
    <n v="0"/>
    <n v="0"/>
    <s v="J3109DOH"/>
    <n v="0"/>
    <n v="0"/>
    <n v="0"/>
    <n v="0"/>
    <s v=""/>
    <s v=""/>
  </r>
  <r>
    <x v="1"/>
    <s v="A"/>
    <x v="10"/>
    <s v="Reebok Licensed"/>
    <x v="3"/>
    <x v="6"/>
    <s v="AR30109Y-WBC-DDD-Y0602-PPK"/>
    <x v="405"/>
    <x v="340"/>
    <x v="585"/>
    <x v="578"/>
    <x v="39"/>
    <x v="14"/>
    <x v="12"/>
    <x v="16"/>
    <s v="F22"/>
    <n v="195962942434"/>
    <n v="12"/>
    <n v="0"/>
    <n v="0"/>
    <n v="0"/>
    <n v="0"/>
    <n v="0"/>
    <n v="0"/>
    <s v="Y3109DOU"/>
    <n v="0"/>
    <n v="0"/>
    <n v="0"/>
    <n v="0"/>
    <s v=""/>
    <s v=""/>
  </r>
  <r>
    <x v="1"/>
    <s v="A"/>
    <x v="10"/>
    <s v="Reebok Licensed"/>
    <x v="3"/>
    <x v="6"/>
    <s v="AR30109Y-WBC-GXYBAG-Y0602-PPK"/>
    <x v="405"/>
    <x v="340"/>
    <x v="585"/>
    <x v="578"/>
    <x v="11"/>
    <x v="14"/>
    <x v="12"/>
    <x v="16"/>
    <s v="F22"/>
    <n v="195962943264"/>
    <n v="12"/>
    <n v="0"/>
    <n v="3600"/>
    <n v="0"/>
    <n v="-3600"/>
    <n v="3600"/>
    <n v="0"/>
    <s v="Y3109SOU"/>
    <n v="0"/>
    <n v="0"/>
    <n v="0"/>
    <n v="-3600"/>
    <s v=""/>
    <s v=""/>
  </r>
  <r>
    <x v="1"/>
    <s v="A"/>
    <x v="10"/>
    <s v="Reebok Licensed"/>
    <x v="3"/>
    <x v="6"/>
    <s v="AR30109Y-WBC-ROSS-Y0602-PPK"/>
    <x v="405"/>
    <x v="340"/>
    <x v="585"/>
    <x v="578"/>
    <x v="23"/>
    <x v="14"/>
    <x v="12"/>
    <x v="16"/>
    <s v="F22"/>
    <n v="195962941116"/>
    <n v="12"/>
    <n v="0"/>
    <n v="0"/>
    <n v="0"/>
    <n v="0"/>
    <n v="0"/>
    <n v="0"/>
    <s v="Y3109ROU"/>
    <n v="0"/>
    <n v="0"/>
    <n v="0"/>
    <n v="0"/>
    <s v=""/>
    <s v=""/>
  </r>
  <r>
    <x v="1"/>
    <s v="A"/>
    <x v="10"/>
    <s v="Reebok Licensed"/>
    <x v="3"/>
    <x v="6"/>
    <s v="AR30109Y-WBM-BCF-S0602-PPK"/>
    <x v="405"/>
    <x v="340"/>
    <x v="37"/>
    <x v="36"/>
    <x v="8"/>
    <x v="101"/>
    <x v="33"/>
    <x v="16"/>
    <s v="F22"/>
    <n v="195962943172"/>
    <n v="12"/>
    <n v="2400"/>
    <n v="0"/>
    <n v="0"/>
    <n v="2400"/>
    <n v="0"/>
    <n v="0"/>
    <s v="J3109BOM"/>
    <n v="2400"/>
    <n v="0"/>
    <n v="2400"/>
    <n v="2400"/>
    <s v=""/>
    <s v=""/>
  </r>
  <r>
    <x v="1"/>
    <s v="A"/>
    <x v="10"/>
    <s v="Reebok Licensed"/>
    <x v="3"/>
    <x v="6"/>
    <s v="AR30109Y-WBM-BCF-Y0602-PPK"/>
    <x v="405"/>
    <x v="340"/>
    <x v="37"/>
    <x v="36"/>
    <x v="8"/>
    <x v="14"/>
    <x v="12"/>
    <x v="16"/>
    <s v="F22"/>
    <n v="195962943189"/>
    <n v="12"/>
    <n v="3600"/>
    <n v="0"/>
    <n v="0"/>
    <n v="3600"/>
    <n v="0"/>
    <n v="0"/>
    <s v="Y3109BOM"/>
    <n v="3600"/>
    <n v="0"/>
    <n v="3600"/>
    <n v="3600"/>
    <s v=""/>
    <s v=""/>
  </r>
  <r>
    <x v="1"/>
    <s v="A"/>
    <x v="10"/>
    <s v="Reebok Licensed"/>
    <x v="3"/>
    <x v="6"/>
    <s v="AR30109Y-WBM-GXYBAG-Y0602-PPK"/>
    <x v="405"/>
    <x v="340"/>
    <x v="37"/>
    <x v="36"/>
    <x v="11"/>
    <x v="14"/>
    <x v="12"/>
    <x v="16"/>
    <s v="F23"/>
    <n v="195962946296"/>
    <n v="12"/>
    <n v="900"/>
    <n v="0"/>
    <n v="0"/>
    <n v="900"/>
    <n v="0"/>
    <n v="0"/>
    <s v="Y3109COM"/>
    <n v="900"/>
    <n v="0"/>
    <n v="900"/>
    <n v="900"/>
    <s v=""/>
    <s v=""/>
  </r>
  <r>
    <x v="1"/>
    <s v="A"/>
    <x v="10"/>
    <s v="Reebok Licensed"/>
    <x v="3"/>
    <x v="6"/>
    <s v="AR30109Y-WBN--S0602-PPK"/>
    <x v="405"/>
    <x v="340"/>
    <x v="586"/>
    <x v="579"/>
    <x v="0"/>
    <x v="101"/>
    <x v="33"/>
    <x v="16"/>
    <s v="F22"/>
    <n v="195962942052"/>
    <n v="12"/>
    <n v="3858"/>
    <n v="0"/>
    <n v="0"/>
    <n v="3858"/>
    <n v="0"/>
    <n v="0"/>
    <s v="J3109SOA"/>
    <n v="3858"/>
    <n v="0"/>
    <n v="3858"/>
    <n v="3858"/>
    <s v=""/>
    <s v=""/>
  </r>
  <r>
    <x v="1"/>
    <s v="A"/>
    <x v="10"/>
    <s v="Reebok Licensed"/>
    <x v="3"/>
    <x v="6"/>
    <s v="AR30109Y-WBN--Y0602-PPK"/>
    <x v="405"/>
    <x v="340"/>
    <x v="586"/>
    <x v="579"/>
    <x v="0"/>
    <x v="14"/>
    <x v="12"/>
    <x v="16"/>
    <s v="F22"/>
    <n v="195962942045"/>
    <n v="12"/>
    <n v="0"/>
    <n v="0"/>
    <n v="0"/>
    <n v="0"/>
    <n v="0"/>
    <n v="0"/>
    <s v="Y3109SOA"/>
    <n v="0"/>
    <n v="0"/>
    <n v="0"/>
    <n v="0"/>
    <s v=""/>
    <s v=""/>
  </r>
  <r>
    <x v="1"/>
    <s v="A"/>
    <x v="10"/>
    <s v="Reebok Licensed"/>
    <x v="3"/>
    <x v="6"/>
    <s v="AR30109Y-WBN-DDD-S0602-PPK"/>
    <x v="405"/>
    <x v="340"/>
    <x v="586"/>
    <x v="579"/>
    <x v="39"/>
    <x v="101"/>
    <x v="33"/>
    <x v="16"/>
    <s v="F22"/>
    <n v="195962948245"/>
    <n v="12"/>
    <n v="0"/>
    <n v="720"/>
    <n v="0"/>
    <n v="-720"/>
    <n v="720"/>
    <n v="0"/>
    <s v="J3109DOA"/>
    <n v="0"/>
    <n v="0"/>
    <n v="0"/>
    <n v="-720"/>
    <s v=""/>
    <s v=""/>
  </r>
  <r>
    <x v="1"/>
    <s v="A"/>
    <x v="10"/>
    <s v="Reebok Licensed"/>
    <x v="3"/>
    <x v="6"/>
    <s v="AR30109Y-WBN-ROSS-S0602-PPK"/>
    <x v="405"/>
    <x v="340"/>
    <x v="586"/>
    <x v="579"/>
    <x v="23"/>
    <x v="101"/>
    <x v="33"/>
    <x v="16"/>
    <s v="F22"/>
    <n v="195962943660"/>
    <n v="12"/>
    <n v="0"/>
    <n v="3858"/>
    <n v="0"/>
    <n v="-3858"/>
    <n v="3858"/>
    <n v="0"/>
    <s v="J3109ROA"/>
    <n v="0"/>
    <n v="0"/>
    <n v="0"/>
    <n v="-3858"/>
    <s v=""/>
    <s v=""/>
  </r>
  <r>
    <x v="1"/>
    <s v="A"/>
    <x v="10"/>
    <s v="Reebok Licensed"/>
    <x v="6"/>
    <x v="6"/>
    <s v="AR30111R-QQQ-BCF-R0601-PPK"/>
    <x v="406"/>
    <x v="341"/>
    <x v="500"/>
    <x v="494"/>
    <x v="8"/>
    <x v="21"/>
    <x v="19"/>
    <x v="16"/>
    <s v="F22"/>
    <n v="195962943479"/>
    <n v="6"/>
    <n v="1800"/>
    <n v="0"/>
    <n v="1800"/>
    <n v="0"/>
    <n v="0"/>
    <n v="0"/>
    <s v="I3111BOQ"/>
    <n v="0"/>
    <n v="0"/>
    <n v="0"/>
    <n v="0"/>
    <s v=""/>
    <s v=""/>
  </r>
  <r>
    <x v="1"/>
    <s v="A"/>
    <x v="10"/>
    <s v="Reebok Licensed"/>
    <x v="6"/>
    <x v="6"/>
    <s v="AR30111R-QQQ-GXYBAG-R0601-PPK"/>
    <x v="406"/>
    <x v="341"/>
    <x v="500"/>
    <x v="494"/>
    <x v="11"/>
    <x v="21"/>
    <x v="19"/>
    <x v="16"/>
    <s v="F22"/>
    <n v="195962946487"/>
    <n v="6"/>
    <n v="900"/>
    <n v="0"/>
    <n v="0"/>
    <n v="900"/>
    <n v="0"/>
    <n v="0"/>
    <s v="I3111COQ"/>
    <n v="900"/>
    <n v="0"/>
    <n v="900"/>
    <n v="900"/>
    <s v=""/>
    <s v=""/>
  </r>
  <r>
    <x v="1"/>
    <s v="A"/>
    <x v="10"/>
    <s v="Reebok Licensed"/>
    <x v="6"/>
    <x v="6"/>
    <s v="AR30111R-QQZ-ROSS-R0601-PPK"/>
    <x v="406"/>
    <x v="341"/>
    <x v="587"/>
    <x v="580"/>
    <x v="23"/>
    <x v="21"/>
    <x v="19"/>
    <x v="16"/>
    <s v="F23"/>
    <n v="195962941697"/>
    <n v="6"/>
    <n v="0"/>
    <n v="0"/>
    <n v="0"/>
    <n v="0"/>
    <n v="0"/>
    <n v="0"/>
    <s v="I3111ROQ"/>
    <n v="0"/>
    <n v="0"/>
    <n v="0"/>
    <n v="0"/>
    <s v=""/>
    <s v=""/>
  </r>
  <r>
    <x v="1"/>
    <s v="A"/>
    <x v="10"/>
    <s v="Reebok Licensed"/>
    <x v="4"/>
    <x v="6"/>
    <s v="AR30111S-WLQ-GXYBAG-Y0602-PPK"/>
    <x v="407"/>
    <x v="342"/>
    <x v="588"/>
    <x v="581"/>
    <x v="11"/>
    <x v="14"/>
    <x v="12"/>
    <x v="16"/>
    <s v="F22"/>
    <n v="195962355791"/>
    <n v="6"/>
    <n v="0"/>
    <n v="0"/>
    <n v="0"/>
    <n v="0"/>
    <n v="0"/>
    <n v="0"/>
    <s v="S3111SOW"/>
    <n v="0"/>
    <n v="0"/>
    <n v="0"/>
    <n v="0"/>
    <s v=""/>
    <s v=""/>
  </r>
  <r>
    <x v="1"/>
    <s v="A"/>
    <x v="10"/>
    <s v="Reebok Licensed"/>
    <x v="5"/>
    <x v="6"/>
    <s v="AR30111Y-WDT-DDD-S0602-PPK"/>
    <x v="408"/>
    <x v="343"/>
    <x v="549"/>
    <x v="542"/>
    <x v="39"/>
    <x v="101"/>
    <x v="33"/>
    <x v="16"/>
    <s v="F22"/>
    <n v="195962175948"/>
    <n v="6"/>
    <n v="0"/>
    <n v="0"/>
    <n v="0"/>
    <n v="0"/>
    <n v="0"/>
    <n v="0"/>
    <s v="J3111DOT"/>
    <n v="0"/>
    <n v="0"/>
    <n v="0"/>
    <n v="0"/>
    <s v=""/>
    <s v=""/>
  </r>
  <r>
    <x v="1"/>
    <s v="A"/>
    <x v="10"/>
    <s v="Reebok Licensed"/>
    <x v="4"/>
    <x v="6"/>
    <s v="AR30112R-CQW-BCF-R0601-PPK"/>
    <x v="409"/>
    <x v="344"/>
    <x v="589"/>
    <x v="582"/>
    <x v="8"/>
    <x v="21"/>
    <x v="19"/>
    <x v="16"/>
    <s v="F22"/>
    <n v="195962943400"/>
    <n v="6"/>
    <n v="2400"/>
    <n v="0"/>
    <n v="0"/>
    <n v="2400"/>
    <n v="0"/>
    <n v="0"/>
    <s v="I3112BOC"/>
    <n v="2400"/>
    <n v="0"/>
    <n v="2400"/>
    <n v="2400"/>
    <s v=""/>
    <s v=""/>
  </r>
  <r>
    <x v="1"/>
    <s v="A"/>
    <x v="10"/>
    <s v="Reebok Licensed"/>
    <x v="4"/>
    <x v="6"/>
    <s v="AR30112R-CQW-ROSS-R0601-PPK"/>
    <x v="409"/>
    <x v="344"/>
    <x v="589"/>
    <x v="582"/>
    <x v="23"/>
    <x v="21"/>
    <x v="19"/>
    <x v="16"/>
    <s v="F22"/>
    <n v="195962941468"/>
    <n v="6"/>
    <n v="0"/>
    <n v="3858"/>
    <n v="0"/>
    <n v="-3858"/>
    <n v="3858"/>
    <n v="0"/>
    <s v="I3112ROC"/>
    <n v="0"/>
    <n v="0"/>
    <n v="0"/>
    <n v="-3858"/>
    <s v=""/>
    <s v=""/>
  </r>
  <r>
    <x v="1"/>
    <s v="A"/>
    <x v="10"/>
    <s v="Reebok Licensed"/>
    <x v="4"/>
    <x v="6"/>
    <s v="AR30112R-PZ-GXYBAG-R0601-PPK"/>
    <x v="409"/>
    <x v="344"/>
    <x v="590"/>
    <x v="583"/>
    <x v="11"/>
    <x v="21"/>
    <x v="19"/>
    <x v="16"/>
    <s v="F22"/>
    <n v="195962373924"/>
    <n v="6"/>
    <n v="900"/>
    <n v="0"/>
    <n v="0"/>
    <n v="900"/>
    <n v="0"/>
    <n v="0"/>
    <s v="I3112COP"/>
    <n v="900"/>
    <n v="0"/>
    <n v="900"/>
    <n v="900"/>
    <s v=""/>
    <s v=""/>
  </r>
  <r>
    <x v="1"/>
    <s v="A"/>
    <x v="10"/>
    <s v="Reebok Licensed"/>
    <x v="4"/>
    <x v="6"/>
    <s v="AR30112R-QQW-BCF-R0601-PPK"/>
    <x v="409"/>
    <x v="344"/>
    <x v="591"/>
    <x v="584"/>
    <x v="8"/>
    <x v="21"/>
    <x v="19"/>
    <x v="16"/>
    <s v="F22"/>
    <n v="195962943394"/>
    <n v="6"/>
    <n v="3600"/>
    <n v="0"/>
    <n v="0"/>
    <n v="3600"/>
    <n v="0"/>
    <n v="0"/>
    <s v="I3112BOQ"/>
    <n v="3600"/>
    <n v="0"/>
    <n v="3600"/>
    <n v="3600"/>
    <s v=""/>
    <s v=""/>
  </r>
  <r>
    <x v="1"/>
    <s v="A"/>
    <x v="10"/>
    <s v="Reebok Licensed"/>
    <x v="4"/>
    <x v="6"/>
    <s v="AR30112R-QWQ-ROSS-R0601-PPK"/>
    <x v="409"/>
    <x v="344"/>
    <x v="592"/>
    <x v="585"/>
    <x v="23"/>
    <x v="21"/>
    <x v="19"/>
    <x v="16"/>
    <s v="F22"/>
    <n v="195962941451"/>
    <n v="6"/>
    <n v="600"/>
    <n v="0"/>
    <n v="0"/>
    <n v="600"/>
    <n v="0"/>
    <n v="0"/>
    <s v="I3112ROQ"/>
    <n v="600"/>
    <n v="0"/>
    <n v="600"/>
    <n v="600"/>
    <s v=""/>
    <s v=""/>
  </r>
  <r>
    <x v="1"/>
    <s v="A"/>
    <x v="10"/>
    <s v="Reebok Licensed"/>
    <x v="4"/>
    <x v="6"/>
    <s v="AR30112R-QZ--R0601-PPK"/>
    <x v="409"/>
    <x v="344"/>
    <x v="296"/>
    <x v="294"/>
    <x v="0"/>
    <x v="21"/>
    <x v="19"/>
    <x v="16"/>
    <s v="F22"/>
    <n v="195962942007"/>
    <n v="6"/>
    <n v="2142"/>
    <n v="0"/>
    <n v="0"/>
    <n v="2142"/>
    <n v="0"/>
    <n v="0"/>
    <s v="I3112SOB"/>
    <n v="2142"/>
    <n v="0"/>
    <n v="2142"/>
    <n v="2142"/>
    <s v=""/>
    <s v=""/>
  </r>
  <r>
    <x v="1"/>
    <s v="A"/>
    <x v="10"/>
    <s v="Reebok Licensed"/>
    <x v="4"/>
    <x v="6"/>
    <s v="AR30112R-WZQ--R0601-PPK"/>
    <x v="409"/>
    <x v="344"/>
    <x v="469"/>
    <x v="464"/>
    <x v="0"/>
    <x v="21"/>
    <x v="19"/>
    <x v="16"/>
    <s v="F22"/>
    <n v="195962941994"/>
    <n v="6"/>
    <n v="0"/>
    <n v="0"/>
    <n v="0"/>
    <n v="0"/>
    <n v="0"/>
    <n v="0"/>
    <s v="I3112SOV"/>
    <n v="0"/>
    <n v="0"/>
    <n v="0"/>
    <n v="0"/>
    <s v=""/>
    <s v=""/>
  </r>
  <r>
    <x v="1"/>
    <s v="A"/>
    <x v="10"/>
    <s v="Reebok Licensed"/>
    <x v="4"/>
    <x v="6"/>
    <s v="AR30112R-WZQ-DDD-R0601-PPK"/>
    <x v="409"/>
    <x v="344"/>
    <x v="469"/>
    <x v="464"/>
    <x v="39"/>
    <x v="21"/>
    <x v="19"/>
    <x v="16"/>
    <s v="F22"/>
    <n v="195962928599"/>
    <n v="6"/>
    <n v="480"/>
    <n v="0"/>
    <n v="0"/>
    <n v="480"/>
    <n v="0"/>
    <n v="0"/>
    <s v="I3112DOV"/>
    <n v="480"/>
    <n v="0"/>
    <n v="480"/>
    <n v="480"/>
    <s v=""/>
    <s v=""/>
  </r>
  <r>
    <x v="1"/>
    <s v="A"/>
    <x v="10"/>
    <s v="Reebok Licensed"/>
    <x v="4"/>
    <x v="6"/>
    <s v="AR30112S-BZ-BCF-Y0602-PPK"/>
    <x v="410"/>
    <x v="345"/>
    <x v="185"/>
    <x v="184"/>
    <x v="8"/>
    <x v="14"/>
    <x v="12"/>
    <x v="16"/>
    <s v="F22"/>
    <n v="195962941475"/>
    <n v="12"/>
    <n v="900"/>
    <n v="0"/>
    <n v="0"/>
    <n v="900"/>
    <n v="0"/>
    <n v="0"/>
    <s v="Y3112BOZ"/>
    <n v="900"/>
    <n v="0"/>
    <n v="900"/>
    <n v="900"/>
    <s v=""/>
    <s v=""/>
  </r>
  <r>
    <x v="1"/>
    <s v="A"/>
    <x v="10"/>
    <s v="Reebok Licensed"/>
    <x v="4"/>
    <x v="6"/>
    <s v="AR30112S-PH--S0602-PPK"/>
    <x v="410"/>
    <x v="345"/>
    <x v="593"/>
    <x v="586"/>
    <x v="0"/>
    <x v="101"/>
    <x v="33"/>
    <x v="16"/>
    <s v="F22"/>
    <n v="195962945183"/>
    <n v="12"/>
    <n v="0"/>
    <n v="0"/>
    <n v="0"/>
    <n v="0"/>
    <n v="0"/>
    <n v="0"/>
    <s v="J3112SOP"/>
    <n v="0"/>
    <n v="0"/>
    <n v="0"/>
    <n v="0"/>
    <s v=""/>
    <s v=""/>
  </r>
  <r>
    <x v="1"/>
    <s v="A"/>
    <x v="10"/>
    <s v="Reebok Licensed"/>
    <x v="4"/>
    <x v="6"/>
    <s v="AR30112S-QQW--S0602-PPK"/>
    <x v="410"/>
    <x v="345"/>
    <x v="591"/>
    <x v="584"/>
    <x v="0"/>
    <x v="101"/>
    <x v="33"/>
    <x v="16"/>
    <s v="F22"/>
    <m/>
    <n v="12"/>
    <n v="1800"/>
    <n v="1320"/>
    <n v="0"/>
    <n v="480"/>
    <n v="0"/>
    <n v="0"/>
    <s v="J3112SOL"/>
    <n v="1800"/>
    <n v="0"/>
    <n v="1800"/>
    <n v="480"/>
    <s v=""/>
    <s v=""/>
  </r>
  <r>
    <x v="1"/>
    <s v="A"/>
    <x v="10"/>
    <s v="Reebok Licensed"/>
    <x v="4"/>
    <x v="6"/>
    <s v="AR30112S-QQW-BCF-Y0602-PPK"/>
    <x v="410"/>
    <x v="345"/>
    <x v="591"/>
    <x v="584"/>
    <x v="8"/>
    <x v="14"/>
    <x v="12"/>
    <x v="16"/>
    <s v="F22"/>
    <n v="195962943387"/>
    <n v="12"/>
    <n v="3840"/>
    <n v="0"/>
    <n v="0"/>
    <n v="3840"/>
    <n v="0"/>
    <n v="0"/>
    <s v="Y3112BOI"/>
    <n v="3840"/>
    <n v="0"/>
    <n v="3840"/>
    <n v="3840"/>
    <s v=""/>
    <s v=""/>
  </r>
  <r>
    <x v="1"/>
    <s v="A"/>
    <x v="10"/>
    <s v="Reebok Licensed"/>
    <x v="4"/>
    <x v="6"/>
    <s v="AR30112S-QQW-DDD-Y0602-PPK"/>
    <x v="410"/>
    <x v="345"/>
    <x v="591"/>
    <x v="584"/>
    <x v="39"/>
    <x v="14"/>
    <x v="12"/>
    <x v="16"/>
    <s v="F22"/>
    <n v="195962945190"/>
    <n v="12"/>
    <n v="0"/>
    <n v="0"/>
    <n v="0"/>
    <n v="0"/>
    <n v="0"/>
    <n v="0"/>
    <s v="Y3112DOH"/>
    <n v="600"/>
    <n v="0"/>
    <n v="600"/>
    <n v="0"/>
    <s v=""/>
    <s v=""/>
  </r>
  <r>
    <x v="1"/>
    <s v="A"/>
    <x v="10"/>
    <s v="Reebok Licensed"/>
    <x v="4"/>
    <x v="6"/>
    <s v="AR30112S-QQW-ROSS-Y0602-PPK"/>
    <x v="410"/>
    <x v="345"/>
    <x v="591"/>
    <x v="584"/>
    <x v="23"/>
    <x v="14"/>
    <x v="12"/>
    <x v="16"/>
    <s v="F23"/>
    <n v="195962946654"/>
    <n v="12"/>
    <n v="900"/>
    <n v="0"/>
    <n v="0"/>
    <n v="900"/>
    <n v="0"/>
    <n v="0"/>
    <s v="Y3112COW"/>
    <n v="900"/>
    <n v="0"/>
    <n v="900"/>
    <n v="900"/>
    <s v=""/>
    <s v=""/>
  </r>
  <r>
    <x v="1"/>
    <s v="A"/>
    <x v="10"/>
    <s v="Reebok Licensed"/>
    <x v="4"/>
    <x v="6"/>
    <s v="AR30112S-QYW-GXYBAG-Y0602-PPK"/>
    <x v="410"/>
    <x v="345"/>
    <x v="594"/>
    <x v="587"/>
    <x v="11"/>
    <x v="14"/>
    <x v="12"/>
    <x v="16"/>
    <s v="F22"/>
    <n v="195962946463"/>
    <n v="12"/>
    <n v="900"/>
    <n v="0"/>
    <n v="0"/>
    <n v="900"/>
    <n v="0"/>
    <n v="0"/>
    <s v="Y3112COQ"/>
    <n v="900"/>
    <n v="0"/>
    <n v="900"/>
    <n v="900"/>
    <s v=""/>
    <s v=""/>
  </r>
  <r>
    <x v="1"/>
    <s v="A"/>
    <x v="10"/>
    <s v="Reebok Licensed"/>
    <x v="4"/>
    <x v="6"/>
    <s v="AR30112S-QZ--Y0602-PPK"/>
    <x v="410"/>
    <x v="345"/>
    <x v="296"/>
    <x v="294"/>
    <x v="0"/>
    <x v="14"/>
    <x v="12"/>
    <x v="16"/>
    <s v="F22"/>
    <n v="195962370701"/>
    <n v="12"/>
    <n v="1200"/>
    <n v="0"/>
    <n v="0"/>
    <n v="1200"/>
    <n v="1500"/>
    <n v="0"/>
    <s v="Y3112SOZ"/>
    <n v="1200"/>
    <n v="0"/>
    <n v="1200"/>
    <n v="1200"/>
    <s v=""/>
    <s v=""/>
  </r>
  <r>
    <x v="1"/>
    <s v="A"/>
    <x v="10"/>
    <s v="Reebok Licensed"/>
    <x v="4"/>
    <x v="6"/>
    <s v="AR30112S-QZ-ROSS-Y0602-PPK"/>
    <x v="410"/>
    <x v="345"/>
    <x v="296"/>
    <x v="294"/>
    <x v="23"/>
    <x v="14"/>
    <x v="12"/>
    <x v="16"/>
    <s v="F22"/>
    <n v="195962934873"/>
    <n v="12"/>
    <n v="0"/>
    <n v="3300"/>
    <n v="0"/>
    <n v="-3300"/>
    <n v="0"/>
    <n v="0"/>
    <s v="G3112ROZ"/>
    <n v="0"/>
    <n v="0"/>
    <n v="0"/>
    <n v="-3300"/>
    <s v=""/>
    <s v=""/>
  </r>
  <r>
    <x v="1"/>
    <s v="A"/>
    <x v="10"/>
    <s v="Reebok Licensed"/>
    <x v="4"/>
    <x v="6"/>
    <s v="AR30112S-WQ--S0602-PPK"/>
    <x v="410"/>
    <x v="345"/>
    <x v="281"/>
    <x v="279"/>
    <x v="0"/>
    <x v="101"/>
    <x v="33"/>
    <x v="16"/>
    <s v="F22"/>
    <n v="195962941956"/>
    <n v="12"/>
    <n v="6480"/>
    <n v="0"/>
    <n v="0"/>
    <n v="6480"/>
    <n v="0"/>
    <n v="0"/>
    <s v="J3112SOQ"/>
    <n v="6480"/>
    <n v="0"/>
    <n v="6480"/>
    <n v="6480"/>
    <s v=""/>
    <s v=""/>
  </r>
  <r>
    <x v="1"/>
    <s v="A"/>
    <x v="10"/>
    <s v="Reebok Licensed"/>
    <x v="4"/>
    <x v="6"/>
    <s v="AR30112S-WQ--Y0602-PPK"/>
    <x v="410"/>
    <x v="345"/>
    <x v="281"/>
    <x v="279"/>
    <x v="0"/>
    <x v="14"/>
    <x v="12"/>
    <x v="16"/>
    <s v="F22"/>
    <n v="195962941949"/>
    <n v="12"/>
    <n v="486"/>
    <n v="0"/>
    <n v="0"/>
    <n v="486"/>
    <n v="0"/>
    <n v="0"/>
    <s v="Y3112SOQ"/>
    <n v="486"/>
    <n v="0"/>
    <n v="486"/>
    <n v="486"/>
    <s v=""/>
    <s v=""/>
  </r>
  <r>
    <x v="1"/>
    <s v="A"/>
    <x v="10"/>
    <s v="Reebok Licensed"/>
    <x v="4"/>
    <x v="6"/>
    <s v="AR30112S-WQ-BCF-S0602-PPK"/>
    <x v="410"/>
    <x v="345"/>
    <x v="281"/>
    <x v="279"/>
    <x v="8"/>
    <x v="101"/>
    <x v="33"/>
    <x v="16"/>
    <s v="F22"/>
    <n v="195962943424"/>
    <n v="12"/>
    <n v="7200"/>
    <n v="0"/>
    <n v="0"/>
    <n v="7200"/>
    <n v="0"/>
    <n v="0"/>
    <s v="J3112BOQ"/>
    <n v="7200"/>
    <n v="0"/>
    <n v="7200"/>
    <n v="7200"/>
    <s v=""/>
    <s v=""/>
  </r>
  <r>
    <x v="1"/>
    <s v="A"/>
    <x v="10"/>
    <s v="Reebok Licensed"/>
    <x v="4"/>
    <x v="6"/>
    <s v="AR30112S-WQ-BCF-Y0602-PPK"/>
    <x v="410"/>
    <x v="345"/>
    <x v="281"/>
    <x v="279"/>
    <x v="8"/>
    <x v="14"/>
    <x v="12"/>
    <x v="16"/>
    <s v="F22"/>
    <n v="195962943417"/>
    <n v="12"/>
    <n v="7200"/>
    <n v="0"/>
    <n v="0"/>
    <n v="7200"/>
    <n v="0"/>
    <n v="0"/>
    <s v="Y3112BOQ"/>
    <n v="7200"/>
    <n v="0"/>
    <n v="7200"/>
    <n v="7200"/>
    <s v=""/>
    <s v=""/>
  </r>
  <r>
    <x v="1"/>
    <s v="A"/>
    <x v="10"/>
    <s v="Reebok Licensed"/>
    <x v="4"/>
    <x v="6"/>
    <s v="AR30112S-WQ-GXYMDSE-Y0602-PPK"/>
    <x v="410"/>
    <x v="345"/>
    <x v="281"/>
    <x v="279"/>
    <x v="13"/>
    <x v="14"/>
    <x v="12"/>
    <x v="16"/>
    <s v="F22"/>
    <n v="195962941949"/>
    <n v="12"/>
    <n v="1800"/>
    <n v="0"/>
    <n v="0"/>
    <n v="1800"/>
    <n v="0"/>
    <n v="0"/>
    <s v="Y3112SOH"/>
    <n v="1800"/>
    <n v="0"/>
    <n v="1800"/>
    <n v="1800"/>
    <s v=""/>
    <s v=""/>
  </r>
  <r>
    <x v="1"/>
    <s v="A"/>
    <x v="10"/>
    <s v="Reebok Licensed"/>
    <x v="7"/>
    <x v="6"/>
    <s v="AR30112T-DW-GXYBAG-T0601-PPK"/>
    <x v="411"/>
    <x v="346"/>
    <x v="243"/>
    <x v="241"/>
    <x v="11"/>
    <x v="108"/>
    <x v="19"/>
    <x v="16"/>
    <s v="F23"/>
    <n v="195962931179"/>
    <n v="12"/>
    <n v="2400"/>
    <n v="0"/>
    <n v="0"/>
    <n v="2400"/>
    <n v="0"/>
    <n v="0"/>
    <s v="I3112MJD"/>
    <n v="0"/>
    <n v="0"/>
    <n v="0"/>
    <n v="0"/>
    <s v=""/>
    <s v=""/>
  </r>
  <r>
    <x v="1"/>
    <s v="A"/>
    <x v="10"/>
    <s v="Reebok Licensed"/>
    <x v="7"/>
    <x v="6"/>
    <s v="AR30112T-DW-ROSS-T0601-PPK"/>
    <x v="411"/>
    <x v="346"/>
    <x v="243"/>
    <x v="241"/>
    <x v="23"/>
    <x v="108"/>
    <x v="19"/>
    <x v="16"/>
    <s v="F23"/>
    <n v="195962933999"/>
    <n v="12"/>
    <n v="0"/>
    <n v="0"/>
    <n v="0"/>
    <n v="0"/>
    <n v="0"/>
    <n v="0"/>
    <s v="I3112ROD"/>
    <n v="0"/>
    <n v="0"/>
    <n v="0"/>
    <n v="0"/>
    <s v=""/>
    <s v=""/>
  </r>
  <r>
    <x v="1"/>
    <s v="A"/>
    <x v="10"/>
    <s v="Reebok Licensed"/>
    <x v="7"/>
    <x v="6"/>
    <s v="AR30112T-SVD-ROSS-T0601-PPK"/>
    <x v="411"/>
    <x v="346"/>
    <x v="595"/>
    <x v="588"/>
    <x v="23"/>
    <x v="108"/>
    <x v="19"/>
    <x v="16"/>
    <s v="F22"/>
    <n v="195962943738"/>
    <n v="12"/>
    <n v="0"/>
    <n v="0"/>
    <n v="0"/>
    <n v="0"/>
    <n v="0"/>
    <n v="0"/>
    <s v="I3112ROP"/>
    <n v="0"/>
    <n v="0"/>
    <n v="0"/>
    <n v="0"/>
    <s v=""/>
    <s v=""/>
  </r>
  <r>
    <x v="1"/>
    <s v="A"/>
    <x v="10"/>
    <s v="Reebok Licensed"/>
    <x v="7"/>
    <x v="6"/>
    <s v="AR30112T-WS-GXYBAG-T0601-PPK"/>
    <x v="411"/>
    <x v="346"/>
    <x v="16"/>
    <x v="15"/>
    <x v="11"/>
    <x v="108"/>
    <x v="19"/>
    <x v="16"/>
    <s v="F22"/>
    <n v="195962942038"/>
    <n v="12"/>
    <n v="9396"/>
    <n v="2100"/>
    <n v="0"/>
    <n v="7296"/>
    <n v="3600"/>
    <n v="0"/>
    <s v="I3112SOS"/>
    <n v="9396"/>
    <n v="0"/>
    <n v="9396"/>
    <n v="7296"/>
    <s v=""/>
    <s v=""/>
  </r>
  <r>
    <x v="1"/>
    <s v="A"/>
    <x v="10"/>
    <s v="Reebok Licensed"/>
    <x v="3"/>
    <x v="6"/>
    <s v="AR30112Y-BWJ-BCF-S0602-PPK"/>
    <x v="412"/>
    <x v="347"/>
    <x v="596"/>
    <x v="589"/>
    <x v="8"/>
    <x v="101"/>
    <x v="33"/>
    <x v="16"/>
    <s v="F22"/>
    <n v="195962943325"/>
    <n v="12"/>
    <n v="0"/>
    <n v="0"/>
    <n v="0"/>
    <n v="0"/>
    <n v="0"/>
    <n v="0"/>
    <s v="J3112BOJ"/>
    <n v="0"/>
    <n v="0"/>
    <n v="0"/>
    <n v="0"/>
    <s v=""/>
    <s v=""/>
  </r>
  <r>
    <x v="1"/>
    <s v="A"/>
    <x v="10"/>
    <s v="Reebok Licensed"/>
    <x v="3"/>
    <x v="6"/>
    <s v="AR30112Y-BWJ-BCF-Y0602-PPK"/>
    <x v="412"/>
    <x v="347"/>
    <x v="596"/>
    <x v="589"/>
    <x v="8"/>
    <x v="14"/>
    <x v="12"/>
    <x v="16"/>
    <s v="F22"/>
    <n v="195962943332"/>
    <n v="12"/>
    <n v="3000"/>
    <n v="0"/>
    <n v="0"/>
    <n v="3000"/>
    <n v="0"/>
    <n v="0"/>
    <s v="Y3112BOJ"/>
    <n v="3000"/>
    <n v="0"/>
    <n v="3000"/>
    <n v="3000"/>
    <s v=""/>
    <s v=""/>
  </r>
  <r>
    <x v="1"/>
    <s v="A"/>
    <x v="10"/>
    <s v="Reebok Licensed"/>
    <x v="3"/>
    <x v="6"/>
    <s v="AR30112Y-BWJ-GXYBAG-Y0602-PPK"/>
    <x v="412"/>
    <x v="347"/>
    <x v="596"/>
    <x v="589"/>
    <x v="11"/>
    <x v="14"/>
    <x v="12"/>
    <x v="16"/>
    <s v="F22"/>
    <n v="195962945688"/>
    <n v="12"/>
    <n v="0"/>
    <n v="0"/>
    <n v="0"/>
    <n v="0"/>
    <n v="0"/>
    <n v="0"/>
    <s v="Y3112SOB"/>
    <n v="0"/>
    <n v="0"/>
    <n v="0"/>
    <n v="0"/>
    <s v=""/>
    <s v=""/>
  </r>
  <r>
    <x v="1"/>
    <s v="A"/>
    <x v="10"/>
    <s v="Reebok Licensed"/>
    <x v="3"/>
    <x v="6"/>
    <s v="AR30112Y-DW-BCF-S0602-PPK"/>
    <x v="412"/>
    <x v="347"/>
    <x v="243"/>
    <x v="241"/>
    <x v="8"/>
    <x v="101"/>
    <x v="33"/>
    <x v="16"/>
    <s v="F22"/>
    <n v="195962943578"/>
    <n v="12"/>
    <n v="3600"/>
    <n v="0"/>
    <n v="0"/>
    <n v="3600"/>
    <n v="0"/>
    <n v="0"/>
    <s v="J3112BOA"/>
    <n v="3600"/>
    <n v="0"/>
    <n v="3600"/>
    <n v="3600"/>
    <s v=""/>
    <s v=""/>
  </r>
  <r>
    <x v="1"/>
    <s v="A"/>
    <x v="10"/>
    <s v="Reebok Licensed"/>
    <x v="3"/>
    <x v="6"/>
    <s v="AR30112Y-DW-BCF-Y0602-PPK"/>
    <x v="412"/>
    <x v="347"/>
    <x v="243"/>
    <x v="241"/>
    <x v="8"/>
    <x v="14"/>
    <x v="12"/>
    <x v="16"/>
    <s v="F22"/>
    <n v="195962930813"/>
    <n v="12"/>
    <n v="4800"/>
    <n v="0"/>
    <n v="0"/>
    <n v="4800"/>
    <n v="0"/>
    <n v="0"/>
    <s v="Y3112BOD"/>
    <n v="4800"/>
    <n v="0"/>
    <n v="4800"/>
    <n v="4800"/>
    <s v=""/>
    <s v=""/>
  </r>
  <r>
    <x v="1"/>
    <s v="A"/>
    <x v="10"/>
    <s v="Reebok Licensed"/>
    <x v="3"/>
    <x v="6"/>
    <s v="AR30112Y-DW-DDD-S0602-PPK"/>
    <x v="412"/>
    <x v="347"/>
    <x v="243"/>
    <x v="241"/>
    <x v="39"/>
    <x v="101"/>
    <x v="33"/>
    <x v="16"/>
    <s v="F23"/>
    <n v="195962938987"/>
    <n v="12"/>
    <n v="0"/>
    <n v="0"/>
    <n v="0"/>
    <n v="0"/>
    <n v="0"/>
    <n v="0"/>
    <s v="J3112ROW"/>
    <n v="0"/>
    <n v="0"/>
    <n v="0"/>
    <n v="0"/>
    <s v=""/>
    <s v=""/>
  </r>
  <r>
    <x v="1"/>
    <s v="A"/>
    <x v="10"/>
    <s v="Reebok Licensed"/>
    <x v="3"/>
    <x v="6"/>
    <s v="AR30112Y-DW-GXYBAG-S0602-PPK"/>
    <x v="412"/>
    <x v="347"/>
    <x v="243"/>
    <x v="241"/>
    <x v="11"/>
    <x v="101"/>
    <x v="33"/>
    <x v="16"/>
    <s v="F22"/>
    <n v="195962940010"/>
    <n v="12"/>
    <n v="0"/>
    <n v="0"/>
    <n v="0"/>
    <n v="0"/>
    <n v="0"/>
    <n v="0"/>
    <s v="J3112SOW"/>
    <n v="0"/>
    <n v="0"/>
    <n v="0"/>
    <n v="0"/>
    <s v=""/>
    <s v=""/>
  </r>
  <r>
    <x v="1"/>
    <s v="A"/>
    <x v="10"/>
    <s v="Reebok Licensed"/>
    <x v="3"/>
    <x v="6"/>
    <s v="AR30112Y-DW-ROSS-Y0602-PPK"/>
    <x v="412"/>
    <x v="347"/>
    <x v="243"/>
    <x v="241"/>
    <x v="23"/>
    <x v="14"/>
    <x v="12"/>
    <x v="16"/>
    <s v="F22"/>
    <n v="195962933654"/>
    <n v="12"/>
    <n v="0"/>
    <n v="0"/>
    <n v="0"/>
    <n v="0"/>
    <n v="0"/>
    <n v="0"/>
    <s v="Y3112ROW"/>
    <n v="0"/>
    <n v="0"/>
    <n v="0"/>
    <n v="0"/>
    <s v=""/>
    <s v=""/>
  </r>
  <r>
    <x v="1"/>
    <s v="A"/>
    <x v="10"/>
    <s v="Reebok Licensed"/>
    <x v="3"/>
    <x v="6"/>
    <s v="AR30112Y-SH-BCF-S0602-PPK"/>
    <x v="412"/>
    <x v="347"/>
    <x v="597"/>
    <x v="590"/>
    <x v="8"/>
    <x v="101"/>
    <x v="33"/>
    <x v="16"/>
    <s v="F22"/>
    <n v="195962943349"/>
    <n v="12"/>
    <n v="0"/>
    <n v="0"/>
    <n v="0"/>
    <n v="0"/>
    <n v="0"/>
    <n v="0"/>
    <s v="J3112BOG"/>
    <n v="4800"/>
    <n v="4800"/>
    <n v="0"/>
    <n v="0"/>
    <s v=""/>
    <s v=""/>
  </r>
  <r>
    <x v="1"/>
    <s v="A"/>
    <x v="10"/>
    <s v="Reebok Licensed"/>
    <x v="3"/>
    <x v="6"/>
    <s v="AR30112Y-SH-BCF-Y0602-PPK"/>
    <x v="412"/>
    <x v="347"/>
    <x v="597"/>
    <x v="590"/>
    <x v="8"/>
    <x v="14"/>
    <x v="12"/>
    <x v="16"/>
    <s v="F22"/>
    <n v="195962943356"/>
    <n v="12"/>
    <n v="0"/>
    <n v="0"/>
    <n v="0"/>
    <n v="0"/>
    <n v="0"/>
    <n v="0"/>
    <s v="Y3112BOG"/>
    <n v="0"/>
    <n v="0"/>
    <n v="0"/>
    <n v="0"/>
    <s v=""/>
    <s v=""/>
  </r>
  <r>
    <x v="1"/>
    <s v="A"/>
    <x v="10"/>
    <s v="Reebok Licensed"/>
    <x v="3"/>
    <x v="6"/>
    <s v="AR30112Y-SH-DDD-S0602-PPK"/>
    <x v="412"/>
    <x v="347"/>
    <x v="597"/>
    <x v="590"/>
    <x v="39"/>
    <x v="101"/>
    <x v="33"/>
    <x v="16"/>
    <s v="F22"/>
    <n v="195962942526"/>
    <n v="12"/>
    <n v="0"/>
    <n v="0"/>
    <n v="0"/>
    <n v="0"/>
    <n v="0"/>
    <n v="0"/>
    <s v="J3112DOG"/>
    <n v="0"/>
    <n v="0"/>
    <n v="0"/>
    <n v="0"/>
    <s v=""/>
    <s v=""/>
  </r>
  <r>
    <x v="1"/>
    <s v="A"/>
    <x v="10"/>
    <s v="Reebok Licensed"/>
    <x v="3"/>
    <x v="6"/>
    <s v="AR30112Y-SH-GXYBAG-S0602-PPK"/>
    <x v="412"/>
    <x v="347"/>
    <x v="597"/>
    <x v="590"/>
    <x v="11"/>
    <x v="101"/>
    <x v="33"/>
    <x v="16"/>
    <s v="F22"/>
    <n v="195962945671"/>
    <n v="12"/>
    <n v="480"/>
    <n v="3600"/>
    <n v="0"/>
    <n v="-3120"/>
    <n v="3600"/>
    <n v="0"/>
    <s v="J3112SOG"/>
    <n v="480"/>
    <n v="0"/>
    <n v="480"/>
    <n v="-3120"/>
    <s v=""/>
    <s v=""/>
  </r>
  <r>
    <x v="1"/>
    <s v="A"/>
    <x v="10"/>
    <s v="Reebok Licensed"/>
    <x v="3"/>
    <x v="6"/>
    <s v="AR30112Y-SH-GXYBAG-Y0602-PPK"/>
    <x v="412"/>
    <x v="347"/>
    <x v="597"/>
    <x v="590"/>
    <x v="11"/>
    <x v="14"/>
    <x v="12"/>
    <x v="16"/>
    <s v="F22"/>
    <n v="195962914295"/>
    <n v="12"/>
    <n v="5100"/>
    <n v="5100"/>
    <n v="0"/>
    <n v="0"/>
    <n v="3600"/>
    <n v="0"/>
    <s v="Y3112SOG"/>
    <n v="5100"/>
    <n v="0"/>
    <n v="5100"/>
    <n v="0"/>
    <s v=""/>
    <s v=""/>
  </r>
  <r>
    <x v="1"/>
    <s v="A"/>
    <x v="10"/>
    <s v="Reebok Licensed"/>
    <x v="3"/>
    <x v="6"/>
    <s v="AR30112Y-SH-ROSS-S0602-PPK"/>
    <x v="412"/>
    <x v="347"/>
    <x v="597"/>
    <x v="590"/>
    <x v="23"/>
    <x v="101"/>
    <x v="33"/>
    <x v="16"/>
    <s v="F22"/>
    <n v="195962941277"/>
    <n v="12"/>
    <n v="0"/>
    <n v="0"/>
    <n v="0"/>
    <n v="0"/>
    <n v="0"/>
    <n v="0"/>
    <s v="J3112ROG"/>
    <n v="0"/>
    <n v="0"/>
    <n v="0"/>
    <n v="0"/>
    <s v=""/>
    <s v=""/>
  </r>
  <r>
    <x v="1"/>
    <s v="A"/>
    <x v="10"/>
    <s v="Reebok Licensed"/>
    <x v="3"/>
    <x v="6"/>
    <s v="AR30112Y-SH-ROSS-Y0602-PPK"/>
    <x v="412"/>
    <x v="347"/>
    <x v="597"/>
    <x v="590"/>
    <x v="23"/>
    <x v="14"/>
    <x v="12"/>
    <x v="16"/>
    <s v="F22"/>
    <n v="195962941130"/>
    <n v="12"/>
    <n v="600"/>
    <n v="4392"/>
    <n v="0"/>
    <n v="-3792"/>
    <n v="4392"/>
    <n v="0"/>
    <s v="Y3112ROG"/>
    <n v="600"/>
    <n v="0"/>
    <n v="600"/>
    <n v="-3792"/>
    <s v=""/>
    <s v=""/>
  </r>
  <r>
    <x v="1"/>
    <s v="A"/>
    <x v="10"/>
    <s v="Reebok Licensed"/>
    <x v="3"/>
    <x v="6"/>
    <s v="AR30112Y-SVD-DDD-S0602-PPK"/>
    <x v="412"/>
    <x v="347"/>
    <x v="595"/>
    <x v="588"/>
    <x v="39"/>
    <x v="101"/>
    <x v="33"/>
    <x v="16"/>
    <s v="F23"/>
    <n v="195962947514"/>
    <n v="12"/>
    <n v="0"/>
    <n v="0"/>
    <n v="0"/>
    <n v="0"/>
    <n v="0"/>
    <n v="0"/>
    <s v="J3112DOL"/>
    <n v="0"/>
    <n v="0"/>
    <n v="0"/>
    <n v="0"/>
    <s v=""/>
    <s v=""/>
  </r>
  <r>
    <x v="1"/>
    <s v="A"/>
    <x v="10"/>
    <s v="Reebok Licensed"/>
    <x v="3"/>
    <x v="6"/>
    <s v="AR30112Y-SVD-DDD-Y0602-PPK"/>
    <x v="412"/>
    <x v="347"/>
    <x v="595"/>
    <x v="588"/>
    <x v="39"/>
    <x v="14"/>
    <x v="12"/>
    <x v="16"/>
    <s v="F22"/>
    <n v="195962948207"/>
    <n v="12"/>
    <n v="0"/>
    <n v="600"/>
    <n v="0"/>
    <n v="-600"/>
    <n v="600"/>
    <n v="0"/>
    <s v="Y3112DOL"/>
    <n v="0"/>
    <n v="0"/>
    <n v="0"/>
    <n v="-600"/>
    <s v=""/>
    <s v=""/>
  </r>
  <r>
    <x v="1"/>
    <s v="A"/>
    <x v="10"/>
    <s v="Reebok Licensed"/>
    <x v="3"/>
    <x v="6"/>
    <s v="AR30112Y-SVD-ROSS-S0602-PPK"/>
    <x v="412"/>
    <x v="347"/>
    <x v="595"/>
    <x v="588"/>
    <x v="23"/>
    <x v="101"/>
    <x v="33"/>
    <x v="16"/>
    <s v="F23"/>
    <n v="195962947637"/>
    <n v="12"/>
    <n v="0"/>
    <n v="0"/>
    <n v="0"/>
    <n v="0"/>
    <n v="0"/>
    <n v="0"/>
    <s v="J3112ROL"/>
    <n v="0"/>
    <n v="0"/>
    <n v="0"/>
    <n v="0"/>
    <s v=""/>
    <s v=""/>
  </r>
  <r>
    <x v="1"/>
    <s v="A"/>
    <x v="10"/>
    <s v="Reebok Licensed"/>
    <x v="3"/>
    <x v="6"/>
    <s v="AR30112Y-SVD-ROSS-Y0602-PPK"/>
    <x v="412"/>
    <x v="347"/>
    <x v="595"/>
    <x v="588"/>
    <x v="23"/>
    <x v="14"/>
    <x v="12"/>
    <x v="16"/>
    <s v="F22"/>
    <n v="195962357269"/>
    <n v="12"/>
    <n v="0"/>
    <n v="4800"/>
    <n v="0"/>
    <n v="-4800"/>
    <n v="4800"/>
    <n v="0"/>
    <s v="Y3112ROL"/>
    <n v="0"/>
    <n v="0"/>
    <n v="0"/>
    <n v="-4800"/>
    <s v=""/>
    <s v=""/>
  </r>
  <r>
    <x v="1"/>
    <s v="A"/>
    <x v="10"/>
    <s v="Reebok Licensed"/>
    <x v="3"/>
    <x v="6"/>
    <s v="AR30112Y-WDK-ROSS-S0602-PPK"/>
    <x v="412"/>
    <x v="347"/>
    <x v="598"/>
    <x v="591"/>
    <x v="23"/>
    <x v="101"/>
    <x v="33"/>
    <x v="16"/>
    <s v="F23"/>
    <n v="195962947248"/>
    <n v="12"/>
    <n v="0"/>
    <n v="0"/>
    <n v="0"/>
    <n v="0"/>
    <n v="0"/>
    <n v="0"/>
    <s v="J3112ROM"/>
    <n v="0"/>
    <n v="0"/>
    <n v="0"/>
    <n v="0"/>
    <s v=""/>
    <s v=""/>
  </r>
  <r>
    <x v="1"/>
    <s v="A"/>
    <x v="10"/>
    <s v="Reebok Licensed"/>
    <x v="3"/>
    <x v="6"/>
    <s v="AR30112Y-WDS--S0602-PPK"/>
    <x v="412"/>
    <x v="347"/>
    <x v="264"/>
    <x v="262"/>
    <x v="0"/>
    <x v="101"/>
    <x v="33"/>
    <x v="16"/>
    <s v="F22"/>
    <n v="195962942076"/>
    <n v="12"/>
    <n v="0"/>
    <n v="0"/>
    <n v="0"/>
    <n v="0"/>
    <n v="0"/>
    <n v="0"/>
    <s v="J3112SOU"/>
    <n v="0"/>
    <n v="0"/>
    <n v="0"/>
    <n v="0"/>
    <s v=""/>
    <s v=""/>
  </r>
  <r>
    <x v="1"/>
    <s v="A"/>
    <x v="10"/>
    <s v="Reebok Licensed"/>
    <x v="3"/>
    <x v="6"/>
    <s v="AR30112Y-WDS--Y0602-PPK"/>
    <x v="412"/>
    <x v="347"/>
    <x v="264"/>
    <x v="262"/>
    <x v="0"/>
    <x v="14"/>
    <x v="12"/>
    <x v="16"/>
    <s v="F22"/>
    <n v="195962942069"/>
    <n v="12"/>
    <n v="0"/>
    <n v="0"/>
    <n v="0"/>
    <n v="0"/>
    <n v="0"/>
    <n v="0"/>
    <s v="Y3112SOU"/>
    <n v="0"/>
    <n v="0"/>
    <n v="0"/>
    <n v="0"/>
    <s v=""/>
    <s v=""/>
  </r>
  <r>
    <x v="1"/>
    <s v="A"/>
    <x v="10"/>
    <s v="Reebok Licensed"/>
    <x v="3"/>
    <x v="6"/>
    <s v="AR30112Y-WDS-ROSS-S0602-PPK"/>
    <x v="412"/>
    <x v="347"/>
    <x v="264"/>
    <x v="262"/>
    <x v="23"/>
    <x v="101"/>
    <x v="33"/>
    <x v="16"/>
    <s v="F22"/>
    <n v="195962941284"/>
    <n v="12"/>
    <n v="0"/>
    <n v="0"/>
    <n v="0"/>
    <n v="0"/>
    <n v="0"/>
    <n v="0"/>
    <s v="J3112ROU"/>
    <n v="0"/>
    <n v="0"/>
    <n v="0"/>
    <n v="0"/>
    <s v=""/>
    <s v=""/>
  </r>
  <r>
    <x v="1"/>
    <s v="A"/>
    <x v="10"/>
    <s v="Reebok Licensed"/>
    <x v="3"/>
    <x v="6"/>
    <s v="AR30112Y-WRB-DDD-Y0602-PPK"/>
    <x v="412"/>
    <x v="347"/>
    <x v="599"/>
    <x v="592"/>
    <x v="39"/>
    <x v="14"/>
    <x v="12"/>
    <x v="16"/>
    <s v="F22"/>
    <n v="195962939373"/>
    <n v="12"/>
    <n v="0"/>
    <n v="0"/>
    <n v="0"/>
    <n v="0"/>
    <n v="0"/>
    <n v="0"/>
    <s v="Y3112DOR"/>
    <n v="0"/>
    <n v="0"/>
    <n v="0"/>
    <n v="0"/>
    <s v=""/>
    <s v=""/>
  </r>
  <r>
    <x v="1"/>
    <s v="A"/>
    <x v="10"/>
    <s v="Reebok Licensed"/>
    <x v="3"/>
    <x v="6"/>
    <s v="AR30112Y-WRB-ROSS-Y0602-PPK"/>
    <x v="412"/>
    <x v="347"/>
    <x v="599"/>
    <x v="592"/>
    <x v="23"/>
    <x v="14"/>
    <x v="12"/>
    <x v="16"/>
    <s v="F22"/>
    <n v="195962301149"/>
    <n v="12"/>
    <n v="0"/>
    <n v="0"/>
    <n v="0"/>
    <n v="0"/>
    <n v="0"/>
    <n v="0"/>
    <s v="Y3112ROR"/>
    <n v="0"/>
    <n v="0"/>
    <n v="0"/>
    <n v="0"/>
    <s v=""/>
    <s v=""/>
  </r>
  <r>
    <x v="1"/>
    <s v="A"/>
    <x v="10"/>
    <s v="Reebok Licensed"/>
    <x v="3"/>
    <x v="6"/>
    <s v="AR30112Y-WS--S0602-PPK"/>
    <x v="412"/>
    <x v="347"/>
    <x v="16"/>
    <x v="15"/>
    <x v="0"/>
    <x v="101"/>
    <x v="33"/>
    <x v="16"/>
    <s v="F22"/>
    <n v="195962340520"/>
    <n v="12"/>
    <n v="18"/>
    <n v="0"/>
    <n v="0"/>
    <n v="18"/>
    <n v="0"/>
    <n v="0"/>
    <s v="J3112SOS"/>
    <n v="18"/>
    <n v="0"/>
    <n v="18"/>
    <n v="18"/>
    <s v=""/>
    <s v=""/>
  </r>
  <r>
    <x v="1"/>
    <s v="A"/>
    <x v="10"/>
    <s v="Reebok Licensed"/>
    <x v="3"/>
    <x v="6"/>
    <s v="AR30112Y-WS--Y0602-PPK"/>
    <x v="412"/>
    <x v="347"/>
    <x v="16"/>
    <x v="15"/>
    <x v="0"/>
    <x v="14"/>
    <x v="12"/>
    <x v="16"/>
    <s v="F22"/>
    <n v="195962337667"/>
    <n v="12"/>
    <n v="0"/>
    <n v="0"/>
    <n v="0"/>
    <n v="0"/>
    <n v="0"/>
    <n v="0"/>
    <s v="Y3112SOS"/>
    <n v="0"/>
    <n v="0"/>
    <n v="0"/>
    <n v="0"/>
    <s v=""/>
    <s v=""/>
  </r>
  <r>
    <x v="1"/>
    <s v="A"/>
    <x v="10"/>
    <s v="Reebok Licensed"/>
    <x v="3"/>
    <x v="6"/>
    <s v="AR30112Y-WS-ROSS-Y0602-PPK"/>
    <x v="412"/>
    <x v="347"/>
    <x v="16"/>
    <x v="15"/>
    <x v="23"/>
    <x v="14"/>
    <x v="12"/>
    <x v="16"/>
    <s v="F22"/>
    <n v="195962941123"/>
    <n v="12"/>
    <n v="0"/>
    <n v="4800"/>
    <n v="0"/>
    <n v="-4800"/>
    <n v="4800"/>
    <n v="0"/>
    <s v="Y3112ROS"/>
    <n v="0"/>
    <n v="0"/>
    <n v="0"/>
    <n v="-4800"/>
    <s v=""/>
    <s v=""/>
  </r>
  <r>
    <x v="1"/>
    <s v="A"/>
    <x v="10"/>
    <s v="Reebok Licensed"/>
    <x v="3"/>
    <x v="6"/>
    <s v="AR30113R-WSQ-ROSS-R0601-PPK"/>
    <x v="413"/>
    <x v="348"/>
    <x v="538"/>
    <x v="532"/>
    <x v="23"/>
    <x v="21"/>
    <x v="19"/>
    <x v="16"/>
    <s v="F22"/>
    <n v="195962941673"/>
    <n v="12"/>
    <n v="0"/>
    <n v="0"/>
    <n v="0"/>
    <n v="0"/>
    <n v="0"/>
    <n v="0"/>
    <s v="I3113ROS"/>
    <n v="0"/>
    <n v="0"/>
    <n v="0"/>
    <n v="0"/>
    <s v=""/>
    <s v=""/>
  </r>
  <r>
    <x v="1"/>
    <s v="A"/>
    <x v="10"/>
    <s v="Reebok Licensed"/>
    <x v="3"/>
    <x v="6"/>
    <s v="AR30113R-WSS-BCF-R0601-PPK"/>
    <x v="413"/>
    <x v="348"/>
    <x v="253"/>
    <x v="251"/>
    <x v="8"/>
    <x v="21"/>
    <x v="19"/>
    <x v="16"/>
    <s v="F22"/>
    <n v="195962941680"/>
    <n v="12"/>
    <n v="2208"/>
    <n v="0"/>
    <n v="0"/>
    <n v="2208"/>
    <n v="0"/>
    <n v="0"/>
    <s v="I3113BOW"/>
    <n v="2208"/>
    <n v="0"/>
    <n v="2208"/>
    <n v="2208"/>
    <s v=""/>
    <s v=""/>
  </r>
  <r>
    <x v="1"/>
    <s v="A"/>
    <x v="10"/>
    <s v="Reebok Licensed"/>
    <x v="4"/>
    <x v="6"/>
    <s v="AR30113S-CQ-BCF-S0602-PPK"/>
    <x v="414"/>
    <x v="349"/>
    <x v="6"/>
    <x v="6"/>
    <x v="8"/>
    <x v="101"/>
    <x v="33"/>
    <x v="16"/>
    <s v="F22"/>
    <n v="195962334345"/>
    <n v="12"/>
    <n v="0"/>
    <n v="0"/>
    <n v="0"/>
    <n v="0"/>
    <n v="0"/>
    <n v="0"/>
    <s v="J3113BOC"/>
    <n v="0"/>
    <n v="0"/>
    <n v="0"/>
    <n v="0"/>
    <s v=""/>
    <s v=""/>
  </r>
  <r>
    <x v="1"/>
    <s v="A"/>
    <x v="10"/>
    <s v="Reebok Licensed"/>
    <x v="4"/>
    <x v="6"/>
    <s v="AR30113S-CQ-BCF-Y0602-PPK"/>
    <x v="414"/>
    <x v="349"/>
    <x v="6"/>
    <x v="6"/>
    <x v="8"/>
    <x v="14"/>
    <x v="12"/>
    <x v="16"/>
    <s v="F22"/>
    <n v="195962941482"/>
    <n v="12"/>
    <n v="5412"/>
    <n v="3000"/>
    <n v="0"/>
    <n v="2412"/>
    <n v="0"/>
    <n v="0"/>
    <s v="Y3113BOC"/>
    <n v="5412"/>
    <n v="0"/>
    <n v="5412"/>
    <n v="2412"/>
    <s v=""/>
    <s v=""/>
  </r>
  <r>
    <x v="1"/>
    <s v="A"/>
    <x v="10"/>
    <s v="Reebok Licensed"/>
    <x v="4"/>
    <x v="6"/>
    <s v="AR30113S-CTQ--S0602-PPK"/>
    <x v="414"/>
    <x v="349"/>
    <x v="579"/>
    <x v="572"/>
    <x v="0"/>
    <x v="101"/>
    <x v="33"/>
    <x v="16"/>
    <s v="F23"/>
    <n v="195962945817"/>
    <n v="12"/>
    <n v="4800"/>
    <n v="0"/>
    <n v="4800"/>
    <n v="0"/>
    <n v="0"/>
    <n v="0"/>
    <s v="J3113ROC"/>
    <n v="4800"/>
    <n v="4800"/>
    <n v="0"/>
    <n v="0"/>
    <s v=""/>
    <s v=""/>
  </r>
  <r>
    <x v="1"/>
    <s v="A"/>
    <x v="10"/>
    <s v="Reebok Licensed"/>
    <x v="4"/>
    <x v="6"/>
    <s v="AR30113S-CTQ--Y0602-PPK"/>
    <x v="414"/>
    <x v="349"/>
    <x v="579"/>
    <x v="572"/>
    <x v="0"/>
    <x v="14"/>
    <x v="12"/>
    <x v="16"/>
    <s v="F23"/>
    <n v="195962372118"/>
    <n v="12"/>
    <n v="4800"/>
    <n v="0"/>
    <n v="4800"/>
    <n v="0"/>
    <n v="0"/>
    <n v="0"/>
    <s v="Y3113ROC"/>
    <n v="4800"/>
    <n v="4800"/>
    <n v="0"/>
    <n v="0"/>
    <s v=""/>
    <s v=""/>
  </r>
  <r>
    <x v="1"/>
    <s v="A"/>
    <x v="10"/>
    <s v="Reebok Licensed"/>
    <x v="4"/>
    <x v="6"/>
    <s v="AR30113S-QZC--Y0602-PPK"/>
    <x v="414"/>
    <x v="349"/>
    <x v="600"/>
    <x v="593"/>
    <x v="0"/>
    <x v="14"/>
    <x v="12"/>
    <x v="16"/>
    <s v="F23"/>
    <n v="195962947224"/>
    <n v="12"/>
    <n v="2400"/>
    <n v="2400"/>
    <n v="0"/>
    <n v="0"/>
    <n v="0"/>
    <n v="0"/>
    <s v="Y3113ROP"/>
    <n v="2400"/>
    <n v="0"/>
    <n v="2400"/>
    <n v="0"/>
    <s v=""/>
    <s v=""/>
  </r>
  <r>
    <x v="1"/>
    <s v="A"/>
    <x v="10"/>
    <s v="Reebok Licensed"/>
    <x v="4"/>
    <x v="6"/>
    <s v="AR30113S-WS-DDD-Y0602-PPK"/>
    <x v="414"/>
    <x v="349"/>
    <x v="16"/>
    <x v="15"/>
    <x v="39"/>
    <x v="14"/>
    <x v="12"/>
    <x v="16"/>
    <s v="F22"/>
    <n v="195962943028"/>
    <n v="12"/>
    <n v="0"/>
    <n v="0"/>
    <n v="0"/>
    <n v="0"/>
    <n v="0"/>
    <n v="0"/>
    <s v="Y3113DOI"/>
    <n v="0"/>
    <n v="0"/>
    <n v="0"/>
    <n v="0"/>
    <s v=""/>
    <s v=""/>
  </r>
  <r>
    <x v="1"/>
    <s v="A"/>
    <x v="10"/>
    <s v="Reebok Licensed"/>
    <x v="4"/>
    <x v="6"/>
    <s v="AR30113S-WS-GXYBAG-S0602-PPK"/>
    <x v="414"/>
    <x v="349"/>
    <x v="16"/>
    <x v="15"/>
    <x v="11"/>
    <x v="101"/>
    <x v="33"/>
    <x v="16"/>
    <s v="F22"/>
    <n v="195962939984"/>
    <n v="12"/>
    <n v="4998"/>
    <n v="0"/>
    <n v="0"/>
    <n v="4998"/>
    <n v="0"/>
    <n v="0"/>
    <s v="J3113SOS"/>
    <n v="4998"/>
    <n v="0"/>
    <n v="4998"/>
    <n v="4998"/>
    <s v=""/>
    <s v=""/>
  </r>
  <r>
    <x v="1"/>
    <s v="A"/>
    <x v="10"/>
    <s v="Reebok Licensed"/>
    <x v="4"/>
    <x v="6"/>
    <s v="AR30113S-WS-GXYBAG-Y0602-PPK"/>
    <x v="414"/>
    <x v="349"/>
    <x v="16"/>
    <x v="15"/>
    <x v="11"/>
    <x v="14"/>
    <x v="12"/>
    <x v="16"/>
    <s v="F22"/>
    <n v="195962939977"/>
    <n v="12"/>
    <n v="4398"/>
    <n v="0"/>
    <n v="0"/>
    <n v="4398"/>
    <n v="0"/>
    <n v="0"/>
    <s v="Y3113SOS"/>
    <n v="4398"/>
    <n v="0"/>
    <n v="4398"/>
    <n v="4398"/>
    <s v=""/>
    <s v=""/>
  </r>
  <r>
    <x v="1"/>
    <s v="A"/>
    <x v="10"/>
    <s v="Reebok Licensed"/>
    <x v="4"/>
    <x v="6"/>
    <s v="AR30113S-WSQ--S0602-PPK"/>
    <x v="414"/>
    <x v="349"/>
    <x v="538"/>
    <x v="532"/>
    <x v="0"/>
    <x v="101"/>
    <x v="33"/>
    <x v="16"/>
    <s v="F22"/>
    <n v="195962942120"/>
    <n v="12"/>
    <n v="4998"/>
    <n v="0"/>
    <n v="0"/>
    <n v="4998"/>
    <n v="0"/>
    <n v="0"/>
    <s v="J3113UOW"/>
    <n v="4998"/>
    <n v="0"/>
    <n v="4998"/>
    <n v="4998"/>
    <s v=""/>
    <s v=""/>
  </r>
  <r>
    <x v="1"/>
    <s v="A"/>
    <x v="10"/>
    <s v="Reebok Licensed"/>
    <x v="4"/>
    <x v="6"/>
    <s v="AR30113S-WSQ--Y0602-PPK"/>
    <x v="414"/>
    <x v="349"/>
    <x v="538"/>
    <x v="532"/>
    <x v="0"/>
    <x v="14"/>
    <x v="12"/>
    <x v="16"/>
    <s v="F22"/>
    <n v="195962941963"/>
    <n v="12"/>
    <n v="4098"/>
    <n v="0"/>
    <n v="0"/>
    <n v="4098"/>
    <n v="0"/>
    <n v="0"/>
    <s v="Y3113UOW"/>
    <n v="4098"/>
    <n v="0"/>
    <n v="4098"/>
    <n v="4098"/>
    <s v=""/>
    <s v=""/>
  </r>
  <r>
    <x v="1"/>
    <s v="A"/>
    <x v="10"/>
    <s v="Reebok Licensed"/>
    <x v="4"/>
    <x v="6"/>
    <s v="AR30113S-WSQ-BCF-Y0602-PPK"/>
    <x v="414"/>
    <x v="349"/>
    <x v="538"/>
    <x v="532"/>
    <x v="8"/>
    <x v="14"/>
    <x v="12"/>
    <x v="16"/>
    <s v="F22"/>
    <n v="195962943462"/>
    <n v="12"/>
    <n v="0"/>
    <n v="0"/>
    <n v="0"/>
    <n v="0"/>
    <n v="0"/>
    <n v="0"/>
    <s v="Y3113BOQ"/>
    <n v="0"/>
    <n v="0"/>
    <n v="0"/>
    <n v="0"/>
    <s v=""/>
    <s v=""/>
  </r>
  <r>
    <x v="1"/>
    <s v="A"/>
    <x v="10"/>
    <s v="Reebok Licensed"/>
    <x v="4"/>
    <x v="6"/>
    <s v="AR30113S-WSS-DDD-Y0602-PPK"/>
    <x v="414"/>
    <x v="349"/>
    <x v="253"/>
    <x v="251"/>
    <x v="39"/>
    <x v="14"/>
    <x v="12"/>
    <x v="16"/>
    <s v="F22"/>
    <n v="195962943035"/>
    <n v="12"/>
    <n v="0"/>
    <n v="0"/>
    <n v="0"/>
    <n v="0"/>
    <n v="0"/>
    <n v="0"/>
    <s v="Y3113DOK"/>
    <n v="0"/>
    <n v="0"/>
    <n v="0"/>
    <n v="0"/>
    <s v=""/>
    <s v=""/>
  </r>
  <r>
    <x v="1"/>
    <s v="A"/>
    <x v="10"/>
    <s v="Reebok Licensed"/>
    <x v="1"/>
    <x v="6"/>
    <s v="AR30113W-BYT-BCF-W1233-PPK"/>
    <x v="415"/>
    <x v="350"/>
    <x v="350"/>
    <x v="345"/>
    <x v="8"/>
    <x v="95"/>
    <x v="92"/>
    <x v="16"/>
    <s v="F22"/>
    <n v="195962930493"/>
    <n v="12"/>
    <n v="3600"/>
    <n v="0"/>
    <n v="0"/>
    <n v="3600"/>
    <n v="0"/>
    <n v="0"/>
    <s v="W3113BJY"/>
    <n v="3600"/>
    <n v="0"/>
    <n v="3600"/>
    <n v="3600"/>
    <s v=""/>
    <s v=""/>
  </r>
  <r>
    <x v="1"/>
    <s v="A"/>
    <x v="10"/>
    <s v="Reebok Licensed"/>
    <x v="1"/>
    <x v="6"/>
    <s v="AR30113W-CCP-DDD-W1233-PPK"/>
    <x v="415"/>
    <x v="350"/>
    <x v="601"/>
    <x v="594"/>
    <x v="39"/>
    <x v="95"/>
    <x v="92"/>
    <x v="16"/>
    <s v="F23"/>
    <n v="195962914943"/>
    <n v="12"/>
    <n v="0"/>
    <n v="0"/>
    <n v="0"/>
    <n v="0"/>
    <n v="0"/>
    <n v="0"/>
    <s v="W3113DJC"/>
    <n v="0"/>
    <n v="0"/>
    <n v="0"/>
    <n v="0"/>
    <s v=""/>
    <s v=""/>
  </r>
  <r>
    <x v="1"/>
    <s v="A"/>
    <x v="10"/>
    <s v="Reebok Licensed"/>
    <x v="1"/>
    <x v="6"/>
    <s v="AR30113W-CCP-ROSS-W1233-PPK"/>
    <x v="415"/>
    <x v="350"/>
    <x v="601"/>
    <x v="594"/>
    <x v="23"/>
    <x v="95"/>
    <x v="92"/>
    <x v="16"/>
    <s v="F23"/>
    <n v="195962947378"/>
    <n v="12"/>
    <n v="0"/>
    <n v="0"/>
    <n v="0"/>
    <n v="0"/>
    <n v="0"/>
    <n v="0"/>
    <s v="W3113RJC"/>
    <n v="0"/>
    <n v="0"/>
    <n v="0"/>
    <n v="0"/>
    <s v=""/>
    <s v=""/>
  </r>
  <r>
    <x v="1"/>
    <s v="A"/>
    <x v="10"/>
    <s v="Reebok Licensed"/>
    <x v="1"/>
    <x v="6"/>
    <s v="AR30113W-CCQ-DDD-W1233-PPK"/>
    <x v="415"/>
    <x v="350"/>
    <x v="602"/>
    <x v="595"/>
    <x v="39"/>
    <x v="95"/>
    <x v="92"/>
    <x v="16"/>
    <s v="F23"/>
    <n v="195962914950"/>
    <n v="12"/>
    <n v="0"/>
    <n v="0"/>
    <n v="0"/>
    <n v="0"/>
    <n v="0"/>
    <n v="0"/>
    <s v="W3113DJ1"/>
    <n v="0"/>
    <n v="0"/>
    <n v="0"/>
    <n v="0"/>
    <s v=""/>
    <s v=""/>
  </r>
  <r>
    <x v="1"/>
    <s v="A"/>
    <x v="10"/>
    <s v="Reebok Licensed"/>
    <x v="1"/>
    <x v="6"/>
    <s v="AR30113W-CCQ-ROSS-W1233-PPK"/>
    <x v="415"/>
    <x v="350"/>
    <x v="602"/>
    <x v="595"/>
    <x v="23"/>
    <x v="95"/>
    <x v="92"/>
    <x v="16"/>
    <s v="F23"/>
    <n v="195962947408"/>
    <n v="12"/>
    <n v="0"/>
    <n v="0"/>
    <n v="0"/>
    <n v="0"/>
    <n v="0"/>
    <n v="0"/>
    <s v="W3113RJ1"/>
    <n v="0"/>
    <n v="0"/>
    <n v="0"/>
    <n v="0"/>
    <s v=""/>
    <s v=""/>
  </r>
  <r>
    <x v="1"/>
    <s v="A"/>
    <x v="10"/>
    <s v="Reebok Licensed"/>
    <x v="1"/>
    <x v="6"/>
    <s v="AR30113W-CTQ-GXYBAG-W1233-PPK"/>
    <x v="415"/>
    <x v="350"/>
    <x v="579"/>
    <x v="572"/>
    <x v="11"/>
    <x v="95"/>
    <x v="92"/>
    <x v="16"/>
    <s v="F22"/>
    <n v="195962932237"/>
    <n v="12"/>
    <n v="0"/>
    <n v="0"/>
    <n v="0"/>
    <n v="0"/>
    <n v="0"/>
    <n v="0"/>
    <s v="W3113SJT"/>
    <n v="0"/>
    <n v="0"/>
    <n v="0"/>
    <n v="0"/>
    <s v=""/>
    <s v=""/>
  </r>
  <r>
    <x v="1"/>
    <s v="A"/>
    <x v="10"/>
    <s v="Reebok Licensed"/>
    <x v="1"/>
    <x v="6"/>
    <s v="AR30113W-CTQ-ROSS-W1233-PPK"/>
    <x v="415"/>
    <x v="350"/>
    <x v="579"/>
    <x v="572"/>
    <x v="23"/>
    <x v="95"/>
    <x v="92"/>
    <x v="16"/>
    <s v="F22"/>
    <n v="195962925635"/>
    <n v="12"/>
    <n v="0"/>
    <n v="0"/>
    <n v="0"/>
    <n v="0"/>
    <n v="0"/>
    <n v="0"/>
    <s v="W3113RJQ"/>
    <n v="0"/>
    <n v="0"/>
    <n v="0"/>
    <n v="0"/>
    <s v=""/>
    <s v=""/>
  </r>
  <r>
    <x v="1"/>
    <s v="A"/>
    <x v="10"/>
    <s v="Reebok Licensed"/>
    <x v="1"/>
    <x v="6"/>
    <s v="AR30113W-LLT-ROSS-W1233-PPK"/>
    <x v="415"/>
    <x v="350"/>
    <x v="603"/>
    <x v="596"/>
    <x v="23"/>
    <x v="95"/>
    <x v="92"/>
    <x v="16"/>
    <s v="F22"/>
    <n v="195962239992"/>
    <n v="12"/>
    <n v="2400"/>
    <n v="0"/>
    <n v="0"/>
    <n v="2400"/>
    <n v="0"/>
    <n v="0"/>
    <s v="W3113RJL"/>
    <n v="2400"/>
    <n v="0"/>
    <n v="2400"/>
    <n v="2400"/>
    <s v=""/>
    <s v=""/>
  </r>
  <r>
    <x v="1"/>
    <s v="A"/>
    <x v="10"/>
    <s v="Reebok Licensed"/>
    <x v="1"/>
    <x v="6"/>
    <s v="AR30113W-WS--W1233-PPK"/>
    <x v="415"/>
    <x v="350"/>
    <x v="16"/>
    <x v="15"/>
    <x v="0"/>
    <x v="95"/>
    <x v="92"/>
    <x v="16"/>
    <s v="F23"/>
    <n v="195962925680"/>
    <n v="12"/>
    <n v="0"/>
    <n v="6408"/>
    <n v="0"/>
    <n v="-6408"/>
    <n v="0"/>
    <n v="0"/>
    <s v="W3113RJS"/>
    <n v="0"/>
    <n v="0"/>
    <n v="0"/>
    <n v="-6408"/>
    <s v=""/>
    <s v=""/>
  </r>
  <r>
    <x v="1"/>
    <s v="A"/>
    <x v="10"/>
    <s v="Reebok Licensed"/>
    <x v="1"/>
    <x v="6"/>
    <s v="AR30113W-WSQ-DDD-W1233-PPK"/>
    <x v="415"/>
    <x v="350"/>
    <x v="538"/>
    <x v="532"/>
    <x v="39"/>
    <x v="95"/>
    <x v="92"/>
    <x v="16"/>
    <s v="F22"/>
    <n v="195962942250"/>
    <n v="12"/>
    <n v="0"/>
    <n v="0"/>
    <n v="0"/>
    <n v="0"/>
    <n v="0"/>
    <n v="0"/>
    <s v="W3113DJW"/>
    <n v="0"/>
    <n v="0"/>
    <n v="0"/>
    <n v="0"/>
    <s v=""/>
    <s v=""/>
  </r>
  <r>
    <x v="1"/>
    <s v="A"/>
    <x v="10"/>
    <s v="Reebok Licensed"/>
    <x v="1"/>
    <x v="6"/>
    <s v="AR30113W-WSQ-GXYBAG-W1233-PPK"/>
    <x v="415"/>
    <x v="350"/>
    <x v="538"/>
    <x v="532"/>
    <x v="11"/>
    <x v="95"/>
    <x v="92"/>
    <x v="16"/>
    <s v="F22"/>
    <n v="195962370794"/>
    <n v="12"/>
    <n v="0"/>
    <n v="0"/>
    <n v="0"/>
    <n v="0"/>
    <n v="0"/>
    <n v="0"/>
    <s v="W3113SJQ"/>
    <n v="0"/>
    <n v="0"/>
    <n v="0"/>
    <n v="0"/>
    <s v=""/>
    <s v=""/>
  </r>
  <r>
    <x v="1"/>
    <s v="A"/>
    <x v="10"/>
    <s v="Reebok Licensed"/>
    <x v="1"/>
    <x v="6"/>
    <s v="AR30113W-WSW-DDD-W1233-PPK"/>
    <x v="415"/>
    <x v="350"/>
    <x v="604"/>
    <x v="597"/>
    <x v="39"/>
    <x v="95"/>
    <x v="92"/>
    <x v="16"/>
    <s v="F23"/>
    <n v="195962948573"/>
    <n v="12"/>
    <n v="0"/>
    <n v="0"/>
    <n v="0"/>
    <n v="0"/>
    <n v="0"/>
    <n v="0"/>
    <s v="W3113DJD"/>
    <n v="0"/>
    <n v="0"/>
    <n v="0"/>
    <n v="0"/>
    <s v=""/>
    <s v=""/>
  </r>
  <r>
    <x v="1"/>
    <s v="A"/>
    <x v="10"/>
    <s v="Reebok Licensed"/>
    <x v="1"/>
    <x v="6"/>
    <s v="AR30113W-WSW-ROSS-W1233-PPK"/>
    <x v="415"/>
    <x v="350"/>
    <x v="604"/>
    <x v="597"/>
    <x v="23"/>
    <x v="95"/>
    <x v="92"/>
    <x v="16"/>
    <s v="F23"/>
    <n v="195962948573"/>
    <n v="12"/>
    <n v="0"/>
    <n v="4800"/>
    <n v="0"/>
    <n v="-4800"/>
    <n v="4800"/>
    <n v="0"/>
    <s v="W3113RJD"/>
    <n v="0"/>
    <n v="0"/>
    <n v="0"/>
    <n v="-4800"/>
    <s v=""/>
    <s v=""/>
  </r>
  <r>
    <x v="1"/>
    <s v="A"/>
    <x v="10"/>
    <s v="Reebok Licensed"/>
    <x v="1"/>
    <x v="6"/>
    <s v="AR30113W-WSX-ROSS-W1233-PPK"/>
    <x v="415"/>
    <x v="350"/>
    <x v="605"/>
    <x v="598"/>
    <x v="23"/>
    <x v="95"/>
    <x v="92"/>
    <x v="16"/>
    <s v="F22"/>
    <n v="195962946920"/>
    <n v="12"/>
    <n v="0"/>
    <n v="0"/>
    <n v="0"/>
    <n v="0"/>
    <n v="0"/>
    <n v="0"/>
    <s v="W3113RJX"/>
    <n v="0"/>
    <n v="0"/>
    <n v="0"/>
    <n v="0"/>
    <s v=""/>
    <s v=""/>
  </r>
  <r>
    <x v="1"/>
    <s v="A"/>
    <x v="10"/>
    <s v="Reebok Licensed"/>
    <x v="1"/>
    <x v="6"/>
    <s v="AR30113W-WWB--W1233-PPK"/>
    <x v="415"/>
    <x v="350"/>
    <x v="606"/>
    <x v="599"/>
    <x v="0"/>
    <x v="95"/>
    <x v="92"/>
    <x v="16"/>
    <s v="F23"/>
    <n v="195962942533"/>
    <n v="12"/>
    <n v="0"/>
    <n v="0"/>
    <n v="0"/>
    <n v="0"/>
    <n v="0"/>
    <n v="0"/>
    <s v="W3113DJB"/>
    <n v="0"/>
    <n v="0"/>
    <n v="0"/>
    <n v="0"/>
    <s v=""/>
    <s v=""/>
  </r>
  <r>
    <x v="1"/>
    <s v="A"/>
    <x v="10"/>
    <s v="Reebok Licensed"/>
    <x v="1"/>
    <x v="6"/>
    <s v="AR30113W-WWB-ROSS-W1233-PPK"/>
    <x v="415"/>
    <x v="350"/>
    <x v="606"/>
    <x v="599"/>
    <x v="23"/>
    <x v="95"/>
    <x v="92"/>
    <x v="16"/>
    <s v="F22"/>
    <n v="195962942533"/>
    <n v="12"/>
    <n v="0"/>
    <n v="0"/>
    <n v="0"/>
    <n v="0"/>
    <n v="0"/>
    <n v="0"/>
    <s v="W3113RJB"/>
    <n v="0"/>
    <n v="0"/>
    <n v="0"/>
    <n v="0"/>
    <s v=""/>
    <s v=""/>
  </r>
  <r>
    <x v="1"/>
    <s v="A"/>
    <x v="10"/>
    <s v="Reebok Licensed"/>
    <x v="1"/>
    <x v="6"/>
    <s v="AR30113W-WWQ-ROSS-W1233-PPK"/>
    <x v="415"/>
    <x v="350"/>
    <x v="607"/>
    <x v="600"/>
    <x v="23"/>
    <x v="95"/>
    <x v="92"/>
    <x v="16"/>
    <s v="F23"/>
    <n v="195962946883"/>
    <n v="12"/>
    <n v="0"/>
    <n v="0"/>
    <n v="0"/>
    <n v="0"/>
    <n v="0"/>
    <n v="0"/>
    <s v="W3113RJR"/>
    <n v="0"/>
    <n v="0"/>
    <n v="0"/>
    <n v="0"/>
    <s v=""/>
    <s v=""/>
  </r>
  <r>
    <x v="1"/>
    <s v="A"/>
    <x v="10"/>
    <s v="Reebok Licensed"/>
    <x v="1"/>
    <x v="6"/>
    <s v="AR30113W-WWY-ROSS-W1233-PPK"/>
    <x v="415"/>
    <x v="350"/>
    <x v="608"/>
    <x v="601"/>
    <x v="23"/>
    <x v="95"/>
    <x v="92"/>
    <x v="16"/>
    <s v="F22"/>
    <n v="195962943905"/>
    <n v="12"/>
    <n v="0"/>
    <n v="0"/>
    <n v="0"/>
    <n v="0"/>
    <n v="0"/>
    <n v="0"/>
    <s v="W3113RJK"/>
    <n v="0"/>
    <n v="0"/>
    <n v="0"/>
    <n v="0"/>
    <s v=""/>
    <s v=""/>
  </r>
  <r>
    <x v="1"/>
    <s v="A"/>
    <x v="10"/>
    <s v="Reebok Licensed"/>
    <x v="1"/>
    <x v="6"/>
    <s v="AR30113W-WYZ-ROSS-W1233-PPK"/>
    <x v="415"/>
    <x v="350"/>
    <x v="609"/>
    <x v="602"/>
    <x v="23"/>
    <x v="95"/>
    <x v="92"/>
    <x v="16"/>
    <s v="F22"/>
    <n v="195962943936"/>
    <n v="12"/>
    <n v="2400"/>
    <n v="0"/>
    <n v="0"/>
    <n v="2400"/>
    <n v="0"/>
    <n v="0"/>
    <s v="W3113RJH"/>
    <n v="2400"/>
    <n v="0"/>
    <n v="2400"/>
    <n v="2400"/>
    <s v=""/>
    <s v=""/>
  </r>
  <r>
    <x v="1"/>
    <s v="A"/>
    <x v="10"/>
    <s v="Reebok Licensed"/>
    <x v="0"/>
    <x v="6"/>
    <s v="AR30115M-B-ROSS-M1201-PPK"/>
    <x v="416"/>
    <x v="351"/>
    <x v="23"/>
    <x v="22"/>
    <x v="23"/>
    <x v="9"/>
    <x v="7"/>
    <x v="16"/>
    <s v="F23"/>
    <n v="195962933579"/>
    <n v="12"/>
    <n v="3600"/>
    <n v="7200"/>
    <n v="0"/>
    <n v="-3600"/>
    <n v="0"/>
    <n v="0"/>
    <s v="M3115UJB"/>
    <n v="3600"/>
    <n v="0"/>
    <n v="3600"/>
    <n v="-3600"/>
    <s v=""/>
    <s v=""/>
  </r>
  <r>
    <x v="1"/>
    <s v="A"/>
    <x v="10"/>
    <s v="Reebok Licensed"/>
    <x v="0"/>
    <x v="6"/>
    <s v="AR30115M-BWT-DDD-M1201-PPK"/>
    <x v="416"/>
    <x v="351"/>
    <x v="573"/>
    <x v="566"/>
    <x v="39"/>
    <x v="9"/>
    <x v="7"/>
    <x v="16"/>
    <s v="F22"/>
    <n v="195962176181"/>
    <n v="12"/>
    <n v="0"/>
    <n v="1968"/>
    <n v="0"/>
    <n v="-1968"/>
    <n v="1956"/>
    <n v="0"/>
    <s v="M3115DJH"/>
    <n v="0"/>
    <n v="0"/>
    <n v="0"/>
    <n v="-1968"/>
    <s v=""/>
    <s v=""/>
  </r>
  <r>
    <x v="1"/>
    <s v="A"/>
    <x v="10"/>
    <s v="Reebok Licensed"/>
    <x v="0"/>
    <x v="6"/>
    <s v="AR30115M-BWT-GXYBAG-M1201-PPK"/>
    <x v="416"/>
    <x v="351"/>
    <x v="573"/>
    <x v="566"/>
    <x v="11"/>
    <x v="9"/>
    <x v="7"/>
    <x v="16"/>
    <s v="F22"/>
    <n v="195962939779"/>
    <n v="12"/>
    <n v="0"/>
    <n v="0"/>
    <n v="0"/>
    <n v="0"/>
    <n v="0"/>
    <n v="0"/>
    <s v="M3115SJT"/>
    <n v="0"/>
    <n v="0"/>
    <n v="0"/>
    <n v="0"/>
    <s v=""/>
    <s v=""/>
  </r>
  <r>
    <x v="1"/>
    <s v="A"/>
    <x v="10"/>
    <s v="Reebok Licensed"/>
    <x v="0"/>
    <x v="6"/>
    <s v="AR30115M-BZ-GXY-M1201-PPK"/>
    <x v="416"/>
    <x v="351"/>
    <x v="185"/>
    <x v="184"/>
    <x v="20"/>
    <x v="9"/>
    <x v="7"/>
    <x v="16"/>
    <s v="F22"/>
    <n v="195962933593"/>
    <n v="12"/>
    <n v="1200"/>
    <n v="0"/>
    <n v="0"/>
    <n v="1200"/>
    <n v="0"/>
    <n v="0"/>
    <s v="M3115XJZ"/>
    <n v="1200"/>
    <n v="0"/>
    <n v="1200"/>
    <n v="1200"/>
    <s v=""/>
    <s v=""/>
  </r>
  <r>
    <x v="1"/>
    <s v="A"/>
    <x v="10"/>
    <s v="Reebok Licensed"/>
    <x v="0"/>
    <x v="6"/>
    <s v="AR30115M-BZ-ROSS-M1201-PPK"/>
    <x v="416"/>
    <x v="351"/>
    <x v="185"/>
    <x v="184"/>
    <x v="23"/>
    <x v="9"/>
    <x v="7"/>
    <x v="16"/>
    <s v="F23"/>
    <n v="195962933593"/>
    <n v="12"/>
    <n v="0"/>
    <n v="0"/>
    <n v="0"/>
    <n v="0"/>
    <n v="0"/>
    <n v="0"/>
    <s v="M3115UJZ"/>
    <n v="0"/>
    <n v="0"/>
    <n v="0"/>
    <n v="0"/>
    <s v=""/>
    <s v=""/>
  </r>
  <r>
    <x v="1"/>
    <s v="A"/>
    <x v="10"/>
    <s v="Reebok Licensed"/>
    <x v="0"/>
    <x v="6"/>
    <s v="AR30115M-CL-ROSS-M1201-PPK"/>
    <x v="416"/>
    <x v="351"/>
    <x v="610"/>
    <x v="603"/>
    <x v="23"/>
    <x v="9"/>
    <x v="7"/>
    <x v="16"/>
    <s v="F23"/>
    <n v="195962947767"/>
    <n v="12"/>
    <n v="6000"/>
    <n v="6000"/>
    <n v="0"/>
    <n v="0"/>
    <n v="0"/>
    <n v="0"/>
    <s v="M3115RJL"/>
    <n v="6000"/>
    <n v="0"/>
    <n v="6000"/>
    <n v="0"/>
    <s v=""/>
    <s v=""/>
  </r>
  <r>
    <x v="1"/>
    <s v="A"/>
    <x v="10"/>
    <s v="Reebok Licensed"/>
    <x v="0"/>
    <x v="6"/>
    <s v="AR30115M-JCD--M1201-PPK"/>
    <x v="416"/>
    <x v="351"/>
    <x v="611"/>
    <x v="604"/>
    <x v="0"/>
    <x v="9"/>
    <x v="7"/>
    <x v="16"/>
    <s v="F23"/>
    <n v="195962946999"/>
    <n v="12"/>
    <n v="0"/>
    <n v="0"/>
    <n v="0"/>
    <n v="0"/>
    <n v="0"/>
    <n v="0"/>
    <s v="M3115RJJ"/>
    <n v="0"/>
    <n v="0"/>
    <n v="0"/>
    <n v="0"/>
    <s v=""/>
    <s v=""/>
  </r>
  <r>
    <x v="1"/>
    <s v="A"/>
    <x v="10"/>
    <s v="Reebok Licensed"/>
    <x v="0"/>
    <x v="6"/>
    <s v="AR30115M-JCD-DDD-M1201-PPK"/>
    <x v="416"/>
    <x v="351"/>
    <x v="611"/>
    <x v="604"/>
    <x v="39"/>
    <x v="9"/>
    <x v="7"/>
    <x v="16"/>
    <s v="F23"/>
    <n v="195962906313"/>
    <n v="12"/>
    <n v="0"/>
    <n v="600"/>
    <n v="0"/>
    <n v="-600"/>
    <n v="600"/>
    <n v="0"/>
    <s v="M3115DJJ"/>
    <n v="0"/>
    <n v="0"/>
    <n v="0"/>
    <n v="-600"/>
    <s v=""/>
    <s v=""/>
  </r>
  <r>
    <x v="1"/>
    <s v="A"/>
    <x v="10"/>
    <s v="Reebok Licensed"/>
    <x v="0"/>
    <x v="6"/>
    <s v="AR30115M-SJB-DDD-M1201-PPK"/>
    <x v="416"/>
    <x v="351"/>
    <x v="612"/>
    <x v="605"/>
    <x v="39"/>
    <x v="9"/>
    <x v="7"/>
    <x v="16"/>
    <s v="F23"/>
    <n v="195962906542"/>
    <n v="12"/>
    <n v="0"/>
    <n v="0"/>
    <n v="0"/>
    <n v="0"/>
    <n v="0"/>
    <n v="0"/>
    <s v="M3115DJA"/>
    <n v="0"/>
    <n v="0"/>
    <n v="0"/>
    <n v="0"/>
    <s v=""/>
    <s v=""/>
  </r>
  <r>
    <x v="1"/>
    <s v="A"/>
    <x v="10"/>
    <s v="Reebok Licensed"/>
    <x v="0"/>
    <x v="6"/>
    <s v="AR30115M-SJB-GXYBAG-M1201-PPK"/>
    <x v="416"/>
    <x v="351"/>
    <x v="612"/>
    <x v="605"/>
    <x v="11"/>
    <x v="9"/>
    <x v="7"/>
    <x v="16"/>
    <s v="F23"/>
    <n v="195962947453"/>
    <n v="12"/>
    <n v="600"/>
    <n v="0"/>
    <n v="0"/>
    <n v="600"/>
    <n v="0"/>
    <n v="0"/>
    <s v="M3115UJA"/>
    <n v="600"/>
    <n v="0"/>
    <n v="600"/>
    <n v="600"/>
    <s v=""/>
    <s v=""/>
  </r>
  <r>
    <x v="1"/>
    <s v="A"/>
    <x v="10"/>
    <s v="Reebok Licensed"/>
    <x v="0"/>
    <x v="6"/>
    <s v="AR30115M-SNW-GXYBAG-M1201-PPK"/>
    <x v="416"/>
    <x v="351"/>
    <x v="613"/>
    <x v="606"/>
    <x v="11"/>
    <x v="9"/>
    <x v="7"/>
    <x v="16"/>
    <s v="F22"/>
    <n v="195962945213"/>
    <n v="12"/>
    <n v="0"/>
    <n v="0"/>
    <n v="0"/>
    <n v="0"/>
    <n v="0"/>
    <n v="0"/>
    <s v="M3115SJS"/>
    <n v="0"/>
    <n v="0"/>
    <n v="0"/>
    <n v="0"/>
    <s v=""/>
    <s v=""/>
  </r>
  <r>
    <x v="1"/>
    <s v="A"/>
    <x v="10"/>
    <s v="Reebok Licensed"/>
    <x v="0"/>
    <x v="6"/>
    <s v="AR30115M-WB-GXYBAG-M1201-PPK"/>
    <x v="416"/>
    <x v="351"/>
    <x v="188"/>
    <x v="187"/>
    <x v="11"/>
    <x v="9"/>
    <x v="7"/>
    <x v="16"/>
    <s v="F22"/>
    <n v="195962945220"/>
    <n v="12"/>
    <n v="3600"/>
    <n v="3600"/>
    <n v="0"/>
    <n v="0"/>
    <n v="0"/>
    <n v="0"/>
    <s v="M3115SJV"/>
    <n v="3600"/>
    <n v="0"/>
    <n v="3600"/>
    <n v="0"/>
    <s v=""/>
    <s v=""/>
  </r>
  <r>
    <x v="1"/>
    <s v="A"/>
    <x v="10"/>
    <s v="Reebok Licensed"/>
    <x v="0"/>
    <x v="6"/>
    <s v="AR30115M-WCD--M1201-PPK"/>
    <x v="416"/>
    <x v="351"/>
    <x v="535"/>
    <x v="529"/>
    <x v="0"/>
    <x v="9"/>
    <x v="7"/>
    <x v="16"/>
    <s v="F23"/>
    <n v="195962944278"/>
    <n v="12"/>
    <n v="0"/>
    <n v="3600"/>
    <n v="0"/>
    <n v="-3600"/>
    <n v="0"/>
    <n v="0"/>
    <s v="M3115BJU"/>
    <n v="0"/>
    <n v="0"/>
    <n v="0"/>
    <n v="-3600"/>
    <s v=""/>
    <s v=""/>
  </r>
  <r>
    <x v="1"/>
    <s v="A"/>
    <x v="10"/>
    <s v="Reebok Licensed"/>
    <x v="0"/>
    <x v="6"/>
    <s v="AR30115M-WD-DDD-M1201-PPK"/>
    <x v="416"/>
    <x v="351"/>
    <x v="4"/>
    <x v="4"/>
    <x v="39"/>
    <x v="9"/>
    <x v="7"/>
    <x v="16"/>
    <s v="F23"/>
    <n v="195962928049"/>
    <n v="12"/>
    <n v="0"/>
    <n v="1500"/>
    <n v="0"/>
    <n v="-1500"/>
    <n v="1500"/>
    <n v="0"/>
    <s v="M3115DJW"/>
    <n v="0"/>
    <n v="0"/>
    <n v="0"/>
    <n v="-1500"/>
    <s v=""/>
    <s v=""/>
  </r>
  <r>
    <x v="1"/>
    <s v="A"/>
    <x v="10"/>
    <s v="Reebok Licensed"/>
    <x v="0"/>
    <x v="6"/>
    <s v="AR30115M-WDR--M1201-PPK"/>
    <x v="416"/>
    <x v="351"/>
    <x v="38"/>
    <x v="37"/>
    <x v="0"/>
    <x v="9"/>
    <x v="7"/>
    <x v="16"/>
    <s v="F22"/>
    <n v="195962936082"/>
    <n v="12"/>
    <n v="3624"/>
    <n v="7200"/>
    <n v="0"/>
    <n v="-3576"/>
    <n v="0"/>
    <n v="0"/>
    <s v="U3115BJR"/>
    <n v="24"/>
    <n v="0"/>
    <n v="24"/>
    <n v="-3576"/>
    <s v=""/>
    <s v=""/>
  </r>
  <r>
    <x v="1"/>
    <s v="A"/>
    <x v="10"/>
    <s v="Reebok Licensed"/>
    <x v="0"/>
    <x v="6"/>
    <s v="AR30115M-WDR-DDD-M1205-PPK"/>
    <x v="416"/>
    <x v="351"/>
    <x v="38"/>
    <x v="37"/>
    <x v="39"/>
    <x v="144"/>
    <x v="133"/>
    <x v="16"/>
    <s v="F22"/>
    <n v="195962928032"/>
    <n v="12"/>
    <n v="1680"/>
    <n v="1680"/>
    <n v="0"/>
    <n v="0"/>
    <n v="0"/>
    <n v="0"/>
    <s v="M3115DJD"/>
    <n v="0"/>
    <n v="0"/>
    <n v="0"/>
    <n v="0"/>
    <s v=""/>
    <s v=""/>
  </r>
  <r>
    <x v="1"/>
    <s v="A"/>
    <x v="10"/>
    <s v="Reebok Licensed"/>
    <x v="0"/>
    <x v="6"/>
    <s v="AR30115M-WDR-GXYBAG-M1201-PPK"/>
    <x v="416"/>
    <x v="351"/>
    <x v="38"/>
    <x v="37"/>
    <x v="11"/>
    <x v="9"/>
    <x v="7"/>
    <x v="16"/>
    <s v="F22"/>
    <n v="195962931889"/>
    <n v="12"/>
    <n v="2004"/>
    <n v="0"/>
    <n v="0"/>
    <n v="2004"/>
    <n v="0"/>
    <n v="0"/>
    <s v="M3115MJW"/>
    <n v="2004"/>
    <n v="0"/>
    <n v="2004"/>
    <n v="2004"/>
    <s v=""/>
    <s v=""/>
  </r>
  <r>
    <x v="1"/>
    <s v="A"/>
    <x v="10"/>
    <s v="Reebok Licensed"/>
    <x v="0"/>
    <x v="6"/>
    <s v="AR30115M-WR-GXYBAG-M1201-PPK"/>
    <x v="416"/>
    <x v="351"/>
    <x v="235"/>
    <x v="233"/>
    <x v="11"/>
    <x v="9"/>
    <x v="7"/>
    <x v="16"/>
    <s v="F22"/>
    <n v="195962945237"/>
    <n v="12"/>
    <n v="3600"/>
    <n v="0"/>
    <n v="0"/>
    <n v="3600"/>
    <n v="0"/>
    <n v="0"/>
    <s v="M3115SJK"/>
    <n v="3600"/>
    <n v="0"/>
    <n v="3600"/>
    <n v="3600"/>
    <s v=""/>
    <s v=""/>
  </r>
  <r>
    <x v="1"/>
    <s v="A"/>
    <x v="10"/>
    <s v="Reebok Licensed"/>
    <x v="0"/>
    <x v="6"/>
    <s v="AR30115M-WST-GXYBAG-M1201-PPK"/>
    <x v="416"/>
    <x v="351"/>
    <x v="540"/>
    <x v="534"/>
    <x v="11"/>
    <x v="9"/>
    <x v="7"/>
    <x v="16"/>
    <s v="F22"/>
    <n v="195962939762"/>
    <n v="12"/>
    <n v="6000"/>
    <n v="0"/>
    <n v="0"/>
    <n v="6000"/>
    <n v="0"/>
    <n v="0"/>
    <s v="M3115SJM"/>
    <n v="6000"/>
    <n v="0"/>
    <n v="6000"/>
    <n v="6000"/>
    <s v=""/>
    <s v=""/>
  </r>
  <r>
    <x v="1"/>
    <s v="A"/>
    <x v="10"/>
    <s v="Reebok Licensed"/>
    <x v="0"/>
    <x v="6"/>
    <s v="AR30115M-WST-MARSHTJX-M1201-PPK"/>
    <x v="416"/>
    <x v="351"/>
    <x v="540"/>
    <x v="534"/>
    <x v="38"/>
    <x v="9"/>
    <x v="7"/>
    <x v="16"/>
    <s v="F22"/>
    <n v="195962340513"/>
    <n v="12"/>
    <n v="96"/>
    <n v="0"/>
    <n v="0"/>
    <n v="96"/>
    <n v="0"/>
    <n v="0"/>
    <s v="M3115MJM"/>
    <n v="96"/>
    <n v="0"/>
    <n v="96"/>
    <n v="96"/>
    <s v=""/>
    <s v=""/>
  </r>
  <r>
    <x v="1"/>
    <s v="A"/>
    <x v="10"/>
    <s v="Reebok Licensed"/>
    <x v="4"/>
    <x v="6"/>
    <s v="AR30115S-CQW-BCF-S0602-PPK"/>
    <x v="417"/>
    <x v="352"/>
    <x v="589"/>
    <x v="582"/>
    <x v="8"/>
    <x v="101"/>
    <x v="33"/>
    <x v="16"/>
    <s v="F22"/>
    <n v="195962943431"/>
    <n v="12"/>
    <n v="4800"/>
    <n v="0"/>
    <n v="0"/>
    <n v="4800"/>
    <n v="0"/>
    <n v="0"/>
    <s v="J3115BOC"/>
    <n v="4800"/>
    <n v="0"/>
    <n v="4800"/>
    <n v="4800"/>
    <s v=""/>
    <s v=""/>
  </r>
  <r>
    <x v="1"/>
    <s v="A"/>
    <x v="10"/>
    <s v="Reebok Licensed"/>
    <x v="4"/>
    <x v="6"/>
    <s v="AR30115S-CQW-GXYBAG-S0602-PPK"/>
    <x v="417"/>
    <x v="352"/>
    <x v="589"/>
    <x v="582"/>
    <x v="11"/>
    <x v="101"/>
    <x v="33"/>
    <x v="16"/>
    <s v="F22"/>
    <n v="195962945367"/>
    <n v="12"/>
    <n v="1800"/>
    <n v="1800"/>
    <n v="0"/>
    <n v="0"/>
    <n v="0"/>
    <n v="0"/>
    <s v="J3115SOC"/>
    <n v="1800"/>
    <n v="0"/>
    <n v="1800"/>
    <n v="0"/>
    <s v=""/>
    <s v=""/>
  </r>
  <r>
    <x v="1"/>
    <s v="A"/>
    <x v="10"/>
    <s v="Reebok Licensed"/>
    <x v="5"/>
    <x v="6"/>
    <s v="AR30115T-WCG-BCF-T0603-PPK"/>
    <x v="418"/>
    <x v="353"/>
    <x v="536"/>
    <x v="530"/>
    <x v="8"/>
    <x v="51"/>
    <x v="19"/>
    <x v="16"/>
    <s v="F22"/>
    <n v="195962355920"/>
    <n v="12"/>
    <n v="2400"/>
    <n v="0"/>
    <n v="0"/>
    <n v="2400"/>
    <n v="0"/>
    <n v="0"/>
    <s v="I3115BOF"/>
    <n v="2400"/>
    <n v="0"/>
    <n v="2400"/>
    <n v="2400"/>
    <s v=""/>
    <s v=""/>
  </r>
  <r>
    <x v="1"/>
    <s v="A"/>
    <x v="10"/>
    <s v="Reebok Licensed"/>
    <x v="7"/>
    <x v="6"/>
    <s v="AR30115T-WCG-SIERRA-T1210-PPK"/>
    <x v="418"/>
    <x v="353"/>
    <x v="536"/>
    <x v="530"/>
    <x v="40"/>
    <x v="146"/>
    <x v="135"/>
    <x v="16"/>
    <s v="S23"/>
    <n v="195962948733"/>
    <n v="12"/>
    <n v="0"/>
    <n v="0"/>
    <n v="0"/>
    <n v="0"/>
    <n v="0"/>
    <n v="0"/>
    <s v="S3115WJG"/>
    <n v="0"/>
    <n v="0"/>
    <n v="0"/>
    <n v="0"/>
    <s v=""/>
    <s v=""/>
  </r>
  <r>
    <x v="1"/>
    <s v="A"/>
    <x v="10"/>
    <s v="Reebok Licensed"/>
    <x v="5"/>
    <x v="6"/>
    <s v="AR30115T-WRS-BCF-T0603-PPK"/>
    <x v="418"/>
    <x v="353"/>
    <x v="252"/>
    <x v="250"/>
    <x v="8"/>
    <x v="51"/>
    <x v="19"/>
    <x v="16"/>
    <s v="F22"/>
    <n v="195962943622"/>
    <n v="12"/>
    <n v="3600"/>
    <n v="0"/>
    <n v="0"/>
    <n v="3600"/>
    <n v="0"/>
    <n v="0"/>
    <s v="I3115BOR"/>
    <n v="3600"/>
    <n v="0"/>
    <n v="3600"/>
    <n v="3600"/>
    <s v=""/>
    <s v=""/>
  </r>
  <r>
    <x v="1"/>
    <s v="A"/>
    <x v="10"/>
    <s v="Reebok Licensed"/>
    <x v="1"/>
    <x v="6"/>
    <s v="AR30115W-BHT--W1233-PPK"/>
    <x v="419"/>
    <x v="354"/>
    <x v="614"/>
    <x v="566"/>
    <x v="0"/>
    <x v="95"/>
    <x v="92"/>
    <x v="16"/>
    <s v="F23"/>
    <n v="195962946852"/>
    <n v="12"/>
    <n v="0"/>
    <n v="0"/>
    <n v="0"/>
    <n v="0"/>
    <n v="0"/>
    <n v="0"/>
    <s v="W3115RJO"/>
    <n v="0"/>
    <n v="0"/>
    <n v="0"/>
    <n v="0"/>
    <s v=""/>
    <s v=""/>
  </r>
  <r>
    <x v="1"/>
    <s v="A"/>
    <x v="10"/>
    <s v="Reebok Licensed"/>
    <x v="1"/>
    <x v="6"/>
    <s v="AR30115W-BZ--W1233-PPK"/>
    <x v="419"/>
    <x v="354"/>
    <x v="185"/>
    <x v="184"/>
    <x v="0"/>
    <x v="95"/>
    <x v="92"/>
    <x v="16"/>
    <s v="F23"/>
    <n v="195962946821"/>
    <n v="12"/>
    <n v="0"/>
    <n v="0"/>
    <n v="0"/>
    <n v="0"/>
    <n v="0"/>
    <n v="0"/>
    <s v="W3115RJM"/>
    <n v="0"/>
    <n v="0"/>
    <n v="0"/>
    <n v="0"/>
    <s v=""/>
    <s v=""/>
  </r>
  <r>
    <x v="1"/>
    <s v="A"/>
    <x v="10"/>
    <s v="Reebok Licensed"/>
    <x v="1"/>
    <x v="6"/>
    <s v="AR30115W-CCT--W1233-PPK"/>
    <x v="419"/>
    <x v="354"/>
    <x v="531"/>
    <x v="525"/>
    <x v="0"/>
    <x v="95"/>
    <x v="92"/>
    <x v="16"/>
    <s v="F23"/>
    <n v="195962946869"/>
    <n v="12"/>
    <n v="0"/>
    <n v="0"/>
    <n v="0"/>
    <n v="0"/>
    <n v="0"/>
    <n v="0"/>
    <s v="W3115RJI"/>
    <n v="0"/>
    <n v="0"/>
    <n v="0"/>
    <n v="0"/>
    <s v=""/>
    <s v=""/>
  </r>
  <r>
    <x v="1"/>
    <s v="A"/>
    <x v="10"/>
    <s v="Reebok Licensed"/>
    <x v="1"/>
    <x v="6"/>
    <s v="AR30115W-CT-GXYBAG-W1233-PPK"/>
    <x v="419"/>
    <x v="354"/>
    <x v="615"/>
    <x v="607"/>
    <x v="11"/>
    <x v="95"/>
    <x v="92"/>
    <x v="16"/>
    <s v="F22"/>
    <n v="195962945312"/>
    <n v="12"/>
    <n v="0"/>
    <n v="0"/>
    <n v="0"/>
    <n v="0"/>
    <n v="0"/>
    <n v="0"/>
    <s v="W3115SJU"/>
    <n v="0"/>
    <n v="0"/>
    <n v="0"/>
    <n v="0"/>
    <s v=""/>
    <s v=""/>
  </r>
  <r>
    <x v="1"/>
    <s v="A"/>
    <x v="10"/>
    <s v="Reebok Licensed"/>
    <x v="1"/>
    <x v="6"/>
    <s v="AR30115W-CWG--W1233-PPK"/>
    <x v="419"/>
    <x v="354"/>
    <x v="616"/>
    <x v="608"/>
    <x v="0"/>
    <x v="95"/>
    <x v="92"/>
    <x v="16"/>
    <s v="F23"/>
    <n v="195962946814"/>
    <n v="12"/>
    <n v="0"/>
    <n v="0"/>
    <n v="0"/>
    <n v="0"/>
    <n v="0"/>
    <n v="0"/>
    <s v="W3115RJA"/>
    <n v="0"/>
    <n v="0"/>
    <n v="0"/>
    <n v="0"/>
    <s v=""/>
    <s v=""/>
  </r>
  <r>
    <x v="1"/>
    <s v="A"/>
    <x v="10"/>
    <s v="Reebok Licensed"/>
    <x v="1"/>
    <x v="6"/>
    <s v="AR30115W-CWZ-GXYBAG-W1233-PPK"/>
    <x v="419"/>
    <x v="354"/>
    <x v="617"/>
    <x v="609"/>
    <x v="11"/>
    <x v="95"/>
    <x v="92"/>
    <x v="16"/>
    <s v="F22"/>
    <n v="195962945282"/>
    <n v="12"/>
    <n v="0"/>
    <n v="3600"/>
    <n v="0"/>
    <n v="-3600"/>
    <n v="7200"/>
    <n v="0"/>
    <s v="W3115SJF"/>
    <n v="0"/>
    <n v="0"/>
    <n v="0"/>
    <n v="-3600"/>
    <s v=""/>
    <s v=""/>
  </r>
  <r>
    <x v="1"/>
    <s v="A"/>
    <x v="10"/>
    <s v="Reebok Licensed"/>
    <x v="1"/>
    <x v="6"/>
    <s v="AR30115W-QP-ROSS-W1204-PPK"/>
    <x v="419"/>
    <x v="354"/>
    <x v="317"/>
    <x v="314"/>
    <x v="23"/>
    <x v="25"/>
    <x v="23"/>
    <x v="16"/>
    <s v="F23"/>
    <n v="195962932893"/>
    <n v="12"/>
    <n v="12000"/>
    <n v="0"/>
    <n v="0"/>
    <n v="12000"/>
    <n v="0"/>
    <n v="0"/>
    <s v="W3115UJP"/>
    <n v="12000"/>
    <n v="0"/>
    <n v="12000"/>
    <n v="12000"/>
    <s v=""/>
    <s v=""/>
  </r>
  <r>
    <x v="1"/>
    <s v="A"/>
    <x v="10"/>
    <s v="Reebok Licensed"/>
    <x v="1"/>
    <x v="6"/>
    <s v="AR30115W-SWS--W1233-PPK"/>
    <x v="419"/>
    <x v="354"/>
    <x v="618"/>
    <x v="610"/>
    <x v="0"/>
    <x v="95"/>
    <x v="92"/>
    <x v="16"/>
    <s v="F23"/>
    <n v="195962946807"/>
    <n v="12"/>
    <n v="0"/>
    <n v="0"/>
    <n v="0"/>
    <n v="0"/>
    <n v="0"/>
    <n v="0"/>
    <s v="W3115RJD"/>
    <n v="0"/>
    <n v="0"/>
    <n v="0"/>
    <n v="0"/>
    <s v=""/>
    <s v=""/>
  </r>
  <r>
    <x v="1"/>
    <s v="A"/>
    <x v="10"/>
    <s v="Reebok Licensed"/>
    <x v="1"/>
    <x v="6"/>
    <s v="AR30115W-WB-GXYBAG-W1233-PPK"/>
    <x v="419"/>
    <x v="354"/>
    <x v="188"/>
    <x v="187"/>
    <x v="11"/>
    <x v="95"/>
    <x v="92"/>
    <x v="16"/>
    <s v="F22"/>
    <n v="195962939816"/>
    <n v="12"/>
    <n v="36"/>
    <n v="0"/>
    <n v="0"/>
    <n v="36"/>
    <n v="0"/>
    <n v="0"/>
    <s v="W3115SJB"/>
    <n v="36"/>
    <n v="0"/>
    <n v="36"/>
    <n v="36"/>
    <s v=""/>
    <s v=""/>
  </r>
  <r>
    <x v="1"/>
    <s v="A"/>
    <x v="10"/>
    <s v="Reebok Licensed"/>
    <x v="1"/>
    <x v="6"/>
    <s v="AR30115W-WBC--W1233-PPK"/>
    <x v="419"/>
    <x v="354"/>
    <x v="585"/>
    <x v="578"/>
    <x v="0"/>
    <x v="95"/>
    <x v="92"/>
    <x v="16"/>
    <s v="F23"/>
    <n v="195962946791"/>
    <n v="12"/>
    <n v="0"/>
    <n v="0"/>
    <n v="0"/>
    <n v="0"/>
    <n v="0"/>
    <n v="0"/>
    <s v="W3115RJN"/>
    <n v="0"/>
    <n v="0"/>
    <n v="0"/>
    <n v="0"/>
    <s v=""/>
    <s v=""/>
  </r>
  <r>
    <x v="1"/>
    <s v="A"/>
    <x v="10"/>
    <s v="Reebok Licensed"/>
    <x v="1"/>
    <x v="6"/>
    <s v="AR30115W-WC-BCF-W0614-PPK"/>
    <x v="419"/>
    <x v="354"/>
    <x v="619"/>
    <x v="611"/>
    <x v="8"/>
    <x v="147"/>
    <x v="136"/>
    <x v="16"/>
    <s v="F22"/>
    <n v="195962945060"/>
    <n v="12"/>
    <n v="2550"/>
    <n v="0"/>
    <n v="0"/>
    <n v="2550"/>
    <n v="0"/>
    <n v="0"/>
    <s v="W3115BOE"/>
    <n v="2550"/>
    <n v="0"/>
    <n v="2550"/>
    <n v="2550"/>
    <s v=""/>
    <s v=""/>
  </r>
  <r>
    <x v="1"/>
    <s v="A"/>
    <x v="10"/>
    <s v="Reebok Licensed"/>
    <x v="1"/>
    <x v="6"/>
    <s v="AR30115W-WC-BCF-W0615-PPK"/>
    <x v="419"/>
    <x v="354"/>
    <x v="619"/>
    <x v="611"/>
    <x v="8"/>
    <x v="88"/>
    <x v="137"/>
    <x v="16"/>
    <s v="F22"/>
    <n v="195962945022"/>
    <n v="12"/>
    <n v="1530"/>
    <n v="0"/>
    <n v="0"/>
    <n v="1530"/>
    <n v="0"/>
    <n v="0"/>
    <s v="W3115BOW"/>
    <n v="1530"/>
    <n v="0"/>
    <n v="1530"/>
    <n v="1530"/>
    <s v=""/>
    <s v=""/>
  </r>
  <r>
    <x v="1"/>
    <s v="A"/>
    <x v="10"/>
    <s v="Reebok Licensed"/>
    <x v="1"/>
    <x v="6"/>
    <s v="AR30115W-WC-BCF-W0701-PPK"/>
    <x v="419"/>
    <x v="354"/>
    <x v="619"/>
    <x v="611"/>
    <x v="8"/>
    <x v="148"/>
    <x v="138"/>
    <x v="16"/>
    <s v="F22"/>
    <n v="195962945039"/>
    <n v="12"/>
    <n v="18"/>
    <n v="0"/>
    <n v="0"/>
    <n v="18"/>
    <n v="0"/>
    <n v="0"/>
    <s v="W3115BZW"/>
    <n v="18"/>
    <n v="0"/>
    <n v="18"/>
    <n v="18"/>
    <s v=""/>
    <s v=""/>
  </r>
  <r>
    <x v="1"/>
    <s v="A"/>
    <x v="10"/>
    <s v="Reebok Licensed"/>
    <x v="1"/>
    <x v="6"/>
    <s v="AR30115W-WCK--W1233-PPK"/>
    <x v="419"/>
    <x v="354"/>
    <x v="620"/>
    <x v="612"/>
    <x v="0"/>
    <x v="95"/>
    <x v="92"/>
    <x v="16"/>
    <s v="F23"/>
    <n v="195962945077"/>
    <n v="12"/>
    <n v="900"/>
    <n v="0"/>
    <n v="0"/>
    <n v="900"/>
    <n v="0"/>
    <n v="0"/>
    <s v="W3115BOZ"/>
    <n v="900"/>
    <n v="0"/>
    <n v="900"/>
    <n v="900"/>
    <s v=""/>
    <s v=""/>
  </r>
  <r>
    <x v="1"/>
    <s v="A"/>
    <x v="10"/>
    <s v="Reebok Licensed"/>
    <x v="1"/>
    <x v="6"/>
    <s v="AR30115W-WCK-BCF-W1233-PPK"/>
    <x v="419"/>
    <x v="354"/>
    <x v="620"/>
    <x v="612"/>
    <x v="8"/>
    <x v="95"/>
    <x v="92"/>
    <x v="16"/>
    <s v="F23"/>
    <n v="195962945046"/>
    <n v="12"/>
    <n v="1500"/>
    <n v="6000"/>
    <n v="0"/>
    <n v="-4500"/>
    <n v="0"/>
    <n v="0"/>
    <s v="W3115BOU"/>
    <n v="1500"/>
    <n v="0"/>
    <n v="1500"/>
    <n v="-4500"/>
    <s v=""/>
    <s v=""/>
  </r>
  <r>
    <x v="1"/>
    <s v="A"/>
    <x v="10"/>
    <s v="Reebok Licensed"/>
    <x v="1"/>
    <x v="6"/>
    <s v="AR30115W-WCK-BCF2-W1233-PPK"/>
    <x v="419"/>
    <x v="354"/>
    <x v="620"/>
    <x v="612"/>
    <x v="10"/>
    <x v="95"/>
    <x v="92"/>
    <x v="16"/>
    <s v="F23"/>
    <n v="195962945084"/>
    <n v="12"/>
    <n v="3598"/>
    <n v="0"/>
    <n v="0"/>
    <n v="3598"/>
    <n v="0"/>
    <n v="0"/>
    <s v="W3115BZK"/>
    <n v="3598"/>
    <n v="0"/>
    <n v="3598"/>
    <n v="3598"/>
    <s v=""/>
    <s v=""/>
  </r>
  <r>
    <x v="1"/>
    <s v="A"/>
    <x v="10"/>
    <s v="Reebok Licensed"/>
    <x v="1"/>
    <x v="6"/>
    <s v="AR30115W-WCT-BCF-W0614-PPK"/>
    <x v="419"/>
    <x v="354"/>
    <x v="621"/>
    <x v="613"/>
    <x v="8"/>
    <x v="147"/>
    <x v="136"/>
    <x v="16"/>
    <s v="F22"/>
    <n v="195962945015"/>
    <n v="12"/>
    <n v="2100"/>
    <n v="0"/>
    <n v="0"/>
    <n v="2100"/>
    <n v="0"/>
    <n v="0"/>
    <s v="W3115BOC"/>
    <n v="2100"/>
    <n v="0"/>
    <n v="2100"/>
    <n v="2100"/>
    <s v=""/>
    <s v=""/>
  </r>
  <r>
    <x v="1"/>
    <s v="A"/>
    <x v="10"/>
    <s v="Reebok Licensed"/>
    <x v="1"/>
    <x v="6"/>
    <s v="AR30115W-WCT-BCF-W0615-PPK"/>
    <x v="419"/>
    <x v="354"/>
    <x v="621"/>
    <x v="613"/>
    <x v="8"/>
    <x v="88"/>
    <x v="137"/>
    <x v="16"/>
    <s v="F22"/>
    <n v="195962945053"/>
    <n v="12"/>
    <n v="1260"/>
    <n v="0"/>
    <n v="0"/>
    <n v="1260"/>
    <n v="0"/>
    <n v="0"/>
    <s v="W3115BOP"/>
    <n v="1260"/>
    <n v="0"/>
    <n v="1260"/>
    <n v="1260"/>
    <s v=""/>
    <s v=""/>
  </r>
  <r>
    <x v="1"/>
    <s v="A"/>
    <x v="10"/>
    <s v="Reebok Licensed"/>
    <x v="1"/>
    <x v="6"/>
    <s v="AR30115W-WCT-BCF-W0701-PPK"/>
    <x v="419"/>
    <x v="354"/>
    <x v="621"/>
    <x v="613"/>
    <x v="8"/>
    <x v="148"/>
    <x v="138"/>
    <x v="16"/>
    <s v="F22"/>
    <n v="195962370589"/>
    <n v="12"/>
    <n v="9233"/>
    <n v="0"/>
    <n v="0"/>
    <n v="9233"/>
    <n v="0"/>
    <n v="0"/>
    <s v="W3115BZC"/>
    <n v="9233"/>
    <n v="0"/>
    <n v="9233"/>
    <n v="9233"/>
    <s v=""/>
    <s v=""/>
  </r>
  <r>
    <x v="1"/>
    <s v="A"/>
    <x v="10"/>
    <s v="Reebok Licensed"/>
    <x v="1"/>
    <x v="6"/>
    <s v="AR30115W-WCT-BCF-W1233-PPK"/>
    <x v="419"/>
    <x v="354"/>
    <x v="621"/>
    <x v="613"/>
    <x v="8"/>
    <x v="95"/>
    <x v="92"/>
    <x v="16"/>
    <s v="F22"/>
    <n v="195962343279"/>
    <n v="12"/>
    <n v="0"/>
    <n v="0"/>
    <n v="0"/>
    <n v="0"/>
    <n v="0"/>
    <n v="0"/>
    <s v="W3115BJC"/>
    <n v="0"/>
    <n v="0"/>
    <n v="0"/>
    <n v="0"/>
    <s v=""/>
    <s v=""/>
  </r>
  <r>
    <x v="1"/>
    <s v="A"/>
    <x v="10"/>
    <s v="Reebok Licensed"/>
    <x v="1"/>
    <x v="6"/>
    <s v="AR30115W-WCT-DDD-W1233-PPK"/>
    <x v="419"/>
    <x v="354"/>
    <x v="621"/>
    <x v="613"/>
    <x v="39"/>
    <x v="95"/>
    <x v="92"/>
    <x v="16"/>
    <s v="F22"/>
    <n v="195962926670"/>
    <n v="12"/>
    <n v="0"/>
    <n v="0"/>
    <n v="0"/>
    <n v="0"/>
    <n v="0"/>
    <n v="0"/>
    <s v="W3115DJC"/>
    <n v="0"/>
    <n v="0"/>
    <n v="0"/>
    <n v="0"/>
    <s v=""/>
    <s v=""/>
  </r>
  <r>
    <x v="1"/>
    <s v="A"/>
    <x v="10"/>
    <s v="Reebok Licensed"/>
    <x v="1"/>
    <x v="6"/>
    <s v="AR30115W-WCT-GXYBAG-W1233-PPK"/>
    <x v="419"/>
    <x v="354"/>
    <x v="621"/>
    <x v="613"/>
    <x v="11"/>
    <x v="95"/>
    <x v="92"/>
    <x v="16"/>
    <s v="F22"/>
    <n v="195962945305"/>
    <n v="12"/>
    <n v="0"/>
    <n v="0"/>
    <n v="0"/>
    <n v="0"/>
    <n v="0"/>
    <n v="0"/>
    <s v="W3115SJO"/>
    <n v="0"/>
    <n v="0"/>
    <n v="0"/>
    <n v="0"/>
    <s v=""/>
    <s v=""/>
  </r>
  <r>
    <x v="1"/>
    <s v="A"/>
    <x v="10"/>
    <s v="Reebok Licensed"/>
    <x v="1"/>
    <x v="6"/>
    <s v="AR30115W-WCT-ROSS-W1233-PPK"/>
    <x v="419"/>
    <x v="354"/>
    <x v="621"/>
    <x v="613"/>
    <x v="23"/>
    <x v="95"/>
    <x v="92"/>
    <x v="16"/>
    <s v="F22"/>
    <n v="195962926137"/>
    <n v="12"/>
    <n v="0"/>
    <n v="19008"/>
    <n v="0"/>
    <n v="-19008"/>
    <n v="19008"/>
    <n v="0"/>
    <s v="W3115RJK"/>
    <n v="0"/>
    <n v="0"/>
    <n v="0"/>
    <n v="-19008"/>
    <s v=""/>
    <s v=""/>
  </r>
  <r>
    <x v="1"/>
    <s v="A"/>
    <x v="10"/>
    <s v="Reebok Licensed"/>
    <x v="1"/>
    <x v="6"/>
    <s v="AR30115W-WGT-ROSS-W1233-PPK"/>
    <x v="419"/>
    <x v="354"/>
    <x v="622"/>
    <x v="614"/>
    <x v="23"/>
    <x v="95"/>
    <x v="92"/>
    <x v="16"/>
    <s v="F23"/>
    <n v="195962947330"/>
    <n v="12"/>
    <n v="0"/>
    <n v="0"/>
    <n v="0"/>
    <n v="0"/>
    <n v="0"/>
    <n v="0"/>
    <s v="W3115RJJ"/>
    <n v="0"/>
    <n v="0"/>
    <n v="0"/>
    <n v="0"/>
    <s v=""/>
    <s v=""/>
  </r>
  <r>
    <x v="1"/>
    <s v="A"/>
    <x v="10"/>
    <s v="Reebok Licensed"/>
    <x v="1"/>
    <x v="6"/>
    <s v="AR30115W-WQQ--W1233-PPK"/>
    <x v="419"/>
    <x v="354"/>
    <x v="577"/>
    <x v="570"/>
    <x v="0"/>
    <x v="95"/>
    <x v="92"/>
    <x v="16"/>
    <s v="F23"/>
    <n v="195962946784"/>
    <n v="12"/>
    <n v="0"/>
    <n v="0"/>
    <n v="0"/>
    <n v="0"/>
    <n v="0"/>
    <n v="0"/>
    <s v="W3115RJE"/>
    <n v="0"/>
    <n v="0"/>
    <n v="0"/>
    <n v="0"/>
    <s v=""/>
    <s v=""/>
  </r>
  <r>
    <x v="1"/>
    <s v="A"/>
    <x v="10"/>
    <s v="Reebok Licensed"/>
    <x v="1"/>
    <x v="6"/>
    <s v="AR30115W-WQT-GXYBAG-W1233-PPK"/>
    <x v="419"/>
    <x v="354"/>
    <x v="581"/>
    <x v="574"/>
    <x v="11"/>
    <x v="95"/>
    <x v="92"/>
    <x v="16"/>
    <s v="F22"/>
    <n v="195962932138"/>
    <n v="12"/>
    <n v="0"/>
    <n v="0"/>
    <n v="0"/>
    <n v="0"/>
    <n v="0"/>
    <n v="0"/>
    <s v="W3115SJT"/>
    <n v="0"/>
    <n v="0"/>
    <n v="0"/>
    <n v="0"/>
    <s v=""/>
    <s v=""/>
  </r>
  <r>
    <x v="1"/>
    <s v="A"/>
    <x v="10"/>
    <s v="Reebok Licensed"/>
    <x v="1"/>
    <x v="6"/>
    <s v="AR30115W-WQT-ROSS-W1233-PPK"/>
    <x v="419"/>
    <x v="354"/>
    <x v="581"/>
    <x v="574"/>
    <x v="23"/>
    <x v="95"/>
    <x v="92"/>
    <x v="16"/>
    <s v="F22"/>
    <n v="195962926151"/>
    <n v="12"/>
    <n v="0"/>
    <n v="6408"/>
    <n v="0"/>
    <n v="-6408"/>
    <n v="6408"/>
    <n v="0"/>
    <s v="W3115RJT"/>
    <n v="0"/>
    <n v="0"/>
    <n v="0"/>
    <n v="-6408"/>
    <s v=""/>
    <s v=""/>
  </r>
  <r>
    <x v="1"/>
    <s v="A"/>
    <x v="10"/>
    <s v="Reebok Licensed"/>
    <x v="1"/>
    <x v="6"/>
    <s v="AR30115W-WSW-ROSS-W1233-PPK"/>
    <x v="419"/>
    <x v="354"/>
    <x v="604"/>
    <x v="597"/>
    <x v="23"/>
    <x v="95"/>
    <x v="92"/>
    <x v="16"/>
    <s v="F22"/>
    <n v="195962300593"/>
    <n v="12"/>
    <n v="0"/>
    <n v="0"/>
    <n v="0"/>
    <n v="0"/>
    <n v="7200"/>
    <n v="0"/>
    <s v="W3115RJW"/>
    <n v="0"/>
    <n v="0"/>
    <n v="0"/>
    <n v="0"/>
    <s v=""/>
    <s v=""/>
  </r>
  <r>
    <x v="1"/>
    <s v="A"/>
    <x v="10"/>
    <s v="Reebok Licensed"/>
    <x v="1"/>
    <x v="6"/>
    <s v="AR30115W-WYT-GXYBAG-W1233-PPK"/>
    <x v="419"/>
    <x v="354"/>
    <x v="623"/>
    <x v="615"/>
    <x v="11"/>
    <x v="95"/>
    <x v="92"/>
    <x v="16"/>
    <s v="F22"/>
    <n v="195962945299"/>
    <n v="12"/>
    <n v="0"/>
    <n v="0"/>
    <n v="0"/>
    <n v="0"/>
    <n v="0"/>
    <n v="0"/>
    <s v="W3115SJY"/>
    <n v="0"/>
    <n v="0"/>
    <n v="0"/>
    <n v="0"/>
    <s v=""/>
    <s v=""/>
  </r>
  <r>
    <x v="1"/>
    <s v="A"/>
    <x v="10"/>
    <s v="Reebok Licensed"/>
    <x v="3"/>
    <x v="6"/>
    <s v="AR30115Y-WCG-GXYBAG-Y0601-PPK"/>
    <x v="420"/>
    <x v="355"/>
    <x v="536"/>
    <x v="530"/>
    <x v="11"/>
    <x v="35"/>
    <x v="33"/>
    <x v="16"/>
    <s v="S23"/>
    <n v="195962945732"/>
    <n v="12"/>
    <n v="480"/>
    <n v="0"/>
    <n v="0"/>
    <n v="480"/>
    <n v="0"/>
    <n v="0"/>
    <s v="J3115SOE"/>
    <n v="480"/>
    <n v="0"/>
    <n v="480"/>
    <n v="480"/>
    <s v=""/>
    <s v=""/>
  </r>
  <r>
    <x v="1"/>
    <s v="A"/>
    <x v="10"/>
    <s v="Reebok Licensed"/>
    <x v="3"/>
    <x v="6"/>
    <s v="AR30115Y-WG-SIERRA-Y1202-PPK"/>
    <x v="420"/>
    <x v="355"/>
    <x v="247"/>
    <x v="245"/>
    <x v="40"/>
    <x v="125"/>
    <x v="118"/>
    <x v="16"/>
    <s v="F23"/>
    <n v="195962948740"/>
    <n v="12"/>
    <n v="0"/>
    <n v="0"/>
    <n v="0"/>
    <n v="0"/>
    <n v="0"/>
    <n v="0"/>
    <s v="S3115GJW"/>
    <n v="0"/>
    <n v="0"/>
    <n v="0"/>
    <n v="0"/>
    <s v=""/>
    <s v=""/>
  </r>
  <r>
    <x v="1"/>
    <s v="A"/>
    <x v="10"/>
    <s v="Reebok Licensed"/>
    <x v="3"/>
    <x v="6"/>
    <s v="AR30115Y-WRS-BCF-Y0601-PPK"/>
    <x v="420"/>
    <x v="355"/>
    <x v="252"/>
    <x v="250"/>
    <x v="8"/>
    <x v="35"/>
    <x v="33"/>
    <x v="16"/>
    <s v="F23"/>
    <n v="195962943363"/>
    <n v="12"/>
    <n v="0"/>
    <n v="0"/>
    <n v="0"/>
    <n v="0"/>
    <n v="0"/>
    <n v="0"/>
    <s v="J3115BOR"/>
    <n v="0"/>
    <n v="0"/>
    <n v="0"/>
    <n v="0"/>
    <s v=""/>
    <s v=""/>
  </r>
  <r>
    <x v="1"/>
    <s v="A"/>
    <x v="10"/>
    <s v="Reebok Licensed"/>
    <x v="3"/>
    <x v="6"/>
    <s v="AR30115Y-WRS-BCF-Y0602-PPK"/>
    <x v="420"/>
    <x v="355"/>
    <x v="252"/>
    <x v="250"/>
    <x v="8"/>
    <x v="14"/>
    <x v="12"/>
    <x v="16"/>
    <s v="F23"/>
    <n v="195962943370"/>
    <n v="12"/>
    <n v="894"/>
    <n v="0"/>
    <n v="0"/>
    <n v="894"/>
    <n v="0"/>
    <n v="0"/>
    <s v="Y3115BOR"/>
    <n v="894"/>
    <n v="0"/>
    <n v="894"/>
    <n v="894"/>
    <s v=""/>
    <s v=""/>
  </r>
  <r>
    <x v="1"/>
    <s v="A"/>
    <x v="10"/>
    <s v="Reebok Licensed"/>
    <x v="3"/>
    <x v="6"/>
    <s v="AR30115Y-WRS-GXYBAG-Y0601-PPK"/>
    <x v="420"/>
    <x v="355"/>
    <x v="252"/>
    <x v="250"/>
    <x v="11"/>
    <x v="35"/>
    <x v="33"/>
    <x v="16"/>
    <s v="F23"/>
    <n v="195962945350"/>
    <n v="12"/>
    <n v="0"/>
    <n v="0"/>
    <n v="0"/>
    <n v="0"/>
    <n v="0"/>
    <n v="0"/>
    <s v="J3115SOW"/>
    <n v="0"/>
    <n v="0"/>
    <n v="0"/>
    <n v="0"/>
    <s v=""/>
    <s v=""/>
  </r>
  <r>
    <x v="1"/>
    <s v="A"/>
    <x v="10"/>
    <s v="Reebok Licensed"/>
    <x v="0"/>
    <x v="6"/>
    <s v="AR30124M-BVT-GXYBAG-M1201-PPK"/>
    <x v="421"/>
    <x v="356"/>
    <x v="528"/>
    <x v="522"/>
    <x v="11"/>
    <x v="9"/>
    <x v="7"/>
    <x v="16"/>
    <s v="F22"/>
    <m/>
    <n v="12"/>
    <n v="9600"/>
    <n v="0"/>
    <n v="0"/>
    <n v="9600"/>
    <n v="0"/>
    <n v="0"/>
    <s v="M3124RJB"/>
    <n v="9600"/>
    <n v="0"/>
    <n v="9600"/>
    <n v="9600"/>
    <s v=""/>
    <s v=""/>
  </r>
  <r>
    <x v="1"/>
    <s v="A"/>
    <x v="10"/>
    <s v="Reebok Licensed"/>
    <x v="0"/>
    <x v="6"/>
    <s v="AR30124M-BVT-MARSHTJX2-M1201-PPK"/>
    <x v="421"/>
    <x v="356"/>
    <x v="528"/>
    <x v="522"/>
    <x v="43"/>
    <x v="9"/>
    <x v="7"/>
    <x v="16"/>
    <s v="F22"/>
    <n v="195962936587"/>
    <n v="12"/>
    <n v="12096"/>
    <n v="0"/>
    <n v="0"/>
    <n v="12096"/>
    <n v="0"/>
    <n v="0"/>
    <s v="M3124SJB"/>
    <n v="12096"/>
    <n v="0"/>
    <n v="12096"/>
    <n v="12096"/>
    <s v=""/>
    <s v=""/>
  </r>
  <r>
    <x v="1"/>
    <s v="A"/>
    <x v="10"/>
    <s v="Reebok Licensed"/>
    <x v="0"/>
    <x v="6"/>
    <s v="AR30124M-CCG-MARSHTJX-M1201-PPK"/>
    <x v="421"/>
    <x v="356"/>
    <x v="529"/>
    <x v="523"/>
    <x v="38"/>
    <x v="9"/>
    <x v="7"/>
    <x v="16"/>
    <s v="F22"/>
    <n v="195962239534"/>
    <n v="12"/>
    <n v="9732"/>
    <n v="0"/>
    <n v="0"/>
    <n v="9732"/>
    <n v="0"/>
    <n v="0"/>
    <s v="M3124MJC"/>
    <n v="9708"/>
    <n v="0"/>
    <n v="9708"/>
    <n v="9708"/>
    <s v=""/>
    <s v=""/>
  </r>
  <r>
    <x v="1"/>
    <s v="A"/>
    <x v="10"/>
    <s v="Reebok Licensed"/>
    <x v="0"/>
    <x v="6"/>
    <s v="AR30124M-CKT--M1260-PPK"/>
    <x v="421"/>
    <x v="356"/>
    <x v="624"/>
    <x v="616"/>
    <x v="0"/>
    <x v="149"/>
    <x v="139"/>
    <x v="16"/>
    <s v="F23"/>
    <n v="195962944933"/>
    <n v="12"/>
    <n v="0"/>
    <n v="0"/>
    <n v="0"/>
    <n v="0"/>
    <n v="0"/>
    <n v="0"/>
    <s v="M3124MJK"/>
    <n v="0"/>
    <n v="0"/>
    <n v="0"/>
    <n v="0"/>
    <s v=""/>
    <s v=""/>
  </r>
  <r>
    <x v="1"/>
    <s v="A"/>
    <x v="10"/>
    <s v="Reebok Licensed"/>
    <x v="0"/>
    <x v="6"/>
    <s v="AR30124M-WDW-MARSHTJX-M1201-PPK"/>
    <x v="421"/>
    <x v="356"/>
    <x v="625"/>
    <x v="617"/>
    <x v="38"/>
    <x v="9"/>
    <x v="7"/>
    <x v="16"/>
    <s v="F22"/>
    <n v="195962936563"/>
    <n v="12"/>
    <n v="12732"/>
    <n v="0"/>
    <n v="0"/>
    <n v="12732"/>
    <n v="0"/>
    <n v="0"/>
    <s v="M3124SJW"/>
    <n v="12732"/>
    <n v="0"/>
    <n v="12732"/>
    <n v="12732"/>
    <s v=""/>
    <s v=""/>
  </r>
  <r>
    <x v="1"/>
    <s v="A"/>
    <x v="10"/>
    <s v="Reebok Licensed"/>
    <x v="0"/>
    <x v="6"/>
    <s v="AR30124M-WSG-MARSHTJX-M1201-PPK"/>
    <x v="421"/>
    <x v="356"/>
    <x v="626"/>
    <x v="618"/>
    <x v="38"/>
    <x v="9"/>
    <x v="7"/>
    <x v="16"/>
    <s v="F22"/>
    <n v="195962937645"/>
    <n v="12"/>
    <n v="14700"/>
    <n v="0"/>
    <n v="0"/>
    <n v="14700"/>
    <n v="0"/>
    <n v="0"/>
    <s v="M3124MJG"/>
    <n v="14700"/>
    <n v="0"/>
    <n v="14700"/>
    <n v="14700"/>
    <s v=""/>
    <s v=""/>
  </r>
  <r>
    <x v="1"/>
    <s v="A"/>
    <x v="10"/>
    <s v="Reebok Licensed"/>
    <x v="1"/>
    <x v="6"/>
    <s v="AR30124W-CCG--W1233-PPK"/>
    <x v="422"/>
    <x v="357"/>
    <x v="529"/>
    <x v="523"/>
    <x v="0"/>
    <x v="95"/>
    <x v="92"/>
    <x v="16"/>
    <s v="F23"/>
    <n v="195962937669"/>
    <n v="12"/>
    <n v="0"/>
    <n v="0"/>
    <n v="0"/>
    <n v="0"/>
    <n v="0"/>
    <n v="0"/>
    <s v="W3124MJG"/>
    <n v="0"/>
    <n v="0"/>
    <n v="0"/>
    <n v="0"/>
    <s v=""/>
    <s v=""/>
  </r>
  <r>
    <x v="1"/>
    <s v="A"/>
    <x v="10"/>
    <s v="Reebok Licensed"/>
    <x v="1"/>
    <x v="6"/>
    <s v="AR30124W-CCG-SIERRA-W1202-PPK"/>
    <x v="422"/>
    <x v="357"/>
    <x v="529"/>
    <x v="523"/>
    <x v="40"/>
    <x v="145"/>
    <x v="134"/>
    <x v="16"/>
    <s v="F23"/>
    <n v="195962948627"/>
    <n v="12"/>
    <n v="0"/>
    <n v="0"/>
    <n v="0"/>
    <n v="0"/>
    <n v="0"/>
    <n v="0"/>
    <s v="S3124CJG"/>
    <n v="0"/>
    <n v="0"/>
    <n v="0"/>
    <n v="0"/>
    <s v=""/>
    <s v=""/>
  </r>
  <r>
    <x v="1"/>
    <s v="A"/>
    <x v="10"/>
    <s v="Reebok Licensed"/>
    <x v="1"/>
    <x v="6"/>
    <s v="AR30124W-CCG-TJX-W1202-PPK"/>
    <x v="422"/>
    <x v="357"/>
    <x v="529"/>
    <x v="523"/>
    <x v="31"/>
    <x v="145"/>
    <x v="134"/>
    <x v="16"/>
    <s v="F23"/>
    <n v="195962947040"/>
    <n v="12"/>
    <n v="4272"/>
    <n v="0"/>
    <n v="0"/>
    <n v="4272"/>
    <n v="19608"/>
    <n v="18528"/>
    <s v="W3124CJG"/>
    <n v="4272"/>
    <n v="0"/>
    <n v="4272"/>
    <n v="4272"/>
    <s v=""/>
    <s v=""/>
  </r>
  <r>
    <x v="1"/>
    <s v="A"/>
    <x v="10"/>
    <s v="Reebok Licensed"/>
    <x v="1"/>
    <x v="6"/>
    <s v="AR30124W-CCG-TJX2-W1202-PPK"/>
    <x v="422"/>
    <x v="357"/>
    <x v="529"/>
    <x v="523"/>
    <x v="44"/>
    <x v="145"/>
    <x v="134"/>
    <x v="16"/>
    <s v="F23"/>
    <n v="195962946975"/>
    <n v="12"/>
    <n v="108"/>
    <n v="0"/>
    <n v="0"/>
    <n v="108"/>
    <n v="240"/>
    <n v="0"/>
    <s v="W3124BJG"/>
    <n v="108"/>
    <n v="0"/>
    <n v="108"/>
    <n v="108"/>
    <s v=""/>
    <s v=""/>
  </r>
  <r>
    <x v="1"/>
    <s v="A"/>
    <x v="10"/>
    <s v="Reebok Licensed"/>
    <x v="1"/>
    <x v="6"/>
    <s v="AR30124W-CTA-MARSHTJX-W1233-PPK"/>
    <x v="422"/>
    <x v="357"/>
    <x v="627"/>
    <x v="619"/>
    <x v="38"/>
    <x v="95"/>
    <x v="92"/>
    <x v="16"/>
    <s v="F22"/>
    <n v="195962935894"/>
    <n v="12"/>
    <n v="0"/>
    <n v="0"/>
    <n v="0"/>
    <n v="0"/>
    <n v="0"/>
    <n v="0"/>
    <s v="W3124MJC"/>
    <n v="0"/>
    <n v="0"/>
    <n v="0"/>
    <n v="0"/>
    <s v=""/>
    <s v=""/>
  </r>
  <r>
    <x v="1"/>
    <s v="A"/>
    <x v="10"/>
    <s v="Reebok Licensed"/>
    <x v="1"/>
    <x v="6"/>
    <s v="AR30124W-WCQ-MARSHTJX-W1233-PPK"/>
    <x v="422"/>
    <x v="357"/>
    <x v="628"/>
    <x v="620"/>
    <x v="38"/>
    <x v="95"/>
    <x v="92"/>
    <x v="16"/>
    <s v="F22"/>
    <n v="198179013911"/>
    <n v="12"/>
    <n v="360"/>
    <n v="0"/>
    <n v="0"/>
    <n v="360"/>
    <n v="216"/>
    <n v="0"/>
    <s v="W3124MJQ"/>
    <n v="360"/>
    <n v="0"/>
    <n v="360"/>
    <n v="360"/>
    <s v=""/>
    <s v=""/>
  </r>
  <r>
    <x v="1"/>
    <s v="A"/>
    <x v="10"/>
    <s v="Reebok Licensed"/>
    <x v="1"/>
    <x v="6"/>
    <s v="AR30124W-WHQ--W1233-PPK"/>
    <x v="422"/>
    <x v="357"/>
    <x v="629"/>
    <x v="621"/>
    <x v="0"/>
    <x v="95"/>
    <x v="92"/>
    <x v="16"/>
    <s v="F22"/>
    <n v="195962936600"/>
    <n v="12"/>
    <n v="12"/>
    <n v="0"/>
    <n v="0"/>
    <n v="12"/>
    <n v="0"/>
    <n v="0"/>
    <s v="W3124SJW"/>
    <n v="12"/>
    <n v="0"/>
    <n v="12"/>
    <n v="12"/>
    <s v=""/>
    <s v=""/>
  </r>
  <r>
    <x v="1"/>
    <s v="A"/>
    <x v="10"/>
    <s v="Reebok Licensed"/>
    <x v="0"/>
    <x v="6"/>
    <s v="AR30125M-WB-BCF-M1201-PPK"/>
    <x v="423"/>
    <x v="358"/>
    <x v="188"/>
    <x v="187"/>
    <x v="8"/>
    <x v="9"/>
    <x v="7"/>
    <x v="16"/>
    <s v="F22"/>
    <n v="195962374020"/>
    <n v="12"/>
    <n v="0"/>
    <n v="0"/>
    <n v="0"/>
    <n v="0"/>
    <n v="0"/>
    <n v="0"/>
    <s v="M3125BJW"/>
    <n v="0"/>
    <n v="0"/>
    <n v="0"/>
    <n v="0"/>
    <s v=""/>
    <s v=""/>
  </r>
  <r>
    <x v="1"/>
    <s v="A"/>
    <x v="10"/>
    <s v="Reebok Licensed"/>
    <x v="7"/>
    <x v="6"/>
    <s v="AR30125T-NBW-BCF-T0603-PPK"/>
    <x v="424"/>
    <x v="359"/>
    <x v="583"/>
    <x v="576"/>
    <x v="8"/>
    <x v="51"/>
    <x v="19"/>
    <x v="16"/>
    <s v="F22"/>
    <n v="195962946524"/>
    <n v="12"/>
    <n v="2400"/>
    <n v="0"/>
    <n v="0"/>
    <n v="2400"/>
    <n v="0"/>
    <n v="0"/>
    <s v="I3125BON"/>
    <n v="2400"/>
    <n v="0"/>
    <n v="2400"/>
    <n v="2400"/>
    <s v=""/>
    <s v=""/>
  </r>
  <r>
    <x v="1"/>
    <s v="A"/>
    <x v="10"/>
    <s v="Reebok Licensed"/>
    <x v="7"/>
    <x v="6"/>
    <s v="AR30125T-WB-ROSS-T0603-PPK"/>
    <x v="424"/>
    <x v="359"/>
    <x v="188"/>
    <x v="187"/>
    <x v="23"/>
    <x v="51"/>
    <x v="19"/>
    <x v="16"/>
    <s v="F22"/>
    <n v="195962943844"/>
    <n v="12"/>
    <n v="0"/>
    <n v="0"/>
    <n v="0"/>
    <n v="0"/>
    <n v="0"/>
    <n v="0"/>
    <s v="I3125ROB"/>
    <n v="0"/>
    <n v="0"/>
    <n v="0"/>
    <n v="0"/>
    <s v=""/>
    <s v=""/>
  </r>
  <r>
    <x v="1"/>
    <s v="A"/>
    <x v="10"/>
    <s v="Reebok Licensed"/>
    <x v="7"/>
    <x v="6"/>
    <s v="AR30125T-WBM--T0603-PPK"/>
    <x v="424"/>
    <x v="359"/>
    <x v="37"/>
    <x v="36"/>
    <x v="0"/>
    <x v="51"/>
    <x v="19"/>
    <x v="16"/>
    <s v="F23"/>
    <n v="195962946531"/>
    <n v="12"/>
    <n v="2400"/>
    <n v="0"/>
    <n v="0"/>
    <n v="2400"/>
    <n v="0"/>
    <n v="0"/>
    <s v="I3125BOW"/>
    <n v="2400"/>
    <n v="0"/>
    <n v="2400"/>
    <n v="2400"/>
    <s v=""/>
    <s v=""/>
  </r>
  <r>
    <x v="1"/>
    <s v="A"/>
    <x v="10"/>
    <s v="Reebok Licensed"/>
    <x v="7"/>
    <x v="6"/>
    <s v="AR30125T-WBN-ROSS-T0603-PPK"/>
    <x v="424"/>
    <x v="359"/>
    <x v="586"/>
    <x v="579"/>
    <x v="23"/>
    <x v="51"/>
    <x v="19"/>
    <x v="16"/>
    <s v="F22"/>
    <n v="195962941741"/>
    <n v="12"/>
    <n v="0"/>
    <n v="3858"/>
    <n v="0"/>
    <n v="-3858"/>
    <n v="3858"/>
    <n v="0"/>
    <s v="I3125ROW"/>
    <n v="0"/>
    <n v="0"/>
    <n v="0"/>
    <n v="-3858"/>
    <s v=""/>
    <s v=""/>
  </r>
  <r>
    <x v="1"/>
    <s v="A"/>
    <x v="10"/>
    <s v="Reebok Licensed"/>
    <x v="7"/>
    <x v="6"/>
    <s v="AR30125T-WBW-DDD-T0603-PPK"/>
    <x v="424"/>
    <x v="359"/>
    <x v="548"/>
    <x v="541"/>
    <x v="39"/>
    <x v="51"/>
    <x v="19"/>
    <x v="16"/>
    <s v="F23"/>
    <n v="195962948313"/>
    <n v="12"/>
    <n v="0"/>
    <n v="0"/>
    <n v="0"/>
    <n v="0"/>
    <n v="0"/>
    <n v="0"/>
    <s v="I3125DOK"/>
    <n v="0"/>
    <n v="0"/>
    <n v="0"/>
    <n v="0"/>
    <s v=""/>
    <s v=""/>
  </r>
  <r>
    <x v="1"/>
    <s v="A"/>
    <x v="10"/>
    <s v="Reebok Licensed"/>
    <x v="0"/>
    <x v="6"/>
    <s v="AR30127M-BMB-ROSS-M1201-PPK"/>
    <x v="425"/>
    <x v="360"/>
    <x v="254"/>
    <x v="252"/>
    <x v="23"/>
    <x v="9"/>
    <x v="7"/>
    <x v="16"/>
    <s v="F22"/>
    <n v="195962933173"/>
    <n v="12"/>
    <n v="0"/>
    <n v="0"/>
    <n v="0"/>
    <n v="0"/>
    <n v="0"/>
    <n v="0"/>
    <s v="M3127UJB"/>
    <n v="0"/>
    <n v="0"/>
    <n v="0"/>
    <n v="0"/>
    <s v=""/>
    <s v=""/>
  </r>
  <r>
    <x v="1"/>
    <s v="A"/>
    <x v="10"/>
    <s v="Reebok Licensed"/>
    <x v="0"/>
    <x v="6"/>
    <s v="AR30127M-BNY-ROSS-M1201-PPK"/>
    <x v="425"/>
    <x v="360"/>
    <x v="630"/>
    <x v="622"/>
    <x v="23"/>
    <x v="9"/>
    <x v="7"/>
    <x v="16"/>
    <s v="F22"/>
    <n v="195962933180"/>
    <n v="12"/>
    <n v="0"/>
    <n v="0"/>
    <n v="0"/>
    <n v="0"/>
    <n v="5004"/>
    <n v="0"/>
    <s v="M3127UJY"/>
    <n v="0"/>
    <n v="0"/>
    <n v="0"/>
    <n v="0"/>
    <s v=""/>
    <s v=""/>
  </r>
  <r>
    <x v="1"/>
    <s v="A"/>
    <x v="10"/>
    <s v="Reebok Licensed"/>
    <x v="0"/>
    <x v="6"/>
    <s v="AR30127M-DLK-ROSS-M1201-PPK"/>
    <x v="425"/>
    <x v="360"/>
    <x v="631"/>
    <x v="623"/>
    <x v="23"/>
    <x v="9"/>
    <x v="7"/>
    <x v="16"/>
    <s v="F22"/>
    <n v="195962924898"/>
    <n v="6"/>
    <n v="3840"/>
    <n v="0"/>
    <n v="0"/>
    <n v="3840"/>
    <n v="0"/>
    <n v="0"/>
    <s v="M3127RJK"/>
    <n v="3840"/>
    <n v="0"/>
    <n v="3840"/>
    <n v="3840"/>
    <s v=""/>
    <s v=""/>
  </r>
  <r>
    <x v="1"/>
    <s v="A"/>
    <x v="10"/>
    <s v="Reebok Licensed"/>
    <x v="0"/>
    <x v="6"/>
    <s v="AR30127M-GBZ-ROSS-M1201-PPK"/>
    <x v="425"/>
    <x v="360"/>
    <x v="472"/>
    <x v="467"/>
    <x v="23"/>
    <x v="9"/>
    <x v="7"/>
    <x v="16"/>
    <s v="F22"/>
    <n v="195962924928"/>
    <n v="12"/>
    <n v="240"/>
    <n v="0"/>
    <n v="0"/>
    <n v="240"/>
    <n v="0"/>
    <n v="0"/>
    <s v="M3127RJG"/>
    <n v="240"/>
    <n v="0"/>
    <n v="240"/>
    <n v="240"/>
    <s v=""/>
    <s v=""/>
  </r>
  <r>
    <x v="1"/>
    <s v="A"/>
    <x v="10"/>
    <s v="Reebok Licensed"/>
    <x v="1"/>
    <x v="6"/>
    <s v="AR30127W-BB-ROSS-W1233-PPK"/>
    <x v="426"/>
    <x v="361"/>
    <x v="12"/>
    <x v="1"/>
    <x v="23"/>
    <x v="95"/>
    <x v="92"/>
    <x v="16"/>
    <s v="F22"/>
    <n v="195962925581"/>
    <n v="12"/>
    <n v="0"/>
    <n v="0"/>
    <n v="0"/>
    <n v="0"/>
    <n v="0"/>
    <n v="0"/>
    <s v="W3127UJB"/>
    <n v="0"/>
    <n v="0"/>
    <n v="0"/>
    <n v="0"/>
    <s v=""/>
    <s v=""/>
  </r>
  <r>
    <x v="1"/>
    <s v="A"/>
    <x v="10"/>
    <s v="Reebok Licensed"/>
    <x v="1"/>
    <x v="6"/>
    <s v="AR30127W-BNP-ROSS-W1233-PPK"/>
    <x v="426"/>
    <x v="361"/>
    <x v="632"/>
    <x v="624"/>
    <x v="23"/>
    <x v="95"/>
    <x v="92"/>
    <x v="16"/>
    <s v="F22"/>
    <n v="195962932848"/>
    <n v="12"/>
    <n v="0"/>
    <n v="0"/>
    <n v="0"/>
    <n v="0"/>
    <n v="0"/>
    <n v="0"/>
    <s v="W3127UJP"/>
    <n v="0"/>
    <n v="0"/>
    <n v="0"/>
    <n v="0"/>
    <s v=""/>
    <s v=""/>
  </r>
  <r>
    <x v="1"/>
    <s v="A"/>
    <x v="10"/>
    <s v="Reebok Licensed"/>
    <x v="1"/>
    <x v="6"/>
    <s v="AR30127W-KIN-ROSS-W1233-PPK"/>
    <x v="426"/>
    <x v="361"/>
    <x v="633"/>
    <x v="625"/>
    <x v="23"/>
    <x v="95"/>
    <x v="92"/>
    <x v="16"/>
    <s v="F22"/>
    <n v="195962932855"/>
    <n v="12"/>
    <n v="0"/>
    <n v="0"/>
    <n v="0"/>
    <n v="0"/>
    <n v="0"/>
    <n v="0"/>
    <s v="W3127UJN"/>
    <n v="0"/>
    <n v="0"/>
    <n v="0"/>
    <n v="0"/>
    <s v=""/>
    <s v=""/>
  </r>
  <r>
    <x v="1"/>
    <s v="A"/>
    <x v="10"/>
    <s v="Reebok Licensed"/>
    <x v="1"/>
    <x v="6"/>
    <s v="AR30127W-QQS-ROSS-W1233-PPK"/>
    <x v="426"/>
    <x v="361"/>
    <x v="634"/>
    <x v="626"/>
    <x v="23"/>
    <x v="95"/>
    <x v="92"/>
    <x v="16"/>
    <s v="F22"/>
    <n v="195962932862"/>
    <n v="12"/>
    <n v="2400"/>
    <n v="0"/>
    <n v="2400"/>
    <n v="0"/>
    <n v="24"/>
    <n v="0"/>
    <s v="W3127UJQ"/>
    <n v="2400"/>
    <n v="0"/>
    <n v="2400"/>
    <n v="0"/>
    <s v=""/>
    <s v=""/>
  </r>
  <r>
    <x v="1"/>
    <s v="A"/>
    <x v="10"/>
    <s v="Reebok Licensed"/>
    <x v="1"/>
    <x v="6"/>
    <s v="AR30127W-QQS-ROSS2-W1233-PPK"/>
    <x v="426"/>
    <x v="361"/>
    <x v="634"/>
    <x v="626"/>
    <x v="45"/>
    <x v="95"/>
    <x v="92"/>
    <x v="16"/>
    <s v="F22"/>
    <m/>
    <n v="12"/>
    <n v="0"/>
    <n v="0"/>
    <n v="0"/>
    <n v="0"/>
    <n v="0"/>
    <n v="0"/>
    <s v="W3127UJQ SAME AS RJQ"/>
    <n v="0"/>
    <n v="0"/>
    <n v="0"/>
    <n v="0"/>
    <s v=""/>
    <s v=""/>
  </r>
  <r>
    <x v="1"/>
    <s v="A"/>
    <x v="10"/>
    <s v="Reebok Licensed"/>
    <x v="0"/>
    <x v="6"/>
    <s v="AR30130M-BBB--M1201-PPK"/>
    <x v="427"/>
    <x v="362"/>
    <x v="405"/>
    <x v="400"/>
    <x v="0"/>
    <x v="9"/>
    <x v="7"/>
    <x v="16"/>
    <s v="F23"/>
    <n v="195962938963"/>
    <n v="12"/>
    <n v="0"/>
    <n v="6408"/>
    <n v="0"/>
    <n v="-6408"/>
    <n v="0"/>
    <n v="0"/>
    <s v="M3130RJM"/>
    <n v="0"/>
    <n v="0"/>
    <n v="0"/>
    <n v="-6408"/>
    <s v=""/>
    <s v=""/>
  </r>
  <r>
    <x v="1"/>
    <s v="A"/>
    <x v="10"/>
    <s v="Reebok Licensed"/>
    <x v="0"/>
    <x v="6"/>
    <s v="AR30130M-BBW--M1201-PPK"/>
    <x v="427"/>
    <x v="362"/>
    <x v="479"/>
    <x v="473"/>
    <x v="0"/>
    <x v="9"/>
    <x v="7"/>
    <x v="16"/>
    <s v="F23"/>
    <n v="195962947026"/>
    <n v="12"/>
    <n v="0"/>
    <n v="0"/>
    <n v="0"/>
    <n v="0"/>
    <n v="0"/>
    <n v="0"/>
    <s v="M3130RJK"/>
    <n v="0"/>
    <n v="0"/>
    <n v="0"/>
    <n v="0"/>
    <s v=""/>
    <s v=""/>
  </r>
  <r>
    <x v="1"/>
    <s v="A"/>
    <x v="10"/>
    <s v="Reebok Licensed"/>
    <x v="0"/>
    <x v="6"/>
    <s v="AR30130M-BC-DDD-M1201-PPK"/>
    <x v="427"/>
    <x v="362"/>
    <x v="236"/>
    <x v="234"/>
    <x v="39"/>
    <x v="9"/>
    <x v="7"/>
    <x v="16"/>
    <s v="F22"/>
    <n v="195962939328"/>
    <n v="12"/>
    <n v="0"/>
    <n v="0"/>
    <n v="0"/>
    <n v="0"/>
    <n v="0"/>
    <n v="0"/>
    <s v="M3130DJW"/>
    <n v="0"/>
    <n v="0"/>
    <n v="0"/>
    <n v="0"/>
    <s v=""/>
    <s v=""/>
  </r>
  <r>
    <x v="1"/>
    <s v="A"/>
    <x v="10"/>
    <s v="Reebok Licensed"/>
    <x v="0"/>
    <x v="6"/>
    <s v="AR30130M-BC-GXYBAG-M1201-PPK"/>
    <x v="427"/>
    <x v="362"/>
    <x v="236"/>
    <x v="234"/>
    <x v="11"/>
    <x v="9"/>
    <x v="7"/>
    <x v="16"/>
    <s v="F22"/>
    <n v="195962943257"/>
    <n v="12"/>
    <n v="19224"/>
    <n v="12024"/>
    <n v="0"/>
    <n v="7200"/>
    <n v="0"/>
    <n v="0"/>
    <s v="M3130UJK"/>
    <n v="19224"/>
    <n v="0"/>
    <n v="19224"/>
    <n v="7200"/>
    <s v=""/>
    <s v=""/>
  </r>
  <r>
    <x v="1"/>
    <s v="A"/>
    <x v="10"/>
    <s v="Reebok Licensed"/>
    <x v="0"/>
    <x v="6"/>
    <s v="AR30130M-BC-ROSS-M1201-PPK"/>
    <x v="427"/>
    <x v="362"/>
    <x v="236"/>
    <x v="234"/>
    <x v="23"/>
    <x v="9"/>
    <x v="7"/>
    <x v="16"/>
    <s v="F22"/>
    <n v="195962938901"/>
    <n v="12"/>
    <n v="48"/>
    <n v="0"/>
    <n v="0"/>
    <n v="48"/>
    <n v="36"/>
    <n v="0"/>
    <s v="M3130RJW"/>
    <n v="48"/>
    <n v="0"/>
    <n v="48"/>
    <n v="48"/>
    <s v=""/>
    <s v=""/>
  </r>
  <r>
    <x v="1"/>
    <s v="A"/>
    <x v="10"/>
    <s v="Reebok Licensed"/>
    <x v="0"/>
    <x v="6"/>
    <s v="AR30130M-CCJ-DDD-M1201-PPK"/>
    <x v="427"/>
    <x v="362"/>
    <x v="635"/>
    <x v="627"/>
    <x v="39"/>
    <x v="9"/>
    <x v="7"/>
    <x v="16"/>
    <s v="F23"/>
    <n v="195962948061"/>
    <n v="12"/>
    <n v="0"/>
    <n v="600"/>
    <n v="0"/>
    <n v="-600"/>
    <n v="0"/>
    <n v="0"/>
    <s v="M3130DJO"/>
    <n v="0"/>
    <n v="0"/>
    <n v="0"/>
    <n v="-600"/>
    <s v=""/>
    <s v=""/>
  </r>
  <r>
    <x v="1"/>
    <s v="A"/>
    <x v="10"/>
    <s v="Reebok Licensed"/>
    <x v="0"/>
    <x v="6"/>
    <s v="AR30130M-CCJ-ROSS-M1201-PPK"/>
    <x v="427"/>
    <x v="362"/>
    <x v="635"/>
    <x v="627"/>
    <x v="23"/>
    <x v="9"/>
    <x v="7"/>
    <x v="16"/>
    <s v="F23"/>
    <n v="195962947811"/>
    <n v="12"/>
    <n v="0"/>
    <n v="0"/>
    <n v="0"/>
    <n v="0"/>
    <n v="0"/>
    <n v="0"/>
    <s v="M3030RJO"/>
    <n v="0"/>
    <n v="0"/>
    <n v="0"/>
    <n v="0"/>
    <s v=""/>
    <s v=""/>
  </r>
  <r>
    <x v="1"/>
    <s v="A"/>
    <x v="10"/>
    <s v="Reebok Licensed"/>
    <x v="0"/>
    <x v="6"/>
    <s v="AR30130M-CCT--M1201-PPK"/>
    <x v="427"/>
    <x v="362"/>
    <x v="531"/>
    <x v="525"/>
    <x v="0"/>
    <x v="9"/>
    <x v="7"/>
    <x v="16"/>
    <s v="F23"/>
    <n v="195962938918"/>
    <n v="12"/>
    <n v="0"/>
    <n v="0"/>
    <n v="0"/>
    <n v="0"/>
    <n v="0"/>
    <n v="0"/>
    <s v="M3130RJC"/>
    <n v="0"/>
    <n v="0"/>
    <n v="0"/>
    <n v="0"/>
    <s v=""/>
    <s v=""/>
  </r>
  <r>
    <x v="1"/>
    <s v="A"/>
    <x v="10"/>
    <s v="Reebok Licensed"/>
    <x v="0"/>
    <x v="6"/>
    <s v="AR30130M-N-ROSS-M1201-PPK"/>
    <x v="427"/>
    <x v="362"/>
    <x v="143"/>
    <x v="142"/>
    <x v="23"/>
    <x v="9"/>
    <x v="7"/>
    <x v="16"/>
    <s v="F23"/>
    <n v="195962938970"/>
    <n v="12"/>
    <n v="0"/>
    <n v="0"/>
    <n v="0"/>
    <n v="0"/>
    <n v="0"/>
    <n v="0"/>
    <s v="M3130RJH"/>
    <n v="0"/>
    <n v="0"/>
    <n v="0"/>
    <n v="0"/>
    <s v=""/>
    <s v=""/>
  </r>
  <r>
    <x v="1"/>
    <s v="A"/>
    <x v="10"/>
    <s v="Reebok Licensed"/>
    <x v="0"/>
    <x v="6"/>
    <s v="AR30130M-SCD--M1201-PPK"/>
    <x v="427"/>
    <x v="362"/>
    <x v="534"/>
    <x v="528"/>
    <x v="0"/>
    <x v="9"/>
    <x v="7"/>
    <x v="16"/>
    <s v="F23"/>
    <n v="195962947033"/>
    <n v="12"/>
    <n v="0"/>
    <n v="0"/>
    <n v="0"/>
    <n v="0"/>
    <n v="0"/>
    <n v="0"/>
    <s v="M3130RJE"/>
    <n v="0"/>
    <n v="0"/>
    <n v="0"/>
    <n v="0"/>
    <s v=""/>
    <s v=""/>
  </r>
  <r>
    <x v="1"/>
    <s v="A"/>
    <x v="10"/>
    <s v="Reebok Licensed"/>
    <x v="0"/>
    <x v="6"/>
    <s v="AR30130M-TC-GXYBAG-M1201-PPK"/>
    <x v="427"/>
    <x v="362"/>
    <x v="636"/>
    <x v="628"/>
    <x v="11"/>
    <x v="9"/>
    <x v="7"/>
    <x v="16"/>
    <s v="F22"/>
    <n v="195962353612"/>
    <n v="12"/>
    <n v="22056"/>
    <n v="5400"/>
    <n v="0"/>
    <n v="16656"/>
    <n v="0"/>
    <n v="0"/>
    <s v="M3130UJC"/>
    <n v="22056"/>
    <n v="0"/>
    <n v="22056"/>
    <n v="16656"/>
    <s v=""/>
    <s v=""/>
  </r>
  <r>
    <x v="1"/>
    <s v="A"/>
    <x v="10"/>
    <s v="Reebok Licensed"/>
    <x v="0"/>
    <x v="6"/>
    <s v="AR30130M-WM--M1201-PPK"/>
    <x v="427"/>
    <x v="362"/>
    <x v="239"/>
    <x v="237"/>
    <x v="0"/>
    <x v="9"/>
    <x v="7"/>
    <x v="16"/>
    <s v="F23"/>
    <n v="195962303082"/>
    <n v="12"/>
    <n v="0"/>
    <n v="0"/>
    <n v="0"/>
    <n v="0"/>
    <n v="0"/>
    <n v="0"/>
    <s v="M3130RJT"/>
    <n v="0"/>
    <n v="0"/>
    <n v="0"/>
    <n v="0"/>
    <s v=""/>
    <s v=""/>
  </r>
  <r>
    <x v="1"/>
    <s v="A"/>
    <x v="10"/>
    <s v="Reebok Licensed"/>
    <x v="1"/>
    <x v="6"/>
    <s v="AR30130W-QW-DDD-W1233-PPK"/>
    <x v="428"/>
    <x v="363"/>
    <x v="64"/>
    <x v="63"/>
    <x v="39"/>
    <x v="95"/>
    <x v="92"/>
    <x v="16"/>
    <s v="F23"/>
    <n v="195962948559"/>
    <n v="12"/>
    <n v="0"/>
    <n v="0"/>
    <n v="0"/>
    <n v="0"/>
    <n v="0"/>
    <n v="0"/>
    <s v="W3130DJQ"/>
    <n v="0"/>
    <n v="0"/>
    <n v="0"/>
    <n v="0"/>
    <s v=""/>
    <s v=""/>
  </r>
  <r>
    <x v="1"/>
    <s v="A"/>
    <x v="10"/>
    <s v="Reebok Licensed"/>
    <x v="1"/>
    <x v="6"/>
    <s v="AR30130W-QW-GXYBAG-W1233-PPK"/>
    <x v="428"/>
    <x v="363"/>
    <x v="64"/>
    <x v="63"/>
    <x v="11"/>
    <x v="95"/>
    <x v="92"/>
    <x v="16"/>
    <s v="F23"/>
    <n v="195962948887"/>
    <n v="12"/>
    <n v="900"/>
    <n v="0"/>
    <n v="0"/>
    <n v="900"/>
    <n v="0"/>
    <n v="0"/>
    <s v="W3130SJQ"/>
    <n v="900"/>
    <n v="0"/>
    <n v="900"/>
    <n v="900"/>
    <s v=""/>
    <s v=""/>
  </r>
  <r>
    <x v="1"/>
    <s v="A"/>
    <x v="10"/>
    <s v="Reebok Licensed"/>
    <x v="1"/>
    <x v="6"/>
    <s v="AR30130W-QW-ROSS-W1233-PPK"/>
    <x v="428"/>
    <x v="363"/>
    <x v="64"/>
    <x v="63"/>
    <x v="23"/>
    <x v="95"/>
    <x v="92"/>
    <x v="16"/>
    <s v="F23"/>
    <n v="195962946746"/>
    <n v="12"/>
    <n v="0"/>
    <n v="0"/>
    <n v="0"/>
    <n v="0"/>
    <n v="0"/>
    <n v="0"/>
    <s v="W3130RJQ"/>
    <n v="0"/>
    <n v="0"/>
    <n v="0"/>
    <n v="0"/>
    <s v=""/>
    <s v=""/>
  </r>
  <r>
    <x v="1"/>
    <s v="A"/>
    <x v="10"/>
    <s v="Reebok Licensed"/>
    <x v="5"/>
    <x v="6"/>
    <s v="AR30130Y-BW-GXYBAG-Y0601-PPK"/>
    <x v="429"/>
    <x v="364"/>
    <x v="229"/>
    <x v="42"/>
    <x v="11"/>
    <x v="35"/>
    <x v="33"/>
    <x v="16"/>
    <s v="F22"/>
    <n v="195962941864"/>
    <n v="6"/>
    <n v="3300"/>
    <n v="4800"/>
    <n v="0"/>
    <n v="-1500"/>
    <n v="4800"/>
    <n v="0"/>
    <s v="J3130SOW"/>
    <n v="3300"/>
    <n v="0"/>
    <n v="3300"/>
    <n v="-1500"/>
    <s v=""/>
    <s v=""/>
  </r>
  <r>
    <x v="1"/>
    <s v="A"/>
    <x v="10"/>
    <s v="Reebok Licensed"/>
    <x v="5"/>
    <x v="6"/>
    <s v="AR30130Y-BW-GXYBAG-Y0602-PPK"/>
    <x v="429"/>
    <x v="364"/>
    <x v="229"/>
    <x v="42"/>
    <x v="11"/>
    <x v="14"/>
    <x v="12"/>
    <x v="16"/>
    <s v="F22"/>
    <n v="195962941857"/>
    <n v="6"/>
    <n v="3300"/>
    <n v="4800"/>
    <n v="0"/>
    <n v="-1500"/>
    <n v="4800"/>
    <n v="0"/>
    <s v="Y3130SOW"/>
    <n v="3300"/>
    <n v="0"/>
    <n v="3300"/>
    <n v="-1500"/>
    <s v=""/>
    <s v=""/>
  </r>
  <r>
    <x v="1"/>
    <s v="A"/>
    <x v="10"/>
    <s v="Reebok Licensed"/>
    <x v="5"/>
    <x v="6"/>
    <s v="AR30130Y-BWJ-GXYBAG-Y0601-PPK"/>
    <x v="429"/>
    <x v="364"/>
    <x v="596"/>
    <x v="589"/>
    <x v="11"/>
    <x v="35"/>
    <x v="33"/>
    <x v="16"/>
    <s v="F22"/>
    <n v="195962941819"/>
    <n v="6"/>
    <n v="3300"/>
    <n v="4800"/>
    <n v="0"/>
    <n v="-1500"/>
    <n v="4800"/>
    <n v="0"/>
    <s v="J3130SOB"/>
    <n v="3300"/>
    <n v="0"/>
    <n v="3300"/>
    <n v="-1500"/>
    <s v=""/>
    <s v=""/>
  </r>
  <r>
    <x v="1"/>
    <s v="A"/>
    <x v="10"/>
    <s v="Reebok Licensed"/>
    <x v="5"/>
    <x v="6"/>
    <s v="AR30130Y-BWJ-GXYBAG-Y0602-PPK"/>
    <x v="429"/>
    <x v="364"/>
    <x v="596"/>
    <x v="589"/>
    <x v="11"/>
    <x v="14"/>
    <x v="12"/>
    <x v="16"/>
    <s v="F22"/>
    <n v="195962941826"/>
    <n v="6"/>
    <n v="3300"/>
    <n v="4800"/>
    <n v="0"/>
    <n v="-1500"/>
    <n v="4800"/>
    <n v="0"/>
    <s v="Y3130SOB"/>
    <n v="3300"/>
    <n v="0"/>
    <n v="3300"/>
    <n v="-1500"/>
    <s v=""/>
    <s v=""/>
  </r>
  <r>
    <x v="1"/>
    <s v="A"/>
    <x v="10"/>
    <s v="Reebok Licensed"/>
    <x v="5"/>
    <x v="6"/>
    <s v="AR30130Y-N-GXYBAG-Y0601-PPK"/>
    <x v="429"/>
    <x v="364"/>
    <x v="143"/>
    <x v="142"/>
    <x v="11"/>
    <x v="35"/>
    <x v="33"/>
    <x v="16"/>
    <s v="F22"/>
    <n v="195962941840"/>
    <n v="6"/>
    <n v="3300"/>
    <n v="0"/>
    <n v="0"/>
    <n v="3300"/>
    <n v="0"/>
    <n v="0"/>
    <s v="J3130SOS"/>
    <n v="3300"/>
    <n v="0"/>
    <n v="3300"/>
    <n v="3300"/>
    <s v=""/>
    <s v=""/>
  </r>
  <r>
    <x v="1"/>
    <s v="A"/>
    <x v="10"/>
    <s v="Reebok Licensed"/>
    <x v="5"/>
    <x v="6"/>
    <s v="AR30130Y-N-GXYBAG-Y0602-PPK"/>
    <x v="429"/>
    <x v="364"/>
    <x v="143"/>
    <x v="142"/>
    <x v="11"/>
    <x v="14"/>
    <x v="12"/>
    <x v="16"/>
    <s v="F22"/>
    <n v="195962941833"/>
    <n v="6"/>
    <n v="3300"/>
    <n v="0"/>
    <n v="0"/>
    <n v="3300"/>
    <n v="0"/>
    <n v="0"/>
    <s v="Y3130SOS"/>
    <n v="3300"/>
    <n v="0"/>
    <n v="3300"/>
    <n v="3300"/>
    <s v=""/>
    <s v=""/>
  </r>
  <r>
    <x v="1"/>
    <s v="A"/>
    <x v="10"/>
    <s v="Reebok Licensed"/>
    <x v="3"/>
    <x v="6"/>
    <s v="AR30130Y-TC--Y0601-PPK"/>
    <x v="429"/>
    <x v="364"/>
    <x v="636"/>
    <x v="628"/>
    <x v="0"/>
    <x v="35"/>
    <x v="33"/>
    <x v="16"/>
    <s v="F23"/>
    <n v="195962941215"/>
    <n v="6"/>
    <n v="0"/>
    <n v="0"/>
    <n v="0"/>
    <n v="0"/>
    <n v="0"/>
    <n v="0"/>
    <s v="J3130ROT"/>
    <n v="0"/>
    <n v="0"/>
    <n v="0"/>
    <n v="0"/>
    <s v=""/>
    <s v=""/>
  </r>
  <r>
    <x v="1"/>
    <s v="A"/>
    <x v="10"/>
    <s v="Reebok Licensed"/>
    <x v="5"/>
    <x v="6"/>
    <s v="AR30130Y-TC-ROSS-Y0602-PPK"/>
    <x v="429"/>
    <x v="364"/>
    <x v="636"/>
    <x v="628"/>
    <x v="23"/>
    <x v="14"/>
    <x v="12"/>
    <x v="16"/>
    <s v="F22"/>
    <n v="195962941086"/>
    <n v="6"/>
    <n v="0"/>
    <n v="3858"/>
    <n v="0"/>
    <n v="-3858"/>
    <n v="3858"/>
    <n v="0"/>
    <s v="Y3130ROT"/>
    <n v="0"/>
    <n v="0"/>
    <n v="0"/>
    <n v="-3858"/>
    <s v=""/>
    <s v=""/>
  </r>
  <r>
    <x v="1"/>
    <s v="A"/>
    <x v="10"/>
    <s v="Reebok Licensed"/>
    <x v="3"/>
    <x v="6"/>
    <s v="AR30135Y-BH-BCF-Y0601-PPK"/>
    <x v="430"/>
    <x v="365"/>
    <x v="42"/>
    <x v="41"/>
    <x v="8"/>
    <x v="35"/>
    <x v="33"/>
    <x v="16"/>
    <s v="F22"/>
    <n v="195962944100"/>
    <n v="12"/>
    <n v="7200"/>
    <n v="0"/>
    <n v="0"/>
    <n v="7200"/>
    <n v="0"/>
    <n v="0"/>
    <s v="J3135BOB"/>
    <n v="7200"/>
    <n v="0"/>
    <n v="7200"/>
    <n v="7200"/>
    <s v=""/>
    <s v=""/>
  </r>
  <r>
    <x v="1"/>
    <s v="A"/>
    <x v="10"/>
    <s v="Reebok Licensed"/>
    <x v="3"/>
    <x v="6"/>
    <s v="AR30135Y-BH-BCF-Y0602-PPK"/>
    <x v="430"/>
    <x v="365"/>
    <x v="42"/>
    <x v="41"/>
    <x v="8"/>
    <x v="14"/>
    <x v="12"/>
    <x v="16"/>
    <s v="F22"/>
    <n v="195962944063"/>
    <n v="12"/>
    <n v="4800"/>
    <n v="0"/>
    <n v="0"/>
    <n v="4800"/>
    <n v="0"/>
    <n v="0"/>
    <s v="Y3135BOB"/>
    <n v="4800"/>
    <n v="0"/>
    <n v="4800"/>
    <n v="4800"/>
    <s v=""/>
    <s v=""/>
  </r>
  <r>
    <x v="1"/>
    <s v="A"/>
    <x v="10"/>
    <s v="Reebok Licensed"/>
    <x v="3"/>
    <x v="6"/>
    <s v="AR30135Y-BRH-ROSS-Y0601-PPK"/>
    <x v="430"/>
    <x v="365"/>
    <x v="244"/>
    <x v="242"/>
    <x v="23"/>
    <x v="35"/>
    <x v="33"/>
    <x v="16"/>
    <s v="F23"/>
    <n v="195962947866"/>
    <n v="12"/>
    <n v="0"/>
    <n v="0"/>
    <n v="0"/>
    <n v="0"/>
    <n v="0"/>
    <n v="0"/>
    <s v="J3135ROB"/>
    <n v="0"/>
    <n v="0"/>
    <n v="0"/>
    <n v="0"/>
    <s v=""/>
    <s v=""/>
  </r>
  <r>
    <x v="1"/>
    <s v="A"/>
    <x v="10"/>
    <s v="Reebok Licensed"/>
    <x v="3"/>
    <x v="6"/>
    <s v="AR30135Y-BRH-ROSS-Y0602-PPK"/>
    <x v="430"/>
    <x v="365"/>
    <x v="244"/>
    <x v="242"/>
    <x v="23"/>
    <x v="14"/>
    <x v="12"/>
    <x v="16"/>
    <s v="F23"/>
    <n v="195962947859"/>
    <n v="12"/>
    <n v="0"/>
    <n v="0"/>
    <n v="0"/>
    <n v="0"/>
    <n v="0"/>
    <n v="0"/>
    <s v="Y3135ROB"/>
    <n v="0"/>
    <n v="0"/>
    <n v="0"/>
    <n v="0"/>
    <s v=""/>
    <s v=""/>
  </r>
  <r>
    <x v="1"/>
    <s v="A"/>
    <x v="10"/>
    <s v="Reebok Licensed"/>
    <x v="3"/>
    <x v="6"/>
    <s v="AR30135Y-BY-BCF-Y0601-PPK"/>
    <x v="430"/>
    <x v="365"/>
    <x v="65"/>
    <x v="64"/>
    <x v="8"/>
    <x v="35"/>
    <x v="33"/>
    <x v="16"/>
    <s v="F22"/>
    <n v="195962944117"/>
    <n v="12"/>
    <n v="4800"/>
    <n v="0"/>
    <n v="0"/>
    <n v="4800"/>
    <n v="0"/>
    <n v="0"/>
    <s v="J3135BOY"/>
    <n v="4800"/>
    <n v="0"/>
    <n v="4800"/>
    <n v="4800"/>
    <s v=""/>
    <s v=""/>
  </r>
  <r>
    <x v="1"/>
    <s v="A"/>
    <x v="10"/>
    <s v="Reebok Licensed"/>
    <x v="3"/>
    <x v="6"/>
    <s v="AR30135Y-BY-BCF-Y0602-PPK"/>
    <x v="430"/>
    <x v="365"/>
    <x v="65"/>
    <x v="64"/>
    <x v="8"/>
    <x v="14"/>
    <x v="12"/>
    <x v="16"/>
    <s v="F22"/>
    <n v="195962944124"/>
    <n v="12"/>
    <n v="3600"/>
    <n v="0"/>
    <n v="0"/>
    <n v="3600"/>
    <n v="0"/>
    <n v="0"/>
    <s v="Y3135BOM"/>
    <n v="3600"/>
    <n v="0"/>
    <n v="3600"/>
    <n v="3600"/>
    <s v=""/>
    <s v=""/>
  </r>
  <r>
    <x v="1"/>
    <s v="A"/>
    <x v="10"/>
    <s v="Reebok Licensed"/>
    <x v="3"/>
    <x v="6"/>
    <s v="AR30135Y-WDR-BCF-Y0601-PPK"/>
    <x v="430"/>
    <x v="365"/>
    <x v="38"/>
    <x v="37"/>
    <x v="8"/>
    <x v="35"/>
    <x v="33"/>
    <x v="16"/>
    <s v="F22"/>
    <n v="195962944087"/>
    <n v="12"/>
    <n v="2400"/>
    <n v="0"/>
    <n v="0"/>
    <n v="2400"/>
    <n v="0"/>
    <n v="0"/>
    <s v="J3135BOR"/>
    <n v="2400"/>
    <n v="0"/>
    <n v="2400"/>
    <n v="2400"/>
    <s v=""/>
    <s v=""/>
  </r>
  <r>
    <x v="1"/>
    <s v="A"/>
    <x v="10"/>
    <s v="Reebok Licensed"/>
    <x v="3"/>
    <x v="6"/>
    <s v="AR30135Y-WDR-BCF-Y0602-PPK"/>
    <x v="430"/>
    <x v="365"/>
    <x v="38"/>
    <x v="37"/>
    <x v="8"/>
    <x v="14"/>
    <x v="12"/>
    <x v="16"/>
    <s v="F22"/>
    <n v="195962944056"/>
    <n v="12"/>
    <n v="2400"/>
    <n v="0"/>
    <n v="0"/>
    <n v="2400"/>
    <n v="0"/>
    <n v="0"/>
    <s v="Y3135BOW"/>
    <n v="2400"/>
    <n v="0"/>
    <n v="2400"/>
    <n v="2400"/>
    <s v=""/>
    <s v=""/>
  </r>
  <r>
    <x v="1"/>
    <s v="A"/>
    <x v="10"/>
    <s v="Reebok Licensed"/>
    <x v="3"/>
    <x v="6"/>
    <s v="AR30135Y-WMZ-BCF-Y0601-PPK"/>
    <x v="430"/>
    <x v="365"/>
    <x v="637"/>
    <x v="629"/>
    <x v="8"/>
    <x v="35"/>
    <x v="33"/>
    <x v="16"/>
    <s v="F22"/>
    <n v="195962944070"/>
    <n v="12"/>
    <n v="0"/>
    <n v="0"/>
    <n v="0"/>
    <n v="0"/>
    <n v="0"/>
    <n v="0"/>
    <s v="J3135BOW"/>
    <n v="0"/>
    <n v="0"/>
    <n v="0"/>
    <n v="0"/>
    <s v=""/>
    <s v=""/>
  </r>
  <r>
    <x v="1"/>
    <s v="A"/>
    <x v="10"/>
    <s v="Reebok Licensed"/>
    <x v="3"/>
    <x v="6"/>
    <s v="AR30135Y-WMZ-BCF-Y0602-PPK"/>
    <x v="430"/>
    <x v="365"/>
    <x v="637"/>
    <x v="629"/>
    <x v="8"/>
    <x v="14"/>
    <x v="12"/>
    <x v="16"/>
    <s v="F22"/>
    <n v="195962944094"/>
    <n v="12"/>
    <n v="2400"/>
    <n v="0"/>
    <n v="2400"/>
    <n v="0"/>
    <n v="0"/>
    <n v="0"/>
    <s v="Y3135BOZ"/>
    <n v="0"/>
    <n v="0"/>
    <n v="0"/>
    <n v="0"/>
    <s v=""/>
    <s v=""/>
  </r>
  <r>
    <x v="1"/>
    <s v="A"/>
    <x v="10"/>
    <s v="Reebok Licensed"/>
    <x v="8"/>
    <x v="6"/>
    <s v="AR30142M-WD--M1201-PPK"/>
    <x v="431"/>
    <x v="366"/>
    <x v="4"/>
    <x v="4"/>
    <x v="0"/>
    <x v="9"/>
    <x v="7"/>
    <x v="16"/>
    <s v="F23"/>
    <n v="195962944940"/>
    <n v="12"/>
    <n v="13392"/>
    <n v="0"/>
    <n v="0"/>
    <n v="13392"/>
    <n v="0"/>
    <n v="0"/>
    <s v="M3142MJW"/>
    <n v="13392"/>
    <n v="0"/>
    <n v="13392"/>
    <n v="13392"/>
    <s v=""/>
    <s v=""/>
  </r>
  <r>
    <x v="1"/>
    <s v="A"/>
    <x v="10"/>
    <s v="Reebok Licensed"/>
    <x v="4"/>
    <x v="6"/>
    <s v="AR30142R-CBT-MARSHTJX-R1202-PPK"/>
    <x v="432"/>
    <x v="367"/>
    <x v="638"/>
    <x v="630"/>
    <x v="38"/>
    <x v="150"/>
    <x v="140"/>
    <x v="16"/>
    <s v="F22"/>
    <n v="195962373269"/>
    <n v="12"/>
    <n v="0"/>
    <n v="0"/>
    <n v="0"/>
    <n v="0"/>
    <n v="0"/>
    <n v="0"/>
    <s v="I3142MJC"/>
    <n v="0"/>
    <n v="0"/>
    <n v="0"/>
    <n v="0"/>
    <s v=""/>
    <s v=""/>
  </r>
  <r>
    <x v="1"/>
    <s v="A"/>
    <x v="10"/>
    <s v="Reebok Licensed"/>
    <x v="4"/>
    <x v="6"/>
    <s v="AR30142S-CBT-MARSHTJX-S1209-PPK"/>
    <x v="433"/>
    <x v="368"/>
    <x v="638"/>
    <x v="630"/>
    <x v="38"/>
    <x v="124"/>
    <x v="117"/>
    <x v="16"/>
    <s v="F22"/>
    <n v="198179018152"/>
    <n v="12"/>
    <n v="0"/>
    <n v="0"/>
    <n v="0"/>
    <n v="0"/>
    <n v="0"/>
    <n v="0"/>
    <s v="Y3142MJT"/>
    <n v="0"/>
    <n v="0"/>
    <n v="0"/>
    <n v="0"/>
    <s v=""/>
    <s v=""/>
  </r>
  <r>
    <x v="1"/>
    <s v="A"/>
    <x v="10"/>
    <s v="Reebok Licensed"/>
    <x v="4"/>
    <x v="6"/>
    <s v="AR30142S-CCQ-GXY-S1209-PPK"/>
    <x v="433"/>
    <x v="368"/>
    <x v="602"/>
    <x v="595"/>
    <x v="20"/>
    <x v="124"/>
    <x v="117"/>
    <x v="16"/>
    <s v="F23"/>
    <n v="195962398828"/>
    <n v="12"/>
    <n v="96"/>
    <n v="0"/>
    <n v="0"/>
    <n v="96"/>
    <n v="0"/>
    <n v="0"/>
    <s v="S3142CJC"/>
    <n v="96"/>
    <n v="0"/>
    <n v="96"/>
    <n v="96"/>
    <s v=""/>
    <s v=""/>
  </r>
  <r>
    <x v="1"/>
    <s v="A"/>
    <x v="10"/>
    <s v="Reebok Licensed"/>
    <x v="4"/>
    <x v="6"/>
    <s v="AR30142S-PW-MARSHTJX-S1209-PPK"/>
    <x v="433"/>
    <x v="368"/>
    <x v="457"/>
    <x v="452"/>
    <x v="38"/>
    <x v="124"/>
    <x v="117"/>
    <x v="16"/>
    <s v="F22"/>
    <n v="195962999889"/>
    <n v="12"/>
    <n v="0"/>
    <n v="0"/>
    <n v="0"/>
    <n v="0"/>
    <n v="0"/>
    <n v="0"/>
    <s v="Y3142MJP"/>
    <n v="0"/>
    <n v="0"/>
    <n v="0"/>
    <n v="0"/>
    <s v=""/>
    <s v=""/>
  </r>
  <r>
    <x v="1"/>
    <s v="A"/>
    <x v="10"/>
    <s v="Reebok Licensed"/>
    <x v="1"/>
    <x v="6"/>
    <s v="AR30142W-CBT-MARSHTJX-W1202-PPK"/>
    <x v="434"/>
    <x v="369"/>
    <x v="638"/>
    <x v="630"/>
    <x v="38"/>
    <x v="145"/>
    <x v="134"/>
    <x v="16"/>
    <s v="F22"/>
    <n v="195962944810"/>
    <n v="12"/>
    <n v="0"/>
    <n v="0"/>
    <n v="0"/>
    <n v="0"/>
    <n v="0"/>
    <n v="0"/>
    <s v="W3124TJC"/>
    <n v="0"/>
    <n v="0"/>
    <n v="0"/>
    <n v="0"/>
    <s v=""/>
    <s v=""/>
  </r>
  <r>
    <x v="1"/>
    <s v="A"/>
    <x v="10"/>
    <s v="Reebok Licensed"/>
    <x v="1"/>
    <x v="6"/>
    <s v="AR30142W-CBT-MARSHTJX2-W1202-PPK"/>
    <x v="434"/>
    <x v="369"/>
    <x v="638"/>
    <x v="630"/>
    <x v="43"/>
    <x v="145"/>
    <x v="134"/>
    <x v="16"/>
    <s v="F22"/>
    <n v="195962944827"/>
    <n v="12"/>
    <n v="0"/>
    <n v="0"/>
    <n v="0"/>
    <n v="0"/>
    <n v="0"/>
    <n v="0"/>
    <s v="W3124TJC"/>
    <n v="0"/>
    <n v="0"/>
    <n v="0"/>
    <n v="0"/>
    <s v=""/>
    <s v=""/>
  </r>
  <r>
    <x v="1"/>
    <s v="A"/>
    <x v="10"/>
    <s v="Reebok Licensed"/>
    <x v="0"/>
    <x v="6"/>
    <s v="AR30144M-CGD-MARSHTJX-M1260-PPK"/>
    <x v="435"/>
    <x v="370"/>
    <x v="639"/>
    <x v="631"/>
    <x v="38"/>
    <x v="149"/>
    <x v="139"/>
    <x v="16"/>
    <s v="F22"/>
    <n v="195962939632"/>
    <n v="12"/>
    <n v="9828"/>
    <n v="0"/>
    <n v="0"/>
    <n v="9828"/>
    <n v="0"/>
    <n v="0"/>
    <s v="M3144MJG"/>
    <n v="9828"/>
    <n v="0"/>
    <n v="9828"/>
    <n v="9828"/>
    <s v=""/>
    <s v=""/>
  </r>
  <r>
    <x v="1"/>
    <s v="A"/>
    <x v="10"/>
    <s v="Reebok Licensed"/>
    <x v="0"/>
    <x v="6"/>
    <s v="AR30144M-CTD-MARSHTJX-M1260-PPK"/>
    <x v="435"/>
    <x v="370"/>
    <x v="574"/>
    <x v="567"/>
    <x v="38"/>
    <x v="149"/>
    <x v="139"/>
    <x v="16"/>
    <s v="F22"/>
    <n v="195962944919"/>
    <n v="12"/>
    <n v="0"/>
    <n v="0"/>
    <n v="0"/>
    <n v="0"/>
    <n v="0"/>
    <n v="0"/>
    <s v="M3144MJC"/>
    <n v="0"/>
    <n v="0"/>
    <n v="0"/>
    <n v="0"/>
    <s v=""/>
    <s v=""/>
  </r>
  <r>
    <x v="1"/>
    <s v="A"/>
    <x v="10"/>
    <s v="Reebok Licensed"/>
    <x v="0"/>
    <x v="6"/>
    <s v="AR30144M-CVG-MARSHTJX-M1260-PPK"/>
    <x v="435"/>
    <x v="370"/>
    <x v="640"/>
    <x v="632"/>
    <x v="38"/>
    <x v="149"/>
    <x v="139"/>
    <x v="16"/>
    <s v="F22"/>
    <n v="198179011696"/>
    <n v="12"/>
    <n v="8040"/>
    <n v="0"/>
    <n v="0"/>
    <n v="8040"/>
    <n v="0"/>
    <n v="0"/>
    <s v="M3144MJE"/>
    <n v="8040"/>
    <n v="0"/>
    <n v="8040"/>
    <n v="8040"/>
    <s v=""/>
    <s v=""/>
  </r>
  <r>
    <x v="1"/>
    <s v="A"/>
    <x v="10"/>
    <s v="Reebok Licensed"/>
    <x v="0"/>
    <x v="6"/>
    <s v="AR30144M-WDR-MARSHTJX-M1201-PPK"/>
    <x v="435"/>
    <x v="370"/>
    <x v="38"/>
    <x v="37"/>
    <x v="38"/>
    <x v="9"/>
    <x v="7"/>
    <x v="16"/>
    <s v="F22"/>
    <n v="195962937683"/>
    <n v="12"/>
    <n v="19836"/>
    <n v="0"/>
    <n v="0"/>
    <n v="19836"/>
    <n v="0"/>
    <n v="0"/>
    <s v="M3144MJR"/>
    <n v="19836"/>
    <n v="0"/>
    <n v="19836"/>
    <n v="19836"/>
    <s v=""/>
    <s v=""/>
  </r>
  <r>
    <x v="1"/>
    <s v="A"/>
    <x v="10"/>
    <s v="Reebok Licensed"/>
    <x v="7"/>
    <x v="6"/>
    <s v="AR30144T-BWT--T1210-PPK"/>
    <x v="436"/>
    <x v="371"/>
    <x v="573"/>
    <x v="566"/>
    <x v="0"/>
    <x v="146"/>
    <x v="135"/>
    <x v="16"/>
    <s v="F23"/>
    <n v="195962948641"/>
    <n v="12"/>
    <n v="0"/>
    <n v="0"/>
    <n v="0"/>
    <n v="0"/>
    <n v="0"/>
    <n v="0"/>
    <s v="S3144BJT"/>
    <n v="0"/>
    <n v="0"/>
    <n v="0"/>
    <n v="0"/>
    <s v=""/>
    <s v=""/>
  </r>
  <r>
    <x v="1"/>
    <s v="A"/>
    <x v="10"/>
    <s v="Reebok Licensed"/>
    <x v="7"/>
    <x v="6"/>
    <s v="AR30144T-BWT--T1211-PPK"/>
    <x v="436"/>
    <x v="371"/>
    <x v="573"/>
    <x v="566"/>
    <x v="0"/>
    <x v="151"/>
    <x v="141"/>
    <x v="16"/>
    <s v="F23"/>
    <n v="195962948634"/>
    <n v="12"/>
    <n v="0"/>
    <n v="0"/>
    <n v="0"/>
    <n v="0"/>
    <n v="0"/>
    <n v="0"/>
    <s v="S3144BJW"/>
    <n v="0"/>
    <n v="0"/>
    <n v="0"/>
    <n v="0"/>
    <s v=""/>
    <s v=""/>
  </r>
  <r>
    <x v="1"/>
    <s v="A"/>
    <x v="10"/>
    <s v="Reebok Licensed"/>
    <x v="5"/>
    <x v="6"/>
    <s v="AR30144Y-BWT-MARSHTJX-Y1202-PPK"/>
    <x v="437"/>
    <x v="372"/>
    <x v="573"/>
    <x v="566"/>
    <x v="38"/>
    <x v="125"/>
    <x v="118"/>
    <x v="16"/>
    <s v="F22"/>
    <n v="198179016943"/>
    <n v="12"/>
    <n v="0"/>
    <n v="0"/>
    <n v="0"/>
    <n v="0"/>
    <n v="0"/>
    <n v="0"/>
    <s v="Y3144MJB"/>
    <n v="0"/>
    <n v="0"/>
    <n v="0"/>
    <n v="0"/>
    <s v=""/>
    <s v=""/>
  </r>
  <r>
    <x v="1"/>
    <s v="A"/>
    <x v="10"/>
    <s v="Reebok Licensed"/>
    <x v="1"/>
    <x v="6"/>
    <s v="AR30149W-WZM--W1233-PPK"/>
    <x v="438"/>
    <x v="373"/>
    <x v="641"/>
    <x v="633"/>
    <x v="0"/>
    <x v="95"/>
    <x v="92"/>
    <x v="16"/>
    <s v="F23"/>
    <n v="195962936112"/>
    <n v="12"/>
    <n v="10800"/>
    <n v="0"/>
    <n v="0"/>
    <n v="10800"/>
    <n v="0"/>
    <n v="0"/>
    <s v="W3149XJM"/>
    <n v="10800"/>
    <n v="0"/>
    <n v="10800"/>
    <n v="10800"/>
    <s v=""/>
    <s v=""/>
  </r>
  <r>
    <x v="1"/>
    <s v="A"/>
    <x v="10"/>
    <s v="Reebok Licensed"/>
    <x v="0"/>
    <x v="6"/>
    <s v="AR30151M-BBK-ROSS-M1201-PPK"/>
    <x v="439"/>
    <x v="374"/>
    <x v="642"/>
    <x v="634"/>
    <x v="23"/>
    <x v="9"/>
    <x v="7"/>
    <x v="16"/>
    <s v="F22"/>
    <n v="195962927943"/>
    <n v="12"/>
    <n v="0"/>
    <n v="0"/>
    <n v="0"/>
    <n v="0"/>
    <n v="0"/>
    <n v="0"/>
    <s v="M3151RJK"/>
    <n v="0"/>
    <n v="0"/>
    <n v="0"/>
    <n v="0"/>
    <s v=""/>
    <s v=""/>
  </r>
  <r>
    <x v="1"/>
    <s v="A"/>
    <x v="10"/>
    <s v="Reebok Licensed"/>
    <x v="0"/>
    <x v="6"/>
    <s v="AR30151M-BBV-ROSS-M1201-PPK"/>
    <x v="439"/>
    <x v="374"/>
    <x v="487"/>
    <x v="481"/>
    <x v="23"/>
    <x v="9"/>
    <x v="7"/>
    <x v="16"/>
    <s v="F22"/>
    <n v="195962924591"/>
    <n v="12"/>
    <n v="0"/>
    <n v="0"/>
    <n v="0"/>
    <n v="0"/>
    <n v="4800"/>
    <n v="0"/>
    <s v="M3151RJB"/>
    <n v="0"/>
    <n v="0"/>
    <n v="0"/>
    <n v="0"/>
    <s v=""/>
    <s v=""/>
  </r>
  <r>
    <x v="1"/>
    <s v="A"/>
    <x v="10"/>
    <s v="Reebok Licensed"/>
    <x v="0"/>
    <x v="6"/>
    <s v="AR30151M-BNW-ROSS-M1201-PPK"/>
    <x v="439"/>
    <x v="374"/>
    <x v="643"/>
    <x v="635"/>
    <x v="23"/>
    <x v="9"/>
    <x v="7"/>
    <x v="16"/>
    <s v="F22"/>
    <n v="195962927912"/>
    <n v="12"/>
    <n v="0"/>
    <n v="0"/>
    <n v="0"/>
    <n v="0"/>
    <n v="4032"/>
    <n v="0"/>
    <s v="M3151RJN"/>
    <n v="0"/>
    <n v="0"/>
    <n v="0"/>
    <n v="0"/>
    <s v=""/>
    <s v=""/>
  </r>
  <r>
    <x v="1"/>
    <s v="A"/>
    <x v="10"/>
    <s v="Reebok Licensed"/>
    <x v="0"/>
    <x v="6"/>
    <s v="AR30151M-BR-ROSS-M1201-PPK"/>
    <x v="439"/>
    <x v="374"/>
    <x v="74"/>
    <x v="73"/>
    <x v="23"/>
    <x v="9"/>
    <x v="7"/>
    <x v="16"/>
    <s v="F22"/>
    <n v="195962927929"/>
    <n v="12"/>
    <n v="0"/>
    <n v="0"/>
    <n v="0"/>
    <n v="0"/>
    <n v="0"/>
    <n v="0"/>
    <s v="M3151RJR"/>
    <n v="0"/>
    <n v="0"/>
    <n v="0"/>
    <n v="0"/>
    <s v=""/>
    <s v=""/>
  </r>
  <r>
    <x v="1"/>
    <s v="A"/>
    <x v="10"/>
    <s v="Reebok Licensed"/>
    <x v="0"/>
    <x v="6"/>
    <s v="AR30151M-GSB-ROSS-M1201-PPK"/>
    <x v="439"/>
    <x v="374"/>
    <x v="644"/>
    <x v="636"/>
    <x v="23"/>
    <x v="9"/>
    <x v="7"/>
    <x v="16"/>
    <s v="F22"/>
    <n v="195962927967"/>
    <n v="12"/>
    <n v="0"/>
    <n v="0"/>
    <n v="0"/>
    <n v="0"/>
    <n v="0"/>
    <n v="0"/>
    <s v="M3151RJG"/>
    <n v="0"/>
    <n v="0"/>
    <n v="0"/>
    <n v="0"/>
    <s v=""/>
    <s v=""/>
  </r>
  <r>
    <x v="1"/>
    <s v="A"/>
    <x v="10"/>
    <s v="Reebok Licensed"/>
    <x v="0"/>
    <x v="6"/>
    <s v="AR30151M-USB-ROSS-M1201-PPK"/>
    <x v="439"/>
    <x v="374"/>
    <x v="645"/>
    <x v="637"/>
    <x v="23"/>
    <x v="9"/>
    <x v="7"/>
    <x v="16"/>
    <s v="F22"/>
    <m/>
    <n v="12"/>
    <n v="12"/>
    <n v="0"/>
    <n v="0"/>
    <n v="12"/>
    <n v="3600"/>
    <n v="0"/>
    <s v="M3151RJU"/>
    <n v="12"/>
    <n v="0"/>
    <n v="12"/>
    <n v="12"/>
    <s v=""/>
    <s v=""/>
  </r>
  <r>
    <x v="1"/>
    <s v="A"/>
    <x v="10"/>
    <s v="Reebok Licensed"/>
    <x v="4"/>
    <x v="6"/>
    <s v="AR30151S-BSQ-BCF-S0602-PPK"/>
    <x v="440"/>
    <x v="375"/>
    <x v="646"/>
    <x v="638"/>
    <x v="8"/>
    <x v="101"/>
    <x v="33"/>
    <x v="16"/>
    <s v="F23"/>
    <n v="195962929787"/>
    <n v="12"/>
    <n v="3858"/>
    <n v="0"/>
    <n v="0"/>
    <n v="3858"/>
    <n v="0"/>
    <n v="0"/>
    <s v="S3151ROQ"/>
    <n v="3858"/>
    <n v="0"/>
    <n v="3858"/>
    <n v="3858"/>
    <s v=""/>
    <s v=""/>
  </r>
  <r>
    <x v="1"/>
    <s v="A"/>
    <x v="10"/>
    <s v="Reebok Licensed"/>
    <x v="1"/>
    <x v="6"/>
    <s v="AR30151W-BBP--W1204-PPK"/>
    <x v="441"/>
    <x v="376"/>
    <x v="647"/>
    <x v="639"/>
    <x v="0"/>
    <x v="25"/>
    <x v="23"/>
    <x v="16"/>
    <s v="F22"/>
    <n v="195962928100"/>
    <n v="12"/>
    <n v="0"/>
    <n v="0"/>
    <n v="0"/>
    <n v="0"/>
    <n v="0"/>
    <n v="0"/>
    <s v="W3151RJP"/>
    <n v="0"/>
    <n v="0"/>
    <n v="0"/>
    <n v="0"/>
    <s v=""/>
    <s v=""/>
  </r>
  <r>
    <x v="1"/>
    <s v="A"/>
    <x v="10"/>
    <s v="Reebok Licensed"/>
    <x v="1"/>
    <x v="6"/>
    <s v="AR30151W-BP--W1204-PPK"/>
    <x v="441"/>
    <x v="376"/>
    <x v="177"/>
    <x v="176"/>
    <x v="0"/>
    <x v="25"/>
    <x v="23"/>
    <x v="16"/>
    <s v="F22"/>
    <n v="195962928094"/>
    <n v="12"/>
    <n v="0"/>
    <n v="0"/>
    <n v="0"/>
    <n v="0"/>
    <n v="0"/>
    <n v="0"/>
    <s v="W3151RJR"/>
    <n v="0"/>
    <n v="0"/>
    <n v="0"/>
    <n v="0"/>
    <s v=""/>
    <s v=""/>
  </r>
  <r>
    <x v="1"/>
    <s v="A"/>
    <x v="10"/>
    <s v="Reebok Licensed"/>
    <x v="1"/>
    <x v="6"/>
    <s v="AR30151W-BQ--W1204-PPK"/>
    <x v="441"/>
    <x v="376"/>
    <x v="510"/>
    <x v="504"/>
    <x v="0"/>
    <x v="25"/>
    <x v="23"/>
    <x v="16"/>
    <s v="F22"/>
    <n v="195962929589"/>
    <n v="12"/>
    <n v="60"/>
    <n v="0"/>
    <n v="0"/>
    <n v="60"/>
    <n v="0"/>
    <n v="0"/>
    <s v="T3151RJM"/>
    <n v="60"/>
    <n v="0"/>
    <n v="60"/>
    <n v="60"/>
    <s v=""/>
    <s v=""/>
  </r>
  <r>
    <x v="1"/>
    <s v="A"/>
    <x v="10"/>
    <s v="Reebok Licensed"/>
    <x v="1"/>
    <x v="6"/>
    <s v="AR30151W-BQ-ROSS-W1204-PPK"/>
    <x v="441"/>
    <x v="376"/>
    <x v="510"/>
    <x v="504"/>
    <x v="23"/>
    <x v="25"/>
    <x v="23"/>
    <x v="16"/>
    <s v="F22"/>
    <n v="195962928087"/>
    <n v="12"/>
    <n v="0"/>
    <n v="0"/>
    <n v="0"/>
    <n v="0"/>
    <n v="0"/>
    <n v="0"/>
    <s v="W3151RJM"/>
    <n v="0"/>
    <n v="0"/>
    <n v="0"/>
    <n v="0"/>
    <s v=""/>
    <s v=""/>
  </r>
  <r>
    <x v="1"/>
    <s v="A"/>
    <x v="10"/>
    <s v="Reebok Licensed"/>
    <x v="1"/>
    <x v="6"/>
    <s v="AR30151W-WSQ--W1204-PPK"/>
    <x v="441"/>
    <x v="376"/>
    <x v="538"/>
    <x v="532"/>
    <x v="0"/>
    <x v="25"/>
    <x v="23"/>
    <x v="16"/>
    <s v="F22"/>
    <n v="195962177256"/>
    <n v="12"/>
    <n v="0"/>
    <n v="0"/>
    <n v="0"/>
    <n v="0"/>
    <n v="0"/>
    <n v="0"/>
    <s v="W3151RJQ"/>
    <n v="0"/>
    <n v="0"/>
    <n v="0"/>
    <n v="0"/>
    <s v=""/>
    <s v=""/>
  </r>
  <r>
    <x v="1"/>
    <s v="A"/>
    <x v="10"/>
    <s v="Reebok Licensed"/>
    <x v="5"/>
    <x v="6"/>
    <s v="AR30151Y-BBK-ROSS-Y0602-PPK"/>
    <x v="442"/>
    <x v="377"/>
    <x v="642"/>
    <x v="634"/>
    <x v="23"/>
    <x v="14"/>
    <x v="12"/>
    <x v="16"/>
    <s v="F22"/>
    <n v="195962933906"/>
    <n v="12"/>
    <n v="0"/>
    <n v="0"/>
    <n v="0"/>
    <n v="0"/>
    <n v="0"/>
    <n v="0"/>
    <s v="Y3151ROK"/>
    <n v="0"/>
    <n v="0"/>
    <n v="0"/>
    <n v="0"/>
    <s v=""/>
    <s v=""/>
  </r>
  <r>
    <x v="1"/>
    <s v="A"/>
    <x v="10"/>
    <s v="Reebok Licensed"/>
    <x v="5"/>
    <x v="6"/>
    <s v="AR30151Y-BMW--Y0602-PPK"/>
    <x v="442"/>
    <x v="377"/>
    <x v="141"/>
    <x v="140"/>
    <x v="0"/>
    <x v="14"/>
    <x v="12"/>
    <x v="16"/>
    <s v="F22"/>
    <n v="195962941925"/>
    <n v="12"/>
    <n v="0"/>
    <n v="0"/>
    <n v="0"/>
    <n v="0"/>
    <n v="0"/>
    <n v="0"/>
    <s v="Y3151SOH"/>
    <n v="0"/>
    <n v="0"/>
    <n v="0"/>
    <n v="0"/>
    <s v=""/>
    <s v=""/>
  </r>
  <r>
    <x v="1"/>
    <s v="A"/>
    <x v="10"/>
    <s v="Reebok Licensed"/>
    <x v="3"/>
    <x v="6"/>
    <s v="AR30151Y-BMW-DDD-Y0602-PPK"/>
    <x v="442"/>
    <x v="377"/>
    <x v="141"/>
    <x v="140"/>
    <x v="39"/>
    <x v="14"/>
    <x v="12"/>
    <x v="16"/>
    <s v="F22"/>
    <n v="195962935030"/>
    <n v="12"/>
    <n v="6"/>
    <n v="600"/>
    <n v="0"/>
    <n v="-594"/>
    <n v="600"/>
    <n v="0"/>
    <s v="J3151DOB"/>
    <n v="6"/>
    <n v="0"/>
    <n v="6"/>
    <n v="-594"/>
    <s v=""/>
    <s v=""/>
  </r>
  <r>
    <x v="1"/>
    <s v="A"/>
    <x v="10"/>
    <s v="Reebok Licensed"/>
    <x v="3"/>
    <x v="6"/>
    <s v="AR30151Y-BMW-ROSS-M-7"/>
    <x v="442"/>
    <x v="377"/>
    <x v="141"/>
    <x v="140"/>
    <x v="23"/>
    <x v="0"/>
    <x v="0"/>
    <x v="0"/>
    <s v="F22"/>
    <n v="195962220549"/>
    <n v="12"/>
    <n v="0"/>
    <n v="0"/>
    <n v="0"/>
    <n v="0"/>
    <n v="0"/>
    <n v="0"/>
    <s v="H31517O0"/>
    <n v="0"/>
    <n v="0"/>
    <n v="0"/>
    <n v="0"/>
    <s v=""/>
    <s v=""/>
  </r>
  <r>
    <x v="1"/>
    <s v="A"/>
    <x v="10"/>
    <s v="Reebok Licensed"/>
    <x v="5"/>
    <x v="6"/>
    <s v="AR30151Y-BMW-ROSS-Y0601-PPK"/>
    <x v="442"/>
    <x v="377"/>
    <x v="141"/>
    <x v="140"/>
    <x v="23"/>
    <x v="35"/>
    <x v="33"/>
    <x v="16"/>
    <s v="F22"/>
    <n v="195962934835"/>
    <n v="12"/>
    <n v="0"/>
    <n v="3858"/>
    <n v="0"/>
    <n v="-3858"/>
    <n v="3858"/>
    <n v="0"/>
    <s v="J3151ROH"/>
    <n v="0"/>
    <n v="0"/>
    <n v="0"/>
    <n v="-3858"/>
    <s v=""/>
    <s v=""/>
  </r>
  <r>
    <x v="1"/>
    <s v="A"/>
    <x v="10"/>
    <s v="Reebok Licensed"/>
    <x v="5"/>
    <x v="6"/>
    <s v="AR30151Y-MDW-ROSS-Y0601-PPK"/>
    <x v="442"/>
    <x v="377"/>
    <x v="648"/>
    <x v="640"/>
    <x v="23"/>
    <x v="35"/>
    <x v="33"/>
    <x v="16"/>
    <s v="F22"/>
    <n v="195962934859"/>
    <n v="12"/>
    <n v="450"/>
    <n v="5658"/>
    <n v="0"/>
    <n v="-5208"/>
    <n v="0"/>
    <n v="0"/>
    <s v="J3151ROD"/>
    <n v="450"/>
    <n v="0"/>
    <n v="450"/>
    <n v="-5208"/>
    <s v=""/>
    <s v=""/>
  </r>
  <r>
    <x v="1"/>
    <s v="A"/>
    <x v="10"/>
    <s v="Reebok Licensed"/>
    <x v="5"/>
    <x v="6"/>
    <s v="AR30151Y-NVM-ROSS-Y0601-PPK"/>
    <x v="442"/>
    <x v="377"/>
    <x v="176"/>
    <x v="175"/>
    <x v="23"/>
    <x v="35"/>
    <x v="33"/>
    <x v="16"/>
    <s v="F22"/>
    <n v="195962934842"/>
    <n v="12"/>
    <n v="0"/>
    <n v="6864"/>
    <n v="0"/>
    <n v="-6864"/>
    <n v="4914"/>
    <n v="0"/>
    <s v="J3151ROA"/>
    <n v="0"/>
    <n v="0"/>
    <n v="0"/>
    <n v="-6864"/>
    <s v=""/>
    <s v=""/>
  </r>
  <r>
    <x v="1"/>
    <s v="A"/>
    <x v="10"/>
    <s v="Reebok Licensed"/>
    <x v="3"/>
    <x v="6"/>
    <s v="AR30151Y-WB-ROSS-M-7"/>
    <x v="442"/>
    <x v="377"/>
    <x v="188"/>
    <x v="187"/>
    <x v="23"/>
    <x v="0"/>
    <x v="0"/>
    <x v="0"/>
    <s v="F22"/>
    <n v="195962210625"/>
    <n v="12"/>
    <n v="600"/>
    <n v="0"/>
    <n v="0"/>
    <n v="600"/>
    <n v="0"/>
    <n v="0"/>
    <s v="B31517O0"/>
    <n v="600"/>
    <n v="0"/>
    <n v="600"/>
    <n v="600"/>
    <s v=""/>
    <s v=""/>
  </r>
  <r>
    <x v="1"/>
    <s v="A"/>
    <x v="10"/>
    <s v="Reebok Licensed"/>
    <x v="5"/>
    <x v="6"/>
    <s v="AR30151Y-WB-ROSS-Y0601-PPK"/>
    <x v="442"/>
    <x v="377"/>
    <x v="188"/>
    <x v="187"/>
    <x v="23"/>
    <x v="35"/>
    <x v="33"/>
    <x v="16"/>
    <s v="F22"/>
    <n v="195962933982"/>
    <n v="12"/>
    <n v="3408"/>
    <n v="0"/>
    <n v="0"/>
    <n v="3408"/>
    <n v="0"/>
    <n v="0"/>
    <s v="J3151ROW"/>
    <n v="3408"/>
    <n v="0"/>
    <n v="3408"/>
    <n v="3408"/>
    <s v=""/>
    <s v=""/>
  </r>
  <r>
    <x v="1"/>
    <s v="A"/>
    <x v="10"/>
    <s v="Reebok Licensed"/>
    <x v="0"/>
    <x v="6"/>
    <s v="AR30153M-DSW--M1201-PPK"/>
    <x v="443"/>
    <x v="378"/>
    <x v="649"/>
    <x v="641"/>
    <x v="0"/>
    <x v="9"/>
    <x v="7"/>
    <x v="16"/>
    <s v="F23"/>
    <n v="195962947446"/>
    <n v="12"/>
    <n v="0"/>
    <n v="0"/>
    <n v="0"/>
    <n v="0"/>
    <n v="0"/>
    <n v="0"/>
    <s v="M3153RJD"/>
    <n v="0"/>
    <n v="0"/>
    <n v="0"/>
    <n v="0"/>
    <s v=""/>
    <s v=""/>
  </r>
  <r>
    <x v="1"/>
    <s v="A"/>
    <x v="10"/>
    <s v="Reebok Licensed"/>
    <x v="0"/>
    <x v="6"/>
    <s v="AR30153M-TB-ROSS-M1201-PPK"/>
    <x v="443"/>
    <x v="378"/>
    <x v="650"/>
    <x v="642"/>
    <x v="23"/>
    <x v="9"/>
    <x v="7"/>
    <x v="16"/>
    <s v="F23"/>
    <n v="195962947750"/>
    <n v="12"/>
    <n v="0"/>
    <n v="0"/>
    <n v="0"/>
    <n v="0"/>
    <n v="0"/>
    <n v="0"/>
    <s v="M3153RJM"/>
    <n v="0"/>
    <n v="0"/>
    <n v="0"/>
    <n v="0"/>
    <s v=""/>
    <s v=""/>
  </r>
  <r>
    <x v="1"/>
    <s v="A"/>
    <x v="10"/>
    <s v="Reebok Licensed"/>
    <x v="0"/>
    <x v="6"/>
    <s v="AR30153M-TBW-DDD-M1201-PPK"/>
    <x v="443"/>
    <x v="378"/>
    <x v="651"/>
    <x v="643"/>
    <x v="39"/>
    <x v="9"/>
    <x v="7"/>
    <x v="16"/>
    <s v="F22"/>
    <n v="195962942298"/>
    <n v="12"/>
    <n v="0"/>
    <n v="720"/>
    <n v="0"/>
    <n v="-720"/>
    <n v="720"/>
    <n v="0"/>
    <s v="M3153DJT"/>
    <n v="0"/>
    <n v="0"/>
    <n v="0"/>
    <n v="-720"/>
    <s v=""/>
    <s v=""/>
  </r>
  <r>
    <x v="1"/>
    <s v="A"/>
    <x v="10"/>
    <s v="Reebok Licensed"/>
    <x v="6"/>
    <x v="6"/>
    <s v="AR30153R-QQQ-ROSS-R0601-PPK"/>
    <x v="444"/>
    <x v="379"/>
    <x v="500"/>
    <x v="494"/>
    <x v="23"/>
    <x v="21"/>
    <x v="19"/>
    <x v="16"/>
    <s v="F22"/>
    <n v="195962941604"/>
    <n v="12"/>
    <n v="0"/>
    <n v="4800"/>
    <n v="0"/>
    <n v="-4800"/>
    <n v="4800"/>
    <n v="0"/>
    <s v="I3153ROP"/>
    <n v="0"/>
    <n v="0"/>
    <n v="0"/>
    <n v="-4800"/>
    <s v=""/>
    <s v=""/>
  </r>
  <r>
    <x v="1"/>
    <s v="A"/>
    <x v="10"/>
    <s v="Reebok Licensed"/>
    <x v="6"/>
    <x v="6"/>
    <s v="AR30153R-WQL-BCF-R0601-PPK"/>
    <x v="444"/>
    <x v="379"/>
    <x v="652"/>
    <x v="644"/>
    <x v="8"/>
    <x v="21"/>
    <x v="19"/>
    <x v="16"/>
    <s v="F23"/>
    <n v="195962946494"/>
    <n v="12"/>
    <n v="900"/>
    <n v="0"/>
    <n v="0"/>
    <n v="900"/>
    <n v="0"/>
    <n v="0"/>
    <s v="I3153COL"/>
    <n v="900"/>
    <n v="0"/>
    <n v="900"/>
    <n v="900"/>
    <s v=""/>
    <s v=""/>
  </r>
  <r>
    <x v="1"/>
    <s v="A"/>
    <x v="10"/>
    <s v="Reebok Licensed"/>
    <x v="4"/>
    <x v="6"/>
    <s v="AR30153S-CS-ROSS-S0602-PPK"/>
    <x v="445"/>
    <x v="380"/>
    <x v="569"/>
    <x v="562"/>
    <x v="23"/>
    <x v="101"/>
    <x v="33"/>
    <x v="16"/>
    <s v="F22"/>
    <n v="195962943691"/>
    <n v="12"/>
    <n v="0"/>
    <n v="0"/>
    <n v="0"/>
    <n v="0"/>
    <n v="0"/>
    <n v="0"/>
    <s v="J3153ROC"/>
    <n v="0"/>
    <n v="0"/>
    <n v="0"/>
    <n v="0"/>
    <s v=""/>
    <s v=""/>
  </r>
  <r>
    <x v="1"/>
    <s v="A"/>
    <x v="10"/>
    <s v="Reebok Licensed"/>
    <x v="4"/>
    <x v="6"/>
    <s v="AR30153S-QQQ-ROSS-Y0602-PPK"/>
    <x v="445"/>
    <x v="380"/>
    <x v="500"/>
    <x v="494"/>
    <x v="23"/>
    <x v="14"/>
    <x v="12"/>
    <x v="16"/>
    <s v="F22"/>
    <n v="195962941970"/>
    <n v="12"/>
    <n v="2598"/>
    <n v="0"/>
    <n v="0"/>
    <n v="2598"/>
    <n v="0"/>
    <n v="0"/>
    <s v="Y3153SOP"/>
    <n v="2598"/>
    <n v="0"/>
    <n v="2598"/>
    <n v="2598"/>
    <s v=""/>
    <s v=""/>
  </r>
  <r>
    <x v="1"/>
    <s v="A"/>
    <x v="10"/>
    <s v="Reebok Licensed"/>
    <x v="4"/>
    <x v="6"/>
    <s v="AR30153S-SFQ--Y0602-PPK"/>
    <x v="445"/>
    <x v="380"/>
    <x v="653"/>
    <x v="645"/>
    <x v="0"/>
    <x v="14"/>
    <x v="12"/>
    <x v="16"/>
    <s v="F22"/>
    <n v="195962942137"/>
    <n v="12"/>
    <n v="0"/>
    <n v="3600"/>
    <n v="0"/>
    <n v="-3600"/>
    <n v="3600"/>
    <n v="0"/>
    <s v="Y3153SOF"/>
    <n v="0"/>
    <n v="0"/>
    <n v="0"/>
    <n v="-3600"/>
    <s v=""/>
    <s v=""/>
  </r>
  <r>
    <x v="1"/>
    <s v="A"/>
    <x v="10"/>
    <s v="Reebok Licensed"/>
    <x v="4"/>
    <x v="6"/>
    <s v="AR30153S-WQL--S0602-PPK"/>
    <x v="445"/>
    <x v="380"/>
    <x v="652"/>
    <x v="644"/>
    <x v="0"/>
    <x v="101"/>
    <x v="33"/>
    <x v="16"/>
    <s v="F23"/>
    <n v="195962384654"/>
    <n v="12"/>
    <n v="0"/>
    <n v="0"/>
    <n v="0"/>
    <n v="0"/>
    <n v="0"/>
    <n v="0"/>
    <s v="J3153ROL"/>
    <n v="0"/>
    <n v="0"/>
    <n v="0"/>
    <n v="0"/>
    <s v=""/>
    <s v=""/>
  </r>
  <r>
    <x v="1"/>
    <s v="A"/>
    <x v="10"/>
    <s v="Reebok Licensed"/>
    <x v="4"/>
    <x v="6"/>
    <s v="AR30153S-WQZ-ROSS-Y0602-PPK"/>
    <x v="445"/>
    <x v="380"/>
    <x v="654"/>
    <x v="646"/>
    <x v="23"/>
    <x v="14"/>
    <x v="12"/>
    <x v="16"/>
    <s v="F22"/>
    <n v="195962941550"/>
    <n v="12"/>
    <n v="6"/>
    <n v="0"/>
    <n v="0"/>
    <n v="6"/>
    <n v="0"/>
    <n v="0"/>
    <s v="Y3153ROZ"/>
    <n v="6"/>
    <n v="0"/>
    <n v="6"/>
    <n v="6"/>
    <s v=""/>
    <s v=""/>
  </r>
  <r>
    <x v="1"/>
    <s v="A"/>
    <x v="10"/>
    <s v="Reebok Licensed"/>
    <x v="7"/>
    <x v="6"/>
    <s v="AR30153T-BKW--T0603-PPK"/>
    <x v="446"/>
    <x v="381"/>
    <x v="655"/>
    <x v="647"/>
    <x v="0"/>
    <x v="51"/>
    <x v="19"/>
    <x v="16"/>
    <s v="F23"/>
    <n v="195962947545"/>
    <n v="12"/>
    <n v="0"/>
    <n v="0"/>
    <n v="0"/>
    <n v="0"/>
    <n v="90"/>
    <n v="0"/>
    <s v="I3153ROW"/>
    <n v="0"/>
    <n v="0"/>
    <n v="0"/>
    <n v="0"/>
    <s v=""/>
    <s v=""/>
  </r>
  <r>
    <x v="1"/>
    <s v="A"/>
    <x v="10"/>
    <s v="Reebok Licensed"/>
    <x v="7"/>
    <x v="6"/>
    <s v="AR30153T-WBD-BEALLS-T0603-PPK"/>
    <x v="446"/>
    <x v="381"/>
    <x v="656"/>
    <x v="648"/>
    <x v="4"/>
    <x v="51"/>
    <x v="19"/>
    <x v="16"/>
    <s v="F22"/>
    <n v="195962946593"/>
    <n v="12"/>
    <n v="1200"/>
    <n v="0"/>
    <n v="0"/>
    <n v="1200"/>
    <n v="0"/>
    <n v="0"/>
    <s v="I3153EOW"/>
    <n v="1200"/>
    <n v="0"/>
    <n v="1200"/>
    <n v="1200"/>
    <s v=""/>
    <s v=""/>
  </r>
  <r>
    <x v="1"/>
    <s v="A"/>
    <x v="10"/>
    <s v="Reebok Licensed"/>
    <x v="1"/>
    <x v="6"/>
    <s v="AR30153W-BS--W1233-PPK"/>
    <x v="447"/>
    <x v="382"/>
    <x v="92"/>
    <x v="91"/>
    <x v="0"/>
    <x v="95"/>
    <x v="92"/>
    <x v="16"/>
    <s v="F23"/>
    <n v="195962947941"/>
    <n v="12"/>
    <n v="0"/>
    <n v="0"/>
    <n v="0"/>
    <n v="0"/>
    <n v="0"/>
    <n v="0"/>
    <s v="W3153RJM"/>
    <n v="0"/>
    <n v="0"/>
    <n v="0"/>
    <n v="0"/>
    <s v=""/>
    <s v=""/>
  </r>
  <r>
    <x v="1"/>
    <s v="A"/>
    <x v="10"/>
    <s v="Reebok Licensed"/>
    <x v="1"/>
    <x v="6"/>
    <s v="AR30153W-BT-DDD-W1233-PPK"/>
    <x v="447"/>
    <x v="382"/>
    <x v="325"/>
    <x v="321"/>
    <x v="39"/>
    <x v="95"/>
    <x v="92"/>
    <x v="16"/>
    <s v="F23"/>
    <n v="195962385095"/>
    <n v="12"/>
    <n v="0"/>
    <n v="0"/>
    <n v="0"/>
    <n v="0"/>
    <n v="0"/>
    <n v="0"/>
    <s v="W3153DJB"/>
    <n v="0"/>
    <n v="0"/>
    <n v="0"/>
    <n v="0"/>
    <s v=""/>
    <s v=""/>
  </r>
  <r>
    <x v="1"/>
    <s v="A"/>
    <x v="10"/>
    <s v="Reebok Licensed"/>
    <x v="1"/>
    <x v="6"/>
    <s v="AR30153W-BT-ROSS-W1233-PPK"/>
    <x v="447"/>
    <x v="382"/>
    <x v="325"/>
    <x v="321"/>
    <x v="23"/>
    <x v="95"/>
    <x v="92"/>
    <x v="16"/>
    <s v="F23"/>
    <n v="195962947309"/>
    <n v="12"/>
    <n v="0"/>
    <n v="0"/>
    <n v="0"/>
    <n v="0"/>
    <n v="0"/>
    <n v="0"/>
    <s v="W3153RJB"/>
    <n v="0"/>
    <n v="0"/>
    <n v="0"/>
    <n v="0"/>
    <s v=""/>
    <s v=""/>
  </r>
  <r>
    <x v="1"/>
    <s v="A"/>
    <x v="10"/>
    <s v="Reebok Licensed"/>
    <x v="1"/>
    <x v="6"/>
    <s v="AR30153W-CCW--W1233-PPK"/>
    <x v="447"/>
    <x v="382"/>
    <x v="657"/>
    <x v="649"/>
    <x v="0"/>
    <x v="95"/>
    <x v="92"/>
    <x v="16"/>
    <s v="F23"/>
    <n v="195962946838"/>
    <n v="12"/>
    <n v="0"/>
    <n v="6408"/>
    <n v="0"/>
    <n v="-6408"/>
    <n v="0"/>
    <n v="0"/>
    <s v="W3153RJC"/>
    <n v="0"/>
    <n v="0"/>
    <n v="0"/>
    <n v="-6408"/>
    <s v=""/>
    <s v=""/>
  </r>
  <r>
    <x v="1"/>
    <s v="A"/>
    <x v="10"/>
    <s v="Reebok Licensed"/>
    <x v="1"/>
    <x v="6"/>
    <s v="AR30153W-CCW-DDD-W1233-PPK"/>
    <x v="447"/>
    <x v="382"/>
    <x v="657"/>
    <x v="649"/>
    <x v="39"/>
    <x v="95"/>
    <x v="92"/>
    <x v="16"/>
    <s v="F23"/>
    <n v="195962982430"/>
    <n v="12"/>
    <n v="1200"/>
    <n v="0"/>
    <n v="1200"/>
    <n v="0"/>
    <n v="0"/>
    <n v="0"/>
    <s v="AR30153W-CCW-DDD-W1233-PPK"/>
    <n v="1200"/>
    <n v="1200"/>
    <n v="0"/>
    <n v="0"/>
    <s v=""/>
    <s v=""/>
  </r>
  <r>
    <x v="1"/>
    <s v="A"/>
    <x v="10"/>
    <s v="Reebok Licensed"/>
    <x v="1"/>
    <x v="6"/>
    <s v="AR30153W-CCW-ROSS-W1233-PPK"/>
    <x v="447"/>
    <x v="382"/>
    <x v="657"/>
    <x v="649"/>
    <x v="23"/>
    <x v="95"/>
    <x v="92"/>
    <x v="16"/>
    <s v="F23"/>
    <n v="195962946838"/>
    <n v="12"/>
    <n v="4800"/>
    <n v="0"/>
    <n v="4800"/>
    <n v="0"/>
    <n v="6408"/>
    <n v="0"/>
    <s v="AR30153W-CCW-ROSS-W1233-PPK"/>
    <n v="4800"/>
    <n v="0"/>
    <n v="4800"/>
    <n v="0"/>
    <s v=""/>
    <s v=""/>
  </r>
  <r>
    <x v="1"/>
    <s v="A"/>
    <x v="10"/>
    <s v="Reebok Licensed"/>
    <x v="1"/>
    <x v="6"/>
    <s v="AR30153W-CL--W1233-PPK"/>
    <x v="447"/>
    <x v="382"/>
    <x v="610"/>
    <x v="603"/>
    <x v="0"/>
    <x v="95"/>
    <x v="92"/>
    <x v="16"/>
    <s v="F23"/>
    <n v="195962947934"/>
    <n v="12"/>
    <n v="0"/>
    <n v="0"/>
    <n v="0"/>
    <n v="0"/>
    <n v="0"/>
    <n v="0"/>
    <s v="W3153RJL"/>
    <n v="0"/>
    <n v="0"/>
    <n v="0"/>
    <n v="0"/>
    <s v=""/>
    <s v=""/>
  </r>
  <r>
    <x v="1"/>
    <s v="A"/>
    <x v="10"/>
    <s v="Reebok Licensed"/>
    <x v="1"/>
    <x v="6"/>
    <s v="AR30153W-CS-BCF-W1233-PPK"/>
    <x v="447"/>
    <x v="382"/>
    <x v="569"/>
    <x v="562"/>
    <x v="8"/>
    <x v="95"/>
    <x v="92"/>
    <x v="16"/>
    <s v="S23"/>
    <n v="195962939557"/>
    <n v="12"/>
    <n v="0"/>
    <n v="0"/>
    <n v="0"/>
    <n v="0"/>
    <n v="0"/>
    <n v="0"/>
    <s v="W3153BJC"/>
    <n v="0"/>
    <n v="0"/>
    <n v="0"/>
    <n v="0"/>
    <s v=""/>
    <s v=""/>
  </r>
  <r>
    <x v="1"/>
    <s v="A"/>
    <x v="10"/>
    <s v="Reebok Licensed"/>
    <x v="1"/>
    <x v="6"/>
    <s v="AR30153W-QC-BCF-W1233-PPK"/>
    <x v="447"/>
    <x v="382"/>
    <x v="560"/>
    <x v="553"/>
    <x v="8"/>
    <x v="95"/>
    <x v="92"/>
    <x v="16"/>
    <s v="S23"/>
    <n v="195962949099"/>
    <n v="12"/>
    <n v="7200"/>
    <n v="7200"/>
    <n v="0"/>
    <n v="0"/>
    <n v="0"/>
    <n v="0"/>
    <s v="W3153BJQ"/>
    <n v="7200"/>
    <n v="0"/>
    <n v="7200"/>
    <n v="0"/>
    <s v=""/>
    <s v=""/>
  </r>
  <r>
    <x v="1"/>
    <s v="A"/>
    <x v="10"/>
    <s v="Reebok Licensed"/>
    <x v="1"/>
    <x v="6"/>
    <s v="AR30153W-WQQ-BCF-W1233-PPK"/>
    <x v="447"/>
    <x v="382"/>
    <x v="577"/>
    <x v="570"/>
    <x v="8"/>
    <x v="95"/>
    <x v="92"/>
    <x v="16"/>
    <s v="S23"/>
    <n v="195962949105"/>
    <n v="12"/>
    <n v="4200"/>
    <n v="4200"/>
    <n v="0"/>
    <n v="0"/>
    <n v="0"/>
    <n v="0"/>
    <s v="W3153BJI"/>
    <n v="4200"/>
    <n v="0"/>
    <n v="4200"/>
    <n v="0"/>
    <s v=""/>
    <s v=""/>
  </r>
  <r>
    <x v="1"/>
    <s v="A"/>
    <x v="10"/>
    <s v="Reebok Licensed"/>
    <x v="3"/>
    <x v="6"/>
    <s v="AR30153Y-BKW-GXYBAG-Y0602-PPK"/>
    <x v="448"/>
    <x v="383"/>
    <x v="655"/>
    <x v="647"/>
    <x v="11"/>
    <x v="14"/>
    <x v="12"/>
    <x v="16"/>
    <s v="F23"/>
    <n v="195962946555"/>
    <n v="12"/>
    <n v="1200"/>
    <n v="1200"/>
    <n v="0"/>
    <n v="0"/>
    <n v="1200"/>
    <n v="0"/>
    <s v="Y3153EOA"/>
    <n v="1200"/>
    <n v="0"/>
    <n v="1200"/>
    <n v="0"/>
    <s v=""/>
    <s v=""/>
  </r>
  <r>
    <x v="1"/>
    <s v="A"/>
    <x v="10"/>
    <s v="Reebok Licensed"/>
    <x v="3"/>
    <x v="6"/>
    <s v="AR30153Y-BWB-DDD-Y0602-PPK"/>
    <x v="448"/>
    <x v="383"/>
    <x v="315"/>
    <x v="312"/>
    <x v="39"/>
    <x v="14"/>
    <x v="12"/>
    <x v="16"/>
    <s v="F23"/>
    <n v="195962942847"/>
    <n v="12"/>
    <n v="0"/>
    <n v="0"/>
    <n v="0"/>
    <n v="0"/>
    <n v="0"/>
    <n v="0"/>
    <s v="Y3153DOB"/>
    <n v="0"/>
    <n v="0"/>
    <n v="0"/>
    <n v="0"/>
    <s v=""/>
    <s v=""/>
  </r>
  <r>
    <x v="1"/>
    <s v="A"/>
    <x v="10"/>
    <s v="Reebok Licensed"/>
    <x v="3"/>
    <x v="6"/>
    <s v="AR30153Y-BWB-ROSS-Y0602-PPK"/>
    <x v="448"/>
    <x v="383"/>
    <x v="315"/>
    <x v="312"/>
    <x v="23"/>
    <x v="14"/>
    <x v="12"/>
    <x v="16"/>
    <s v="F23"/>
    <n v="195962941499"/>
    <n v="12"/>
    <n v="0"/>
    <n v="0"/>
    <n v="0"/>
    <n v="0"/>
    <n v="0"/>
    <n v="0"/>
    <s v="Y3153ROB"/>
    <n v="0"/>
    <n v="0"/>
    <n v="0"/>
    <n v="0"/>
    <s v=""/>
    <s v=""/>
  </r>
  <r>
    <x v="1"/>
    <s v="A"/>
    <x v="10"/>
    <s v="Reebok Licensed"/>
    <x v="3"/>
    <x v="6"/>
    <s v="AR30153Y-DOZ-GXYBAG-Y0602-PPK"/>
    <x v="448"/>
    <x v="383"/>
    <x v="658"/>
    <x v="650"/>
    <x v="11"/>
    <x v="14"/>
    <x v="12"/>
    <x v="16"/>
    <s v="F23"/>
    <n v="195962946579"/>
    <n v="12"/>
    <n v="1200"/>
    <n v="0"/>
    <n v="0"/>
    <n v="1200"/>
    <n v="0"/>
    <n v="0"/>
    <s v="Y3153EOD"/>
    <n v="1200"/>
    <n v="0"/>
    <n v="1200"/>
    <n v="1200"/>
    <s v=""/>
    <s v=""/>
  </r>
  <r>
    <x v="1"/>
    <s v="A"/>
    <x v="10"/>
    <s v="Reebok Licensed"/>
    <x v="3"/>
    <x v="6"/>
    <s v="AR30153Y-GNJ--Y0601-PPK"/>
    <x v="448"/>
    <x v="383"/>
    <x v="659"/>
    <x v="651"/>
    <x v="0"/>
    <x v="35"/>
    <x v="33"/>
    <x v="16"/>
    <s v="F23"/>
    <n v="195962947286"/>
    <n v="12"/>
    <n v="0"/>
    <n v="0"/>
    <n v="0"/>
    <n v="0"/>
    <n v="0"/>
    <n v="0"/>
    <s v="J3153ROG"/>
    <n v="0"/>
    <n v="0"/>
    <n v="0"/>
    <n v="0"/>
    <s v=""/>
    <s v=""/>
  </r>
  <r>
    <x v="1"/>
    <s v="A"/>
    <x v="10"/>
    <s v="Reebok Licensed"/>
    <x v="3"/>
    <x v="6"/>
    <s v="AR30153Y-TBO-GXYBAG-Y0602-PPK"/>
    <x v="448"/>
    <x v="383"/>
    <x v="660"/>
    <x v="652"/>
    <x v="11"/>
    <x v="14"/>
    <x v="12"/>
    <x v="16"/>
    <s v="F23"/>
    <n v="195962946586"/>
    <n v="12"/>
    <n v="1200"/>
    <n v="1200"/>
    <n v="0"/>
    <n v="0"/>
    <n v="1200"/>
    <n v="0"/>
    <s v="Y3153EOT"/>
    <n v="1200"/>
    <n v="0"/>
    <n v="1200"/>
    <n v="0"/>
    <s v=""/>
    <s v=""/>
  </r>
  <r>
    <x v="1"/>
    <s v="A"/>
    <x v="10"/>
    <s v="Reebok Licensed"/>
    <x v="3"/>
    <x v="6"/>
    <s v="AR30153Y-VBW--Y0601-PPK"/>
    <x v="448"/>
    <x v="383"/>
    <x v="661"/>
    <x v="653"/>
    <x v="0"/>
    <x v="35"/>
    <x v="33"/>
    <x v="16"/>
    <s v="F23"/>
    <n v="195962337001"/>
    <n v="12"/>
    <n v="12"/>
    <n v="0"/>
    <n v="0"/>
    <n v="12"/>
    <n v="0"/>
    <n v="0"/>
    <s v="J3153ROV"/>
    <n v="12"/>
    <n v="0"/>
    <n v="12"/>
    <n v="12"/>
    <s v=""/>
    <s v=""/>
  </r>
  <r>
    <x v="1"/>
    <s v="A"/>
    <x v="10"/>
    <s v="Reebok Licensed"/>
    <x v="3"/>
    <x v="6"/>
    <s v="AR30153Y-WBD--Y0601-PPK"/>
    <x v="448"/>
    <x v="383"/>
    <x v="656"/>
    <x v="648"/>
    <x v="0"/>
    <x v="35"/>
    <x v="33"/>
    <x v="16"/>
    <s v="F23"/>
    <n v="195962947552"/>
    <n v="12"/>
    <n v="0"/>
    <n v="0"/>
    <n v="0"/>
    <n v="0"/>
    <n v="0"/>
    <n v="0"/>
    <s v="J3153ROD"/>
    <n v="0"/>
    <n v="0"/>
    <n v="0"/>
    <n v="0"/>
    <s v=""/>
    <s v=""/>
  </r>
  <r>
    <x v="1"/>
    <s v="A"/>
    <x v="10"/>
    <s v="Reebok Licensed"/>
    <x v="3"/>
    <x v="6"/>
    <s v="AR30153Y-WBD-GXYBAG-Y0602-PPK"/>
    <x v="448"/>
    <x v="383"/>
    <x v="656"/>
    <x v="648"/>
    <x v="11"/>
    <x v="14"/>
    <x v="12"/>
    <x v="16"/>
    <s v="F23"/>
    <n v="195962946562"/>
    <n v="12"/>
    <n v="1200"/>
    <n v="1500"/>
    <n v="0"/>
    <n v="-300"/>
    <n v="1500"/>
    <n v="0"/>
    <s v="Y3153EOW"/>
    <n v="1200"/>
    <n v="0"/>
    <n v="1200"/>
    <n v="-300"/>
    <s v=""/>
    <s v=""/>
  </r>
  <r>
    <x v="1"/>
    <s v="A"/>
    <x v="10"/>
    <s v="Reebok Licensed"/>
    <x v="3"/>
    <x v="6"/>
    <s v="AR30153Y-WNZ--Y0602-PPK"/>
    <x v="448"/>
    <x v="383"/>
    <x v="570"/>
    <x v="563"/>
    <x v="0"/>
    <x v="14"/>
    <x v="12"/>
    <x v="16"/>
    <s v="F23"/>
    <n v="195962941505"/>
    <n v="12"/>
    <n v="0"/>
    <n v="0"/>
    <n v="0"/>
    <n v="0"/>
    <n v="0"/>
    <n v="0"/>
    <s v="Y3153ROW"/>
    <n v="0"/>
    <n v="0"/>
    <n v="0"/>
    <n v="0"/>
    <s v=""/>
    <s v=""/>
  </r>
  <r>
    <x v="1"/>
    <s v="A"/>
    <x v="10"/>
    <s v="Reebok Licensed"/>
    <x v="3"/>
    <x v="6"/>
    <s v="AR30153Y-WNZ-GXY-Y0601-PPK"/>
    <x v="448"/>
    <x v="383"/>
    <x v="570"/>
    <x v="563"/>
    <x v="20"/>
    <x v="35"/>
    <x v="33"/>
    <x v="16"/>
    <s v="F23"/>
    <n v="195962942892"/>
    <n v="12"/>
    <n v="0"/>
    <n v="0"/>
    <n v="0"/>
    <n v="0"/>
    <n v="0"/>
    <n v="0"/>
    <s v="J3153DOW"/>
    <n v="0"/>
    <n v="0"/>
    <n v="0"/>
    <n v="0"/>
    <s v=""/>
    <s v=""/>
  </r>
  <r>
    <x v="1"/>
    <s v="A"/>
    <x v="10"/>
    <s v="Reebok Licensed"/>
    <x v="0"/>
    <x v="6"/>
    <s v="AR30154M-BWT-GXYBAG-M1201-PPK"/>
    <x v="449"/>
    <x v="384"/>
    <x v="573"/>
    <x v="566"/>
    <x v="11"/>
    <x v="9"/>
    <x v="7"/>
    <x v="16"/>
    <s v="F22"/>
    <n v="195962940393"/>
    <n v="12"/>
    <n v="3000"/>
    <n v="0"/>
    <n v="0"/>
    <n v="3000"/>
    <n v="0"/>
    <n v="0"/>
    <s v="M3154SJB"/>
    <n v="3000"/>
    <n v="0"/>
    <n v="3000"/>
    <n v="3000"/>
    <s v=""/>
    <s v=""/>
  </r>
  <r>
    <x v="1"/>
    <s v="A"/>
    <x v="10"/>
    <s v="Reebok Licensed"/>
    <x v="0"/>
    <x v="6"/>
    <s v="AR30154M-TC-GXYBAG-M1201-PPK"/>
    <x v="449"/>
    <x v="384"/>
    <x v="636"/>
    <x v="628"/>
    <x v="11"/>
    <x v="9"/>
    <x v="7"/>
    <x v="16"/>
    <s v="F22"/>
    <n v="195962318086"/>
    <n v="12"/>
    <n v="0"/>
    <n v="0"/>
    <n v="0"/>
    <n v="0"/>
    <n v="0"/>
    <n v="0"/>
    <s v="M3154SJT"/>
    <n v="0"/>
    <n v="0"/>
    <n v="0"/>
    <n v="0"/>
    <s v=""/>
    <s v=""/>
  </r>
  <r>
    <x v="1"/>
    <s v="A"/>
    <x v="10"/>
    <s v="Reebok Licensed"/>
    <x v="0"/>
    <x v="6"/>
    <s v="AR30154M-TC-ROSS-M1201-PPK"/>
    <x v="449"/>
    <x v="384"/>
    <x v="636"/>
    <x v="628"/>
    <x v="23"/>
    <x v="9"/>
    <x v="7"/>
    <x v="16"/>
    <s v="F22"/>
    <n v="195962937096"/>
    <n v="12"/>
    <n v="0"/>
    <n v="0"/>
    <n v="0"/>
    <n v="0"/>
    <n v="0"/>
    <n v="0"/>
    <s v="M3154RJT"/>
    <n v="0"/>
    <n v="0"/>
    <n v="0"/>
    <n v="0"/>
    <s v=""/>
    <s v=""/>
  </r>
  <r>
    <x v="1"/>
    <s v="A"/>
    <x v="10"/>
    <s v="Reebok Licensed"/>
    <x v="0"/>
    <x v="6"/>
    <s v="AR30154M-WDD-BCF-M1201-PPK"/>
    <x v="449"/>
    <x v="384"/>
    <x v="662"/>
    <x v="654"/>
    <x v="8"/>
    <x v="9"/>
    <x v="7"/>
    <x v="16"/>
    <s v="F22"/>
    <n v="195962943486"/>
    <n v="12"/>
    <n v="0"/>
    <n v="0"/>
    <n v="0"/>
    <n v="0"/>
    <n v="0"/>
    <n v="0"/>
    <s v="M3154BJD"/>
    <n v="0"/>
    <n v="0"/>
    <n v="0"/>
    <n v="0"/>
    <s v=""/>
    <s v=""/>
  </r>
  <r>
    <x v="1"/>
    <s v="A"/>
    <x v="10"/>
    <s v="Reebok Licensed"/>
    <x v="0"/>
    <x v="6"/>
    <s v="AR30154M-WDT-GXYBAG-M1201-PPK"/>
    <x v="449"/>
    <x v="384"/>
    <x v="549"/>
    <x v="542"/>
    <x v="11"/>
    <x v="9"/>
    <x v="7"/>
    <x v="16"/>
    <s v="F22"/>
    <n v="195962371609"/>
    <n v="12"/>
    <n v="0"/>
    <n v="0"/>
    <n v="0"/>
    <n v="0"/>
    <n v="0"/>
    <n v="0"/>
    <s v="M3154SJW"/>
    <n v="0"/>
    <n v="0"/>
    <n v="0"/>
    <n v="0"/>
    <s v=""/>
    <s v=""/>
  </r>
  <r>
    <x v="1"/>
    <s v="A"/>
    <x v="10"/>
    <s v="Reebok Licensed"/>
    <x v="0"/>
    <x v="6"/>
    <s v="AR30154M-WWD-DDD-M1201-PPK"/>
    <x v="449"/>
    <x v="384"/>
    <x v="663"/>
    <x v="655"/>
    <x v="39"/>
    <x v="9"/>
    <x v="7"/>
    <x v="16"/>
    <s v="F23"/>
    <n v="195962948511"/>
    <n v="12"/>
    <n v="0"/>
    <n v="0"/>
    <n v="0"/>
    <n v="0"/>
    <n v="0"/>
    <n v="0"/>
    <s v="M3154DJH"/>
    <n v="0"/>
    <n v="0"/>
    <n v="0"/>
    <n v="0"/>
    <s v=""/>
    <s v=""/>
  </r>
  <r>
    <x v="1"/>
    <s v="A"/>
    <x v="10"/>
    <s v="Reebok Licensed"/>
    <x v="0"/>
    <x v="6"/>
    <s v="AR30154M-WWD-ROSS-M1201-PPK"/>
    <x v="449"/>
    <x v="384"/>
    <x v="663"/>
    <x v="655"/>
    <x v="23"/>
    <x v="9"/>
    <x v="7"/>
    <x v="16"/>
    <s v="F23"/>
    <n v="195962379995"/>
    <n v="12"/>
    <n v="7200"/>
    <n v="7200"/>
    <n v="0"/>
    <n v="0"/>
    <n v="0"/>
    <n v="0"/>
    <s v="M3154RJH"/>
    <n v="7200"/>
    <n v="0"/>
    <n v="7200"/>
    <n v="0"/>
    <s v=""/>
    <s v=""/>
  </r>
  <r>
    <x v="1"/>
    <s v="A"/>
    <x v="10"/>
    <s v="Reebok Licensed"/>
    <x v="0"/>
    <x v="6"/>
    <s v="AR30154M-WWG--M1201-PPK"/>
    <x v="449"/>
    <x v="384"/>
    <x v="664"/>
    <x v="656"/>
    <x v="0"/>
    <x v="9"/>
    <x v="7"/>
    <x v="16"/>
    <s v="F23"/>
    <n v="195962947019"/>
    <n v="12"/>
    <n v="12000"/>
    <n v="12000"/>
    <n v="0"/>
    <n v="0"/>
    <n v="0"/>
    <n v="0"/>
    <s v="M3154RJG"/>
    <n v="12000"/>
    <n v="0"/>
    <n v="12000"/>
    <n v="0"/>
    <s v=""/>
    <s v=""/>
  </r>
  <r>
    <x v="1"/>
    <s v="A"/>
    <x v="10"/>
    <s v="Reebok Licensed"/>
    <x v="0"/>
    <x v="6"/>
    <s v="AR30154M-WWG-DDD-M1201-PPK"/>
    <x v="449"/>
    <x v="384"/>
    <x v="664"/>
    <x v="656"/>
    <x v="39"/>
    <x v="9"/>
    <x v="7"/>
    <x v="16"/>
    <s v="F23"/>
    <n v="195962948528"/>
    <n v="12"/>
    <n v="0"/>
    <n v="0"/>
    <n v="0"/>
    <n v="0"/>
    <n v="0"/>
    <n v="0"/>
    <s v="M3154DJG"/>
    <n v="0"/>
    <n v="0"/>
    <n v="0"/>
    <n v="0"/>
    <s v=""/>
    <s v=""/>
  </r>
  <r>
    <x v="1"/>
    <s v="A"/>
    <x v="10"/>
    <s v="Reebok Licensed"/>
    <x v="4"/>
    <x v="6"/>
    <s v="AR30154S-CQA--S0602-PPK"/>
    <x v="450"/>
    <x v="385"/>
    <x v="665"/>
    <x v="657"/>
    <x v="0"/>
    <x v="101"/>
    <x v="33"/>
    <x v="16"/>
    <s v="F22"/>
    <n v="195962941765"/>
    <n v="6"/>
    <n v="0"/>
    <n v="0"/>
    <n v="0"/>
    <n v="0"/>
    <n v="0"/>
    <n v="0"/>
    <s v="J3154ROC"/>
    <n v="0"/>
    <n v="0"/>
    <n v="0"/>
    <n v="0"/>
    <s v=""/>
    <s v=""/>
  </r>
  <r>
    <x v="1"/>
    <s v="A"/>
    <x v="10"/>
    <s v="Reebok Licensed"/>
    <x v="4"/>
    <x v="6"/>
    <s v="AR30154S-CQA-ROSS-Y0602-PPK"/>
    <x v="450"/>
    <x v="385"/>
    <x v="665"/>
    <x v="657"/>
    <x v="23"/>
    <x v="14"/>
    <x v="12"/>
    <x v="16"/>
    <s v="F22"/>
    <n v="195962941758"/>
    <n v="6"/>
    <n v="0"/>
    <n v="3858"/>
    <n v="0"/>
    <n v="-3858"/>
    <n v="3858"/>
    <n v="0"/>
    <s v="Y3154ROC"/>
    <n v="0"/>
    <n v="0"/>
    <n v="0"/>
    <n v="-3858"/>
    <s v=""/>
    <s v=""/>
  </r>
  <r>
    <x v="1"/>
    <s v="A"/>
    <x v="10"/>
    <s v="Reebok Licensed"/>
    <x v="4"/>
    <x v="6"/>
    <s v="AR30154S-CS-BCF-Y0602-PPK"/>
    <x v="450"/>
    <x v="385"/>
    <x v="569"/>
    <x v="562"/>
    <x v="8"/>
    <x v="14"/>
    <x v="12"/>
    <x v="16"/>
    <s v="F22"/>
    <n v="195962943448"/>
    <n v="6"/>
    <n v="6"/>
    <n v="0"/>
    <n v="0"/>
    <n v="6"/>
    <n v="0"/>
    <n v="0"/>
    <s v="Y3154BOS"/>
    <n v="6"/>
    <n v="0"/>
    <n v="6"/>
    <n v="6"/>
    <s v=""/>
    <s v=""/>
  </r>
  <r>
    <x v="1"/>
    <s v="A"/>
    <x v="10"/>
    <s v="Reebok Licensed"/>
    <x v="4"/>
    <x v="6"/>
    <s v="AR30154S-WBP--Y0602-PPK"/>
    <x v="450"/>
    <x v="385"/>
    <x v="329"/>
    <x v="325"/>
    <x v="0"/>
    <x v="14"/>
    <x v="12"/>
    <x v="16"/>
    <s v="F22"/>
    <n v="195962944193"/>
    <n v="6"/>
    <n v="3600"/>
    <n v="0"/>
    <n v="0"/>
    <n v="3600"/>
    <n v="0"/>
    <n v="0"/>
    <s v="Y3154BOP"/>
    <n v="3600"/>
    <n v="0"/>
    <n v="3600"/>
    <n v="3600"/>
    <s v=""/>
    <s v=""/>
  </r>
  <r>
    <x v="1"/>
    <s v="A"/>
    <x v="10"/>
    <s v="Reebok Licensed"/>
    <x v="7"/>
    <x v="6"/>
    <s v="AR30154T-BWT-ROSS-T0603-PPK"/>
    <x v="451"/>
    <x v="386"/>
    <x v="573"/>
    <x v="566"/>
    <x v="23"/>
    <x v="51"/>
    <x v="19"/>
    <x v="16"/>
    <s v="F23"/>
    <n v="195962907433"/>
    <n v="12"/>
    <n v="0"/>
    <n v="0"/>
    <n v="0"/>
    <n v="0"/>
    <n v="0"/>
    <n v="0"/>
    <s v="I3154ROW"/>
    <n v="0"/>
    <n v="0"/>
    <n v="0"/>
    <n v="0"/>
    <s v=""/>
    <s v=""/>
  </r>
  <r>
    <x v="1"/>
    <s v="A"/>
    <x v="10"/>
    <s v="Reebok Licensed"/>
    <x v="1"/>
    <x v="6"/>
    <s v="AR30154W-WST-DDD-W1233-PPK"/>
    <x v="452"/>
    <x v="387"/>
    <x v="540"/>
    <x v="534"/>
    <x v="39"/>
    <x v="95"/>
    <x v="92"/>
    <x v="16"/>
    <s v="F23"/>
    <n v="195962948542"/>
    <n v="12"/>
    <n v="0"/>
    <n v="1500"/>
    <n v="0"/>
    <n v="-1500"/>
    <n v="1500"/>
    <n v="0"/>
    <s v="W3154DJS"/>
    <n v="0"/>
    <n v="0"/>
    <n v="0"/>
    <n v="-1500"/>
    <s v=""/>
    <s v=""/>
  </r>
  <r>
    <x v="1"/>
    <s v="A"/>
    <x v="10"/>
    <s v="Reebok Licensed"/>
    <x v="1"/>
    <x v="6"/>
    <s v="AR30154W-WST-ROSS-W1233-PPK"/>
    <x v="452"/>
    <x v="387"/>
    <x v="540"/>
    <x v="534"/>
    <x v="23"/>
    <x v="95"/>
    <x v="92"/>
    <x v="16"/>
    <s v="F23"/>
    <n v="195962946906"/>
    <n v="12"/>
    <n v="0"/>
    <n v="4800"/>
    <n v="0"/>
    <n v="-4800"/>
    <n v="4800"/>
    <n v="0"/>
    <s v="W3154RJS"/>
    <n v="0"/>
    <n v="0"/>
    <n v="0"/>
    <n v="-4800"/>
    <s v=""/>
    <s v=""/>
  </r>
  <r>
    <x v="1"/>
    <s v="A"/>
    <x v="10"/>
    <s v="Reebok Licensed"/>
    <x v="3"/>
    <x v="6"/>
    <s v="AR30154Y-BWT-DDD-Y0602-PPK"/>
    <x v="453"/>
    <x v="388"/>
    <x v="573"/>
    <x v="566"/>
    <x v="39"/>
    <x v="14"/>
    <x v="12"/>
    <x v="16"/>
    <s v="F23"/>
    <n v="195962906559"/>
    <n v="12"/>
    <n v="0"/>
    <n v="0"/>
    <n v="0"/>
    <n v="0"/>
    <n v="0"/>
    <n v="0"/>
    <s v="Y3154DOB"/>
    <n v="0"/>
    <n v="0"/>
    <n v="0"/>
    <n v="0"/>
    <s v=""/>
    <s v=""/>
  </r>
  <r>
    <x v="1"/>
    <s v="A"/>
    <x v="10"/>
    <s v="Reebok Licensed"/>
    <x v="3"/>
    <x v="6"/>
    <s v="AR30154Y-BWT-ROSS-Y0602-PPK"/>
    <x v="453"/>
    <x v="388"/>
    <x v="573"/>
    <x v="566"/>
    <x v="23"/>
    <x v="14"/>
    <x v="12"/>
    <x v="16"/>
    <s v="F23"/>
    <n v="195962908508"/>
    <n v="12"/>
    <n v="0"/>
    <n v="0"/>
    <n v="0"/>
    <n v="0"/>
    <n v="0"/>
    <n v="0"/>
    <s v="Y3154ROB"/>
    <n v="0"/>
    <n v="0"/>
    <n v="0"/>
    <n v="0"/>
    <s v=""/>
    <s v=""/>
  </r>
  <r>
    <x v="1"/>
    <s v="A"/>
    <x v="10"/>
    <s v="Reebok Licensed"/>
    <x v="3"/>
    <x v="6"/>
    <s v="AR30154Y-CVR-BCF-Y0601-PPK"/>
    <x v="453"/>
    <x v="388"/>
    <x v="666"/>
    <x v="658"/>
    <x v="8"/>
    <x v="35"/>
    <x v="33"/>
    <x v="16"/>
    <s v="F22"/>
    <n v="195962360009"/>
    <n v="12"/>
    <n v="0"/>
    <n v="0"/>
    <n v="0"/>
    <n v="0"/>
    <n v="0"/>
    <n v="0"/>
    <s v="J3154BOR"/>
    <n v="0"/>
    <n v="0"/>
    <n v="0"/>
    <n v="0"/>
    <s v=""/>
    <s v=""/>
  </r>
  <r>
    <x v="1"/>
    <s v="A"/>
    <x v="10"/>
    <s v="Reebok Licensed"/>
    <x v="3"/>
    <x v="6"/>
    <s v="AR30154Y-CVR-BCF-Y0602-PPK"/>
    <x v="453"/>
    <x v="388"/>
    <x v="666"/>
    <x v="658"/>
    <x v="8"/>
    <x v="14"/>
    <x v="12"/>
    <x v="16"/>
    <s v="F22"/>
    <n v="195962943837"/>
    <n v="12"/>
    <n v="4800"/>
    <n v="0"/>
    <n v="0"/>
    <n v="4800"/>
    <n v="0"/>
    <n v="0"/>
    <s v="Y3154BOR"/>
    <n v="4800"/>
    <n v="0"/>
    <n v="4800"/>
    <n v="4800"/>
    <s v=""/>
    <s v=""/>
  </r>
  <r>
    <x v="1"/>
    <s v="A"/>
    <x v="10"/>
    <s v="Reebok Licensed"/>
    <x v="3"/>
    <x v="6"/>
    <s v="AR30154Y-CVR-DDD-Y0601-PPK"/>
    <x v="453"/>
    <x v="388"/>
    <x v="666"/>
    <x v="658"/>
    <x v="39"/>
    <x v="35"/>
    <x v="33"/>
    <x v="16"/>
    <s v="F23"/>
    <n v="195962906566"/>
    <n v="12"/>
    <n v="720"/>
    <n v="0"/>
    <n v="0"/>
    <n v="720"/>
    <n v="0"/>
    <n v="0"/>
    <s v="J3154DOR"/>
    <n v="720"/>
    <n v="0"/>
    <n v="720"/>
    <n v="720"/>
    <s v=""/>
    <s v=""/>
  </r>
  <r>
    <x v="1"/>
    <s v="A"/>
    <x v="10"/>
    <s v="Reebok Licensed"/>
    <x v="3"/>
    <x v="6"/>
    <s v="AR30154Y-CVR-DDD-Y0602-PPK"/>
    <x v="453"/>
    <x v="388"/>
    <x v="666"/>
    <x v="658"/>
    <x v="39"/>
    <x v="14"/>
    <x v="12"/>
    <x v="16"/>
    <s v="F23"/>
    <n v="195962907389"/>
    <n v="12"/>
    <n v="0"/>
    <n v="0"/>
    <n v="0"/>
    <n v="0"/>
    <n v="0"/>
    <n v="0"/>
    <s v="Y3154DOR"/>
    <n v="0"/>
    <n v="0"/>
    <n v="0"/>
    <n v="0"/>
    <s v=""/>
    <s v=""/>
  </r>
  <r>
    <x v="1"/>
    <s v="A"/>
    <x v="10"/>
    <s v="Reebok Licensed"/>
    <x v="3"/>
    <x v="6"/>
    <s v="AR30154Y-CVR-GXYBAG-Y0601-PPK"/>
    <x v="453"/>
    <x v="388"/>
    <x v="666"/>
    <x v="658"/>
    <x v="11"/>
    <x v="35"/>
    <x v="33"/>
    <x v="16"/>
    <s v="F22"/>
    <n v="195962946067"/>
    <n v="12"/>
    <n v="4080"/>
    <n v="0"/>
    <n v="0"/>
    <n v="4080"/>
    <n v="0"/>
    <n v="0"/>
    <s v="J3154SOR"/>
    <n v="4080"/>
    <n v="0"/>
    <n v="4080"/>
    <n v="4080"/>
    <s v=""/>
    <s v=""/>
  </r>
  <r>
    <x v="1"/>
    <s v="A"/>
    <x v="10"/>
    <s v="Reebok Licensed"/>
    <x v="3"/>
    <x v="6"/>
    <s v="AR30154Y-CVR-GXYBAG-Y0602-PPK"/>
    <x v="453"/>
    <x v="388"/>
    <x v="666"/>
    <x v="658"/>
    <x v="11"/>
    <x v="14"/>
    <x v="12"/>
    <x v="16"/>
    <s v="F22"/>
    <n v="195962946074"/>
    <n v="12"/>
    <n v="4800"/>
    <n v="0"/>
    <n v="0"/>
    <n v="4800"/>
    <n v="0"/>
    <n v="0"/>
    <s v="Y3154SOR"/>
    <n v="4800"/>
    <n v="0"/>
    <n v="4800"/>
    <n v="4800"/>
    <s v=""/>
    <s v=""/>
  </r>
  <r>
    <x v="1"/>
    <s v="A"/>
    <x v="10"/>
    <s v="Reebok Licensed"/>
    <x v="3"/>
    <x v="6"/>
    <s v="AR30154Y-CVR-ROSS-Y0601-PPK"/>
    <x v="453"/>
    <x v="388"/>
    <x v="666"/>
    <x v="658"/>
    <x v="23"/>
    <x v="35"/>
    <x v="33"/>
    <x v="16"/>
    <s v="F23"/>
    <n v="195962947538"/>
    <n v="12"/>
    <n v="0"/>
    <n v="0"/>
    <n v="0"/>
    <n v="0"/>
    <n v="0"/>
    <n v="0"/>
    <s v="J3154ROR"/>
    <n v="0"/>
    <n v="0"/>
    <n v="0"/>
    <n v="0"/>
    <s v=""/>
    <s v=""/>
  </r>
  <r>
    <x v="1"/>
    <s v="A"/>
    <x v="10"/>
    <s v="Reebok Licensed"/>
    <x v="3"/>
    <x v="6"/>
    <s v="AR30154Y-CVR-ROSS-Y0602-PPK"/>
    <x v="453"/>
    <x v="388"/>
    <x v="666"/>
    <x v="658"/>
    <x v="23"/>
    <x v="14"/>
    <x v="12"/>
    <x v="16"/>
    <s v="F23"/>
    <n v="195962947521"/>
    <n v="12"/>
    <n v="0"/>
    <n v="0"/>
    <n v="0"/>
    <n v="0"/>
    <n v="0"/>
    <n v="0"/>
    <s v="Y3154ROR"/>
    <n v="0"/>
    <n v="0"/>
    <n v="0"/>
    <n v="0"/>
    <s v=""/>
    <s v=""/>
  </r>
  <r>
    <x v="1"/>
    <s v="A"/>
    <x v="10"/>
    <s v="Reebok Licensed"/>
    <x v="3"/>
    <x v="6"/>
    <s v="AR30154Y-JC-ROSS-Y0602-PPK"/>
    <x v="453"/>
    <x v="388"/>
    <x v="667"/>
    <x v="659"/>
    <x v="23"/>
    <x v="14"/>
    <x v="12"/>
    <x v="16"/>
    <s v="F23"/>
    <n v="195962947835"/>
    <n v="12"/>
    <n v="3858"/>
    <n v="3858"/>
    <n v="0"/>
    <n v="0"/>
    <n v="0"/>
    <n v="0"/>
    <s v="Y3154ROJ"/>
    <n v="3858"/>
    <n v="0"/>
    <n v="3858"/>
    <n v="0"/>
    <s v=""/>
    <s v=""/>
  </r>
  <r>
    <x v="1"/>
    <s v="A"/>
    <x v="10"/>
    <s v="Reebok Licensed"/>
    <x v="3"/>
    <x v="6"/>
    <s v="AR30154Y-NBW--Y0602-PPK"/>
    <x v="453"/>
    <x v="388"/>
    <x v="583"/>
    <x v="576"/>
    <x v="0"/>
    <x v="14"/>
    <x v="12"/>
    <x v="16"/>
    <s v="F22"/>
    <n v="195962943301"/>
    <n v="12"/>
    <n v="6"/>
    <n v="0"/>
    <n v="0"/>
    <n v="6"/>
    <n v="0"/>
    <n v="0"/>
    <s v="Y3154BON"/>
    <n v="6"/>
    <n v="0"/>
    <n v="6"/>
    <n v="6"/>
    <s v=""/>
    <s v=""/>
  </r>
  <r>
    <x v="1"/>
    <s v="A"/>
    <x v="10"/>
    <s v="Reebok Licensed"/>
    <x v="3"/>
    <x v="6"/>
    <s v="AR30154Y-NBW-GXYBAG-Y0601-PPK"/>
    <x v="453"/>
    <x v="388"/>
    <x v="583"/>
    <x v="576"/>
    <x v="11"/>
    <x v="35"/>
    <x v="33"/>
    <x v="16"/>
    <s v="F22"/>
    <n v="195962946081"/>
    <n v="12"/>
    <n v="2400"/>
    <n v="0"/>
    <n v="0"/>
    <n v="2400"/>
    <n v="0"/>
    <n v="0"/>
    <s v="J3154SON"/>
    <n v="2400"/>
    <n v="0"/>
    <n v="2400"/>
    <n v="2400"/>
    <s v=""/>
    <s v=""/>
  </r>
  <r>
    <x v="1"/>
    <s v="A"/>
    <x v="10"/>
    <s v="Reebok Licensed"/>
    <x v="3"/>
    <x v="6"/>
    <s v="AR30154Y-NBW-GXYBAG-Y0602-PPK"/>
    <x v="453"/>
    <x v="388"/>
    <x v="583"/>
    <x v="576"/>
    <x v="11"/>
    <x v="14"/>
    <x v="12"/>
    <x v="16"/>
    <s v="F22"/>
    <n v="195962946098"/>
    <n v="12"/>
    <n v="3600"/>
    <n v="0"/>
    <n v="0"/>
    <n v="3600"/>
    <n v="0"/>
    <n v="0"/>
    <s v="Y3154SON"/>
    <n v="3600"/>
    <n v="0"/>
    <n v="3600"/>
    <n v="3600"/>
    <s v=""/>
    <s v=""/>
  </r>
  <r>
    <x v="1"/>
    <s v="A"/>
    <x v="10"/>
    <s v="Reebok Licensed"/>
    <x v="3"/>
    <x v="6"/>
    <s v="AR30154Y-TC-DDD-Y0601-PPK"/>
    <x v="453"/>
    <x v="388"/>
    <x v="636"/>
    <x v="628"/>
    <x v="39"/>
    <x v="35"/>
    <x v="33"/>
    <x v="16"/>
    <s v="F23"/>
    <n v="195962948238"/>
    <n v="12"/>
    <n v="0"/>
    <n v="0"/>
    <n v="0"/>
    <n v="0"/>
    <n v="0"/>
    <n v="0"/>
    <s v="J3154DOT"/>
    <n v="0"/>
    <n v="0"/>
    <n v="0"/>
    <n v="0"/>
    <s v=""/>
    <s v=""/>
  </r>
  <r>
    <x v="1"/>
    <s v="A"/>
    <x v="10"/>
    <s v="Reebok Licensed"/>
    <x v="3"/>
    <x v="6"/>
    <s v="AR30154Y-TC-ROSS-Y0601-PPK"/>
    <x v="453"/>
    <x v="388"/>
    <x v="636"/>
    <x v="628"/>
    <x v="23"/>
    <x v="35"/>
    <x v="33"/>
    <x v="16"/>
    <s v="F22"/>
    <n v="195962360535"/>
    <n v="12"/>
    <n v="0"/>
    <n v="0"/>
    <n v="0"/>
    <n v="0"/>
    <n v="0"/>
    <n v="0"/>
    <s v="J3154ROT"/>
    <n v="0"/>
    <n v="0"/>
    <n v="0"/>
    <n v="0"/>
    <s v=""/>
    <s v=""/>
  </r>
  <r>
    <x v="1"/>
    <s v="A"/>
    <x v="10"/>
    <s v="Reebok Licensed"/>
    <x v="3"/>
    <x v="6"/>
    <s v="AR30154Y-TC-ROSS-Y0602-PPK"/>
    <x v="453"/>
    <x v="388"/>
    <x v="636"/>
    <x v="628"/>
    <x v="23"/>
    <x v="14"/>
    <x v="12"/>
    <x v="16"/>
    <s v="F22"/>
    <n v="195962360528"/>
    <n v="12"/>
    <n v="0"/>
    <n v="0"/>
    <n v="0"/>
    <n v="0"/>
    <n v="0"/>
    <n v="0"/>
    <s v="Y3154ROT"/>
    <n v="0"/>
    <n v="0"/>
    <n v="0"/>
    <n v="0"/>
    <s v=""/>
    <s v=""/>
  </r>
  <r>
    <x v="1"/>
    <s v="A"/>
    <x v="10"/>
    <s v="Reebok Licensed"/>
    <x v="3"/>
    <x v="6"/>
    <s v="AR30154Y-WBM-DDD-Y0601-PPK"/>
    <x v="453"/>
    <x v="388"/>
    <x v="37"/>
    <x v="36"/>
    <x v="39"/>
    <x v="35"/>
    <x v="33"/>
    <x v="16"/>
    <s v="F23"/>
    <n v="195962948221"/>
    <n v="12"/>
    <n v="0"/>
    <n v="2100"/>
    <n v="0"/>
    <n v="-2100"/>
    <n v="2100"/>
    <n v="0"/>
    <s v="J3154DOM"/>
    <n v="0"/>
    <n v="0"/>
    <n v="0"/>
    <n v="-2100"/>
    <s v=""/>
    <s v=""/>
  </r>
  <r>
    <x v="1"/>
    <s v="A"/>
    <x v="10"/>
    <s v="Reebok Licensed"/>
    <x v="3"/>
    <x v="6"/>
    <s v="AR30154Y-WBM-ROSS-Y0601-PPK"/>
    <x v="453"/>
    <x v="388"/>
    <x v="37"/>
    <x v="36"/>
    <x v="23"/>
    <x v="35"/>
    <x v="33"/>
    <x v="16"/>
    <s v="F23"/>
    <n v="195962947293"/>
    <n v="12"/>
    <n v="0"/>
    <n v="0"/>
    <n v="0"/>
    <n v="0"/>
    <n v="6"/>
    <n v="0"/>
    <s v="J3154ROM"/>
    <n v="0"/>
    <n v="0"/>
    <n v="0"/>
    <n v="0"/>
    <s v=""/>
    <s v=""/>
  </r>
  <r>
    <x v="1"/>
    <s v="A"/>
    <x v="10"/>
    <s v="Reebok Licensed"/>
    <x v="0"/>
    <x v="6"/>
    <s v="AR30155M-BWB-SIERRA-M1260-PPK"/>
    <x v="454"/>
    <x v="389"/>
    <x v="315"/>
    <x v="312"/>
    <x v="40"/>
    <x v="149"/>
    <x v="139"/>
    <x v="16"/>
    <s v="F22"/>
    <n v="195962948719"/>
    <n v="12"/>
    <n v="0"/>
    <n v="0"/>
    <n v="0"/>
    <n v="0"/>
    <n v="0"/>
    <n v="0"/>
    <s v="S3155WJB"/>
    <n v="0"/>
    <n v="0"/>
    <n v="0"/>
    <n v="0"/>
    <s v=""/>
    <s v=""/>
  </r>
  <r>
    <x v="1"/>
    <s v="A"/>
    <x v="10"/>
    <s v="Reebok Licensed"/>
    <x v="0"/>
    <x v="6"/>
    <s v="AR30155M-SOM-MARSHTJX-M1260-PPK"/>
    <x v="454"/>
    <x v="389"/>
    <x v="668"/>
    <x v="660"/>
    <x v="38"/>
    <x v="149"/>
    <x v="139"/>
    <x v="16"/>
    <s v="F22"/>
    <n v="195962370558"/>
    <n v="12"/>
    <n v="0"/>
    <n v="0"/>
    <n v="0"/>
    <n v="0"/>
    <n v="0"/>
    <n v="0"/>
    <s v="M3155MJM"/>
    <n v="0"/>
    <n v="0"/>
    <n v="0"/>
    <n v="0"/>
    <s v=""/>
    <s v=""/>
  </r>
  <r>
    <x v="1"/>
    <s v="A"/>
    <x v="10"/>
    <s v="Reebok Licensed"/>
    <x v="0"/>
    <x v="6"/>
    <s v="AR30155M-WGS--M1260-PPK"/>
    <x v="454"/>
    <x v="389"/>
    <x v="669"/>
    <x v="661"/>
    <x v="0"/>
    <x v="149"/>
    <x v="139"/>
    <x v="16"/>
    <s v="F23"/>
    <n v="195962370305"/>
    <n v="12"/>
    <n v="0"/>
    <n v="0"/>
    <n v="0"/>
    <n v="0"/>
    <n v="0"/>
    <n v="0"/>
    <s v="M3155MJW"/>
    <n v="0"/>
    <n v="0"/>
    <n v="0"/>
    <n v="0"/>
    <s v=""/>
    <s v=""/>
  </r>
  <r>
    <x v="1"/>
    <s v="A"/>
    <x v="10"/>
    <s v="Reebok Licensed"/>
    <x v="0"/>
    <x v="6"/>
    <s v="AR30155M-WGS-GXY-M1260-PPK"/>
    <x v="454"/>
    <x v="389"/>
    <x v="669"/>
    <x v="661"/>
    <x v="20"/>
    <x v="149"/>
    <x v="139"/>
    <x v="16"/>
    <s v="S23"/>
    <n v="195962370305"/>
    <n v="12"/>
    <n v="0"/>
    <n v="0"/>
    <n v="0"/>
    <n v="0"/>
    <n v="0"/>
    <n v="0"/>
    <s v="S3155WJG"/>
    <n v="0"/>
    <n v="0"/>
    <n v="0"/>
    <n v="0"/>
    <s v=""/>
    <s v=""/>
  </r>
  <r>
    <x v="1"/>
    <s v="A"/>
    <x v="10"/>
    <s v="Reebok Licensed"/>
    <x v="4"/>
    <x v="6"/>
    <s v="AR30155S-BBP-GXY-S1209-PPK"/>
    <x v="455"/>
    <x v="390"/>
    <x v="647"/>
    <x v="639"/>
    <x v="20"/>
    <x v="124"/>
    <x v="117"/>
    <x v="16"/>
    <s v="F23"/>
    <n v="195962948610"/>
    <n v="12"/>
    <n v="0"/>
    <n v="0"/>
    <n v="0"/>
    <n v="0"/>
    <n v="0"/>
    <n v="0"/>
    <s v="S3155BJP"/>
    <n v="0"/>
    <n v="0"/>
    <n v="0"/>
    <n v="0"/>
    <s v=""/>
    <s v=""/>
  </r>
  <r>
    <x v="1"/>
    <s v="A"/>
    <x v="10"/>
    <s v="Reebok Licensed"/>
    <x v="4"/>
    <x v="6"/>
    <s v="AR30155S-BBQ--S1209-PPK"/>
    <x v="455"/>
    <x v="390"/>
    <x v="556"/>
    <x v="549"/>
    <x v="0"/>
    <x v="124"/>
    <x v="117"/>
    <x v="16"/>
    <s v="F22"/>
    <n v="195962944537"/>
    <n v="12"/>
    <n v="0"/>
    <n v="0"/>
    <n v="0"/>
    <n v="0"/>
    <n v="0"/>
    <n v="0"/>
    <s v="Y3155MJB"/>
    <n v="0"/>
    <n v="0"/>
    <n v="0"/>
    <n v="0"/>
    <s v=""/>
    <s v=""/>
  </r>
  <r>
    <x v="1"/>
    <s v="A"/>
    <x v="10"/>
    <s v="Reebok Licensed"/>
    <x v="4"/>
    <x v="6"/>
    <s v="AR30155S-BBQ-GXY6-Y0602-PPK"/>
    <x v="455"/>
    <x v="390"/>
    <x v="556"/>
    <x v="549"/>
    <x v="14"/>
    <x v="14"/>
    <x v="12"/>
    <x v="16"/>
    <s v="F22"/>
    <n v="195962946234"/>
    <n v="12"/>
    <n v="4800"/>
    <n v="0"/>
    <n v="0"/>
    <n v="4800"/>
    <n v="0"/>
    <n v="0"/>
    <s v="Y3155SOB"/>
    <n v="4800"/>
    <n v="0"/>
    <n v="4800"/>
    <n v="4800"/>
    <s v=""/>
    <s v=""/>
  </r>
  <r>
    <x v="1"/>
    <s v="A"/>
    <x v="10"/>
    <s v="Reebok Licensed"/>
    <x v="4"/>
    <x v="6"/>
    <s v="AR30155S-SSI-GXYBAG-S1209-PPK"/>
    <x v="455"/>
    <x v="390"/>
    <x v="670"/>
    <x v="662"/>
    <x v="11"/>
    <x v="124"/>
    <x v="117"/>
    <x v="16"/>
    <s v="F22"/>
    <n v="195962944544"/>
    <n v="12"/>
    <n v="-216"/>
    <n v="0"/>
    <n v="0"/>
    <n v="-216"/>
    <n v="0"/>
    <n v="0"/>
    <s v="Y3155MJS"/>
    <n v="0"/>
    <n v="0"/>
    <n v="0"/>
    <n v="-216"/>
    <s v=""/>
    <s v=""/>
  </r>
  <r>
    <x v="1"/>
    <s v="A"/>
    <x v="10"/>
    <s v="Reebok Licensed"/>
    <x v="4"/>
    <x v="6"/>
    <s v="AR30155S-SSI-GXYBAG-Y0602-PPK"/>
    <x v="455"/>
    <x v="390"/>
    <x v="670"/>
    <x v="662"/>
    <x v="11"/>
    <x v="14"/>
    <x v="12"/>
    <x v="16"/>
    <s v="F22"/>
    <n v="195962946241"/>
    <n v="12"/>
    <n v="5400"/>
    <n v="0"/>
    <n v="0"/>
    <n v="5400"/>
    <n v="0"/>
    <n v="0"/>
    <s v="Y3155SOS"/>
    <n v="5400"/>
    <n v="0"/>
    <n v="5400"/>
    <n v="5400"/>
    <s v=""/>
    <s v=""/>
  </r>
  <r>
    <x v="1"/>
    <s v="A"/>
    <x v="10"/>
    <s v="Reebok Licensed"/>
    <x v="1"/>
    <x v="6"/>
    <s v="AR30155W-CDL--W1202-PPK"/>
    <x v="456"/>
    <x v="391"/>
    <x v="671"/>
    <x v="663"/>
    <x v="0"/>
    <x v="145"/>
    <x v="134"/>
    <x v="16"/>
    <s v="F23"/>
    <n v="195962948702"/>
    <n v="12"/>
    <n v="0"/>
    <n v="0"/>
    <n v="0"/>
    <n v="0"/>
    <n v="0"/>
    <n v="0"/>
    <s v="S3155CJL"/>
    <n v="0"/>
    <n v="0"/>
    <n v="0"/>
    <n v="0"/>
    <s v=""/>
    <s v=""/>
  </r>
  <r>
    <x v="1"/>
    <s v="A"/>
    <x v="10"/>
    <s v="Reebok Licensed"/>
    <x v="1"/>
    <x v="6"/>
    <s v="AR30155W-CIT-GXYBAG-W1233-PPK"/>
    <x v="456"/>
    <x v="391"/>
    <x v="568"/>
    <x v="561"/>
    <x v="11"/>
    <x v="95"/>
    <x v="92"/>
    <x v="16"/>
    <s v="F22"/>
    <n v="195962938147"/>
    <n v="12"/>
    <n v="144"/>
    <n v="0"/>
    <n v="0"/>
    <n v="144"/>
    <n v="0"/>
    <n v="0"/>
    <s v="W3155MJI"/>
    <n v="0"/>
    <n v="0"/>
    <n v="0"/>
    <n v="0"/>
    <s v=""/>
    <s v=""/>
  </r>
  <r>
    <x v="1"/>
    <s v="A"/>
    <x v="10"/>
    <s v="Reebok Licensed"/>
    <x v="1"/>
    <x v="6"/>
    <s v="AR30155W-CIT-MARSHTJX-W1233-PPK"/>
    <x v="456"/>
    <x v="391"/>
    <x v="568"/>
    <x v="561"/>
    <x v="38"/>
    <x v="95"/>
    <x v="92"/>
    <x v="16"/>
    <s v="F22"/>
    <n v="195962938130"/>
    <n v="12"/>
    <n v="6648"/>
    <n v="0"/>
    <n v="0"/>
    <n v="6648"/>
    <n v="0"/>
    <n v="0"/>
    <s v="W3155TJI"/>
    <n v="6792"/>
    <n v="0"/>
    <n v="6792"/>
    <n v="6648"/>
    <s v=""/>
    <s v=""/>
  </r>
  <r>
    <x v="1"/>
    <s v="A"/>
    <x v="10"/>
    <s v="Reebok Licensed"/>
    <x v="1"/>
    <x v="6"/>
    <s v="AR30155W-CIT-TJX-W1202-PPK"/>
    <x v="456"/>
    <x v="391"/>
    <x v="568"/>
    <x v="561"/>
    <x v="31"/>
    <x v="145"/>
    <x v="134"/>
    <x v="16"/>
    <s v="F23"/>
    <n v="195962376062"/>
    <n v="12"/>
    <n v="6564"/>
    <n v="0"/>
    <n v="0"/>
    <n v="6564"/>
    <n v="0"/>
    <n v="0"/>
    <s v="W3155SJI"/>
    <n v="6564"/>
    <n v="0"/>
    <n v="6564"/>
    <n v="6564"/>
    <s v=""/>
    <s v=""/>
  </r>
  <r>
    <x v="1"/>
    <s v="A"/>
    <x v="10"/>
    <s v="Reebok Licensed"/>
    <x v="1"/>
    <x v="6"/>
    <s v="AR30155W-QCC--W1202-PPK"/>
    <x v="456"/>
    <x v="391"/>
    <x v="672"/>
    <x v="664"/>
    <x v="0"/>
    <x v="145"/>
    <x v="134"/>
    <x v="16"/>
    <s v="F23"/>
    <n v="195962948689"/>
    <n v="12"/>
    <n v="0"/>
    <n v="0"/>
    <n v="0"/>
    <n v="0"/>
    <n v="9660"/>
    <n v="0"/>
    <s v="S3155QJC"/>
    <n v="0"/>
    <n v="0"/>
    <n v="0"/>
    <n v="0"/>
    <s v=""/>
    <s v=""/>
  </r>
  <r>
    <x v="1"/>
    <s v="A"/>
    <x v="10"/>
    <s v="Reebok Licensed"/>
    <x v="1"/>
    <x v="6"/>
    <s v="AR30155W-SWN-SIERRA-W1202-PPK"/>
    <x v="456"/>
    <x v="391"/>
    <x v="673"/>
    <x v="665"/>
    <x v="40"/>
    <x v="145"/>
    <x v="134"/>
    <x v="16"/>
    <s v="F23"/>
    <n v="195962948696"/>
    <n v="12"/>
    <n v="0"/>
    <n v="0"/>
    <n v="0"/>
    <n v="0"/>
    <n v="0"/>
    <n v="0"/>
    <s v="S3155SJM"/>
    <n v="0"/>
    <n v="0"/>
    <n v="0"/>
    <n v="0"/>
    <s v=""/>
    <s v=""/>
  </r>
  <r>
    <x v="1"/>
    <s v="A"/>
    <x v="10"/>
    <s v="Reebok Licensed"/>
    <x v="1"/>
    <x v="6"/>
    <s v="AR30155W-WGC--W1202-PPK"/>
    <x v="456"/>
    <x v="391"/>
    <x v="674"/>
    <x v="666"/>
    <x v="0"/>
    <x v="145"/>
    <x v="134"/>
    <x v="16"/>
    <s v="F23"/>
    <n v="195962947217"/>
    <n v="12"/>
    <n v="0"/>
    <n v="0"/>
    <n v="0"/>
    <n v="0"/>
    <n v="0"/>
    <n v="0"/>
    <s v="W3155MJA"/>
    <n v="0"/>
    <n v="0"/>
    <n v="0"/>
    <n v="0"/>
    <s v=""/>
    <s v=""/>
  </r>
  <r>
    <x v="1"/>
    <s v="A"/>
    <x v="10"/>
    <s v="Reebok Licensed"/>
    <x v="1"/>
    <x v="6"/>
    <s v="AR30155W-WGC-GXYBAG-W1202-PPK"/>
    <x v="456"/>
    <x v="391"/>
    <x v="674"/>
    <x v="666"/>
    <x v="11"/>
    <x v="145"/>
    <x v="134"/>
    <x v="16"/>
    <s v="F23"/>
    <n v="195962946470"/>
    <n v="12"/>
    <n v="0"/>
    <n v="0"/>
    <n v="0"/>
    <n v="0"/>
    <n v="0"/>
    <n v="0"/>
    <s v="W3155TJA"/>
    <n v="0"/>
    <n v="0"/>
    <n v="0"/>
    <n v="0"/>
    <s v=""/>
    <s v=""/>
  </r>
  <r>
    <x v="1"/>
    <s v="A"/>
    <x v="10"/>
    <s v="Reebok Licensed"/>
    <x v="5"/>
    <x v="6"/>
    <s v="AR30155Y-BWB--Y1202-PPK"/>
    <x v="457"/>
    <x v="392"/>
    <x v="315"/>
    <x v="312"/>
    <x v="0"/>
    <x v="125"/>
    <x v="118"/>
    <x v="16"/>
    <s v="F22"/>
    <n v="195962948603"/>
    <n v="12"/>
    <n v="0"/>
    <n v="0"/>
    <n v="0"/>
    <n v="0"/>
    <n v="0"/>
    <n v="0"/>
    <s v="S3155BJW"/>
    <n v="0"/>
    <n v="0"/>
    <n v="0"/>
    <n v="0"/>
    <s v=""/>
    <s v=""/>
  </r>
  <r>
    <x v="1"/>
    <s v="A"/>
    <x v="10"/>
    <s v="Reebok Licensed"/>
    <x v="5"/>
    <x v="6"/>
    <s v="AR30155Y-BWB-GXYBAG-Y0602-PPK"/>
    <x v="457"/>
    <x v="392"/>
    <x v="315"/>
    <x v="312"/>
    <x v="11"/>
    <x v="14"/>
    <x v="12"/>
    <x v="16"/>
    <s v="F22"/>
    <n v="195962946258"/>
    <n v="12"/>
    <n v="6978"/>
    <n v="0"/>
    <n v="0"/>
    <n v="6978"/>
    <n v="0"/>
    <n v="0"/>
    <s v="Y3155SOK"/>
    <n v="6978"/>
    <n v="0"/>
    <n v="6978"/>
    <n v="6978"/>
    <s v=""/>
    <s v=""/>
  </r>
  <r>
    <x v="1"/>
    <s v="A"/>
    <x v="10"/>
    <s v="Reebok Licensed"/>
    <x v="5"/>
    <x v="6"/>
    <s v="AR30155Y-BWB-MARSHTJX-Y1202-PPK"/>
    <x v="457"/>
    <x v="392"/>
    <x v="315"/>
    <x v="312"/>
    <x v="38"/>
    <x v="125"/>
    <x v="118"/>
    <x v="16"/>
    <s v="F22"/>
    <n v="195962944643"/>
    <n v="12"/>
    <n v="0"/>
    <n v="0"/>
    <n v="0"/>
    <n v="0"/>
    <n v="216"/>
    <n v="216"/>
    <s v="Y3155MJK"/>
    <n v="216"/>
    <n v="0"/>
    <n v="216"/>
    <n v="0"/>
    <s v=""/>
    <s v=""/>
  </r>
  <r>
    <x v="1"/>
    <s v="A"/>
    <x v="10"/>
    <s v="Reebok Licensed"/>
    <x v="5"/>
    <x v="6"/>
    <s v="AR30155Y-WGS-GXYBAG-Y0602-PPK"/>
    <x v="457"/>
    <x v="392"/>
    <x v="669"/>
    <x v="661"/>
    <x v="11"/>
    <x v="14"/>
    <x v="12"/>
    <x v="16"/>
    <s v="F22"/>
    <n v="195962946265"/>
    <n v="12"/>
    <n v="6000"/>
    <n v="0"/>
    <n v="0"/>
    <n v="6000"/>
    <n v="0"/>
    <n v="0"/>
    <s v="Y3155SOW"/>
    <n v="6000"/>
    <n v="0"/>
    <n v="6000"/>
    <n v="6000"/>
    <s v=""/>
    <s v=""/>
  </r>
  <r>
    <x v="1"/>
    <s v="A"/>
    <x v="10"/>
    <s v="Reebok Licensed"/>
    <x v="1"/>
    <x v="6"/>
    <s v="AR30160W-KKC--W1233-PPK"/>
    <x v="458"/>
    <x v="393"/>
    <x v="675"/>
    <x v="667"/>
    <x v="0"/>
    <x v="95"/>
    <x v="92"/>
    <x v="16"/>
    <s v="F23"/>
    <n v="195962209384"/>
    <n v="12"/>
    <n v="0"/>
    <n v="0"/>
    <n v="0"/>
    <n v="0"/>
    <n v="0"/>
    <n v="0"/>
    <s v="W3160RJC"/>
    <n v="0"/>
    <n v="0"/>
    <n v="0"/>
    <n v="0"/>
    <s v=""/>
    <s v=""/>
  </r>
  <r>
    <x v="1"/>
    <s v="A"/>
    <x v="10"/>
    <s v="Reebok Licensed"/>
    <x v="1"/>
    <x v="6"/>
    <s v="AR30160W-WWB--W1233-PPK"/>
    <x v="458"/>
    <x v="393"/>
    <x v="606"/>
    <x v="599"/>
    <x v="0"/>
    <x v="95"/>
    <x v="92"/>
    <x v="16"/>
    <s v="F23"/>
    <n v="195962947439"/>
    <n v="12"/>
    <n v="0"/>
    <n v="0"/>
    <n v="0"/>
    <n v="0"/>
    <n v="0"/>
    <n v="0"/>
    <s v="W3160RJW"/>
    <n v="0"/>
    <n v="0"/>
    <n v="0"/>
    <n v="0"/>
    <s v=""/>
    <s v=""/>
  </r>
  <r>
    <x v="1"/>
    <s v="A"/>
    <x v="10"/>
    <s v="Reebok Licensed"/>
    <x v="4"/>
    <x v="6"/>
    <s v="AR30184S-QWS--S1209-PPK"/>
    <x v="459"/>
    <x v="394"/>
    <x v="676"/>
    <x v="668"/>
    <x v="0"/>
    <x v="124"/>
    <x v="117"/>
    <x v="16"/>
    <s v="F22"/>
    <n v="195962944575"/>
    <n v="12"/>
    <n v="0"/>
    <n v="0"/>
    <n v="0"/>
    <n v="0"/>
    <n v="0"/>
    <n v="0"/>
    <s v="Y3184MJF"/>
    <n v="0"/>
    <n v="0"/>
    <n v="0"/>
    <n v="0"/>
    <s v=""/>
    <s v=""/>
  </r>
  <r>
    <x v="1"/>
    <s v="A"/>
    <x v="10"/>
    <s v="Reebok Licensed"/>
    <x v="4"/>
    <x v="6"/>
    <s v="AR30184S-WCC-MARSHTJX-S1209-PPK"/>
    <x v="459"/>
    <x v="394"/>
    <x v="677"/>
    <x v="669"/>
    <x v="38"/>
    <x v="124"/>
    <x v="117"/>
    <x v="16"/>
    <s v="F22"/>
    <n v="195962944582"/>
    <n v="12"/>
    <n v="0"/>
    <n v="0"/>
    <n v="0"/>
    <n v="0"/>
    <n v="0"/>
    <n v="0"/>
    <s v="Y3184MJH"/>
    <n v="0"/>
    <n v="0"/>
    <n v="0"/>
    <n v="0"/>
    <s v=""/>
    <s v=""/>
  </r>
  <r>
    <x v="1"/>
    <s v="A"/>
    <x v="10"/>
    <s v="Reebok Licensed"/>
    <x v="4"/>
    <x v="6"/>
    <s v="AR30184S-WQW--S1209-PPK"/>
    <x v="459"/>
    <x v="394"/>
    <x v="545"/>
    <x v="538"/>
    <x v="0"/>
    <x v="124"/>
    <x v="117"/>
    <x v="16"/>
    <s v="F22"/>
    <n v="195962948757"/>
    <n v="12"/>
    <n v="0"/>
    <n v="0"/>
    <n v="0"/>
    <n v="0"/>
    <n v="0"/>
    <n v="0"/>
    <s v="S3184WJW"/>
    <n v="0"/>
    <n v="0"/>
    <n v="0"/>
    <n v="0"/>
    <s v=""/>
    <s v=""/>
  </r>
  <r>
    <x v="1"/>
    <s v="A"/>
    <x v="10"/>
    <s v="Reebok Licensed"/>
    <x v="4"/>
    <x v="6"/>
    <s v="AR30184S-WQW-MARSHTJX-S1209-PPK"/>
    <x v="459"/>
    <x v="394"/>
    <x v="545"/>
    <x v="538"/>
    <x v="38"/>
    <x v="124"/>
    <x v="117"/>
    <x v="16"/>
    <s v="F22"/>
    <n v="195962944551"/>
    <n v="12"/>
    <n v="0"/>
    <n v="0"/>
    <n v="0"/>
    <n v="0"/>
    <n v="0"/>
    <n v="0"/>
    <s v="Y3184MJW"/>
    <n v="0"/>
    <n v="0"/>
    <n v="0"/>
    <n v="0"/>
    <s v=""/>
    <s v=""/>
  </r>
  <r>
    <x v="1"/>
    <s v="A"/>
    <x v="10"/>
    <s v="Reebok Licensed"/>
    <x v="1"/>
    <x v="6"/>
    <s v="AR30184W-CCG--W1202-PPK"/>
    <x v="460"/>
    <x v="395"/>
    <x v="529"/>
    <x v="523"/>
    <x v="0"/>
    <x v="145"/>
    <x v="134"/>
    <x v="16"/>
    <s v="F23"/>
    <n v="195962947057"/>
    <n v="12"/>
    <n v="0"/>
    <n v="0"/>
    <n v="0"/>
    <n v="0"/>
    <n v="10704"/>
    <n v="0"/>
    <s v="W3184CJG"/>
    <n v="0"/>
    <n v="0"/>
    <n v="0"/>
    <n v="0"/>
    <s v=""/>
    <s v=""/>
  </r>
  <r>
    <x v="1"/>
    <s v="A"/>
    <x v="10"/>
    <s v="Reebok Licensed"/>
    <x v="1"/>
    <x v="6"/>
    <s v="AR30184W-CCG-GXYBAG-W1202-PPK"/>
    <x v="460"/>
    <x v="395"/>
    <x v="529"/>
    <x v="523"/>
    <x v="11"/>
    <x v="145"/>
    <x v="134"/>
    <x v="16"/>
    <s v="F23"/>
    <n v="195962947057"/>
    <n v="12"/>
    <n v="8988"/>
    <n v="0"/>
    <n v="0"/>
    <n v="8988"/>
    <n v="0"/>
    <n v="0"/>
    <s v="W3184CJG"/>
    <n v="8988"/>
    <n v="0"/>
    <n v="8988"/>
    <n v="8988"/>
    <s v=""/>
    <s v=""/>
  </r>
  <r>
    <x v="1"/>
    <s v="A"/>
    <x v="10"/>
    <s v="Reebok Licensed"/>
    <x v="1"/>
    <x v="6"/>
    <s v="AR30184W-CCG-TJX-W1202-PPK"/>
    <x v="460"/>
    <x v="395"/>
    <x v="529"/>
    <x v="523"/>
    <x v="31"/>
    <x v="145"/>
    <x v="134"/>
    <x v="16"/>
    <s v="F23"/>
    <n v="195962378059"/>
    <n v="12"/>
    <n v="3924"/>
    <n v="0"/>
    <n v="0"/>
    <n v="3924"/>
    <n v="10008"/>
    <n v="0"/>
    <s v="W3184BJG"/>
    <n v="3924"/>
    <n v="0"/>
    <n v="3924"/>
    <n v="3924"/>
    <s v=""/>
    <s v=""/>
  </r>
  <r>
    <x v="1"/>
    <s v="A"/>
    <x v="10"/>
    <s v="Reebok Licensed"/>
    <x v="1"/>
    <x v="6"/>
    <s v="AR30184W-CQC--W1202-PPK"/>
    <x v="460"/>
    <x v="395"/>
    <x v="678"/>
    <x v="670"/>
    <x v="0"/>
    <x v="145"/>
    <x v="134"/>
    <x v="16"/>
    <s v="F23"/>
    <n v="195962310905"/>
    <n v="12"/>
    <n v="0"/>
    <n v="0"/>
    <n v="0"/>
    <n v="0"/>
    <n v="0"/>
    <n v="0"/>
    <s v="W3184MJC"/>
    <n v="0"/>
    <n v="0"/>
    <n v="0"/>
    <n v="0"/>
    <s v=""/>
    <s v=""/>
  </r>
  <r>
    <x v="1"/>
    <s v="A"/>
    <x v="10"/>
    <s v="Reebok Licensed"/>
    <x v="1"/>
    <x v="6"/>
    <s v="AR30184W-CQC--W1233-PPK"/>
    <x v="460"/>
    <x v="395"/>
    <x v="678"/>
    <x v="670"/>
    <x v="0"/>
    <x v="95"/>
    <x v="92"/>
    <x v="16"/>
    <s v="F23"/>
    <n v="195962937812"/>
    <n v="12"/>
    <n v="0"/>
    <n v="0"/>
    <n v="0"/>
    <n v="0"/>
    <n v="0"/>
    <n v="0"/>
    <s v="W3184TJC"/>
    <n v="0"/>
    <n v="0"/>
    <n v="0"/>
    <n v="0"/>
    <s v=""/>
    <s v=""/>
  </r>
  <r>
    <x v="1"/>
    <s v="A"/>
    <x v="10"/>
    <s v="Reebok Licensed"/>
    <x v="1"/>
    <x v="6"/>
    <s v="AR30184W-WCZ--W1209-PPK"/>
    <x v="460"/>
    <x v="395"/>
    <x v="679"/>
    <x v="671"/>
    <x v="0"/>
    <x v="91"/>
    <x v="88"/>
    <x v="16"/>
    <s v="F23"/>
    <n v="195962938208"/>
    <n v="12"/>
    <n v="0"/>
    <n v="0"/>
    <n v="0"/>
    <n v="0"/>
    <n v="0"/>
    <n v="0"/>
    <s v="W3184MJS"/>
    <n v="0"/>
    <n v="0"/>
    <n v="0"/>
    <n v="0"/>
    <s v=""/>
    <s v=""/>
  </r>
  <r>
    <x v="1"/>
    <s v="A"/>
    <x v="10"/>
    <s v="Reebok Licensed"/>
    <x v="1"/>
    <x v="6"/>
    <s v="AR30184W-WCZ-GXY-W1202-PPK"/>
    <x v="460"/>
    <x v="395"/>
    <x v="679"/>
    <x v="671"/>
    <x v="20"/>
    <x v="145"/>
    <x v="134"/>
    <x v="16"/>
    <s v="F22"/>
    <n v="195962948764"/>
    <n v="12"/>
    <n v="0"/>
    <n v="0"/>
    <n v="0"/>
    <n v="0"/>
    <n v="0"/>
    <n v="0"/>
    <s v="S3184WJC"/>
    <n v="0"/>
    <n v="0"/>
    <n v="0"/>
    <n v="0"/>
    <s v=""/>
    <s v=""/>
  </r>
  <r>
    <x v="1"/>
    <s v="A"/>
    <x v="10"/>
    <s v="Reebok Licensed"/>
    <x v="1"/>
    <x v="6"/>
    <s v="AR30184W-WCZ-MARSHTJX2-W1202-PPK"/>
    <x v="460"/>
    <x v="395"/>
    <x v="679"/>
    <x v="671"/>
    <x v="43"/>
    <x v="145"/>
    <x v="134"/>
    <x v="16"/>
    <s v="F22"/>
    <n v="195962939366"/>
    <n v="12"/>
    <n v="0"/>
    <n v="0"/>
    <n v="0"/>
    <n v="0"/>
    <n v="0"/>
    <n v="0"/>
    <s v="W3184TJS"/>
    <n v="0"/>
    <n v="0"/>
    <n v="0"/>
    <n v="0"/>
    <s v=""/>
    <s v=""/>
  </r>
  <r>
    <x v="1"/>
    <s v="A"/>
    <x v="10"/>
    <s v="Reebok Licensed"/>
    <x v="4"/>
    <x v="6"/>
    <s v="AR30187S-BQP--Y0602-PPK"/>
    <x v="461"/>
    <x v="396"/>
    <x v="680"/>
    <x v="672"/>
    <x v="0"/>
    <x v="14"/>
    <x v="12"/>
    <x v="16"/>
    <s v="F23"/>
    <n v="195962947576"/>
    <n v="12"/>
    <n v="0"/>
    <n v="0"/>
    <n v="0"/>
    <n v="0"/>
    <n v="0"/>
    <n v="0"/>
    <s v="Y3187ROQ"/>
    <n v="0"/>
    <n v="0"/>
    <n v="0"/>
    <n v="0"/>
    <s v=""/>
    <s v=""/>
  </r>
  <r>
    <x v="1"/>
    <s v="A"/>
    <x v="10"/>
    <s v="Reebok Licensed"/>
    <x v="0"/>
    <x v="6"/>
    <s v="AR30189M-NH-DDD-M1201-PPK"/>
    <x v="462"/>
    <x v="397"/>
    <x v="681"/>
    <x v="673"/>
    <x v="39"/>
    <x v="9"/>
    <x v="7"/>
    <x v="16"/>
    <s v="F22"/>
    <n v="195962945619"/>
    <n v="12"/>
    <n v="600"/>
    <n v="0"/>
    <n v="0"/>
    <n v="600"/>
    <n v="0"/>
    <n v="0"/>
    <s v="M3189DJN"/>
    <n v="600"/>
    <n v="0"/>
    <n v="600"/>
    <n v="600"/>
    <s v=""/>
    <s v=""/>
  </r>
  <r>
    <x v="1"/>
    <s v="A"/>
    <x v="10"/>
    <s v="Reebok Licensed"/>
    <x v="0"/>
    <x v="6"/>
    <s v="AR30189M-NH-ROSS-M1201-PPK"/>
    <x v="462"/>
    <x v="397"/>
    <x v="681"/>
    <x v="673"/>
    <x v="23"/>
    <x v="9"/>
    <x v="7"/>
    <x v="16"/>
    <s v="F22"/>
    <n v="195962943721"/>
    <n v="12"/>
    <n v="0"/>
    <n v="0"/>
    <n v="0"/>
    <n v="0"/>
    <n v="0"/>
    <n v="0"/>
    <s v="M3189RJW"/>
    <n v="0"/>
    <n v="0"/>
    <n v="0"/>
    <n v="0"/>
    <s v=""/>
    <s v=""/>
  </r>
  <r>
    <x v="1"/>
    <s v="A"/>
    <x v="10"/>
    <s v="Reebok Licensed"/>
    <x v="1"/>
    <x v="6"/>
    <s v="AR30189W-BH-DDD-W1233-PPK"/>
    <x v="463"/>
    <x v="398"/>
    <x v="42"/>
    <x v="41"/>
    <x v="39"/>
    <x v="95"/>
    <x v="92"/>
    <x v="16"/>
    <s v="F22"/>
    <n v="195962942205"/>
    <n v="12"/>
    <n v="0"/>
    <n v="0"/>
    <n v="0"/>
    <n v="0"/>
    <n v="0"/>
    <n v="0"/>
    <s v="W3189DJB"/>
    <n v="0"/>
    <n v="0"/>
    <n v="0"/>
    <n v="0"/>
    <s v=""/>
    <s v=""/>
  </r>
  <r>
    <x v="1"/>
    <s v="A"/>
    <x v="10"/>
    <s v="Reebok Licensed"/>
    <x v="1"/>
    <x v="6"/>
    <s v="AR30189W-BH-ROSS-W1233-PPK"/>
    <x v="463"/>
    <x v="398"/>
    <x v="42"/>
    <x v="41"/>
    <x v="23"/>
    <x v="95"/>
    <x v="92"/>
    <x v="16"/>
    <s v="F22"/>
    <n v="195962331412"/>
    <n v="12"/>
    <n v="0"/>
    <n v="0"/>
    <n v="0"/>
    <n v="0"/>
    <n v="0"/>
    <n v="0"/>
    <s v="W3189RJB"/>
    <n v="0"/>
    <n v="0"/>
    <n v="0"/>
    <n v="0"/>
    <s v=""/>
    <s v=""/>
  </r>
  <r>
    <x v="1"/>
    <s v="A"/>
    <x v="10"/>
    <s v="Reebok Licensed"/>
    <x v="1"/>
    <x v="6"/>
    <s v="AR30189W-QH--W1233-PPK"/>
    <x v="463"/>
    <x v="398"/>
    <x v="682"/>
    <x v="63"/>
    <x v="0"/>
    <x v="95"/>
    <x v="92"/>
    <x v="16"/>
    <s v="F23"/>
    <n v="195962930844"/>
    <n v="12"/>
    <n v="0"/>
    <n v="0"/>
    <n v="0"/>
    <n v="0"/>
    <n v="0"/>
    <n v="0"/>
    <s v="W3189RJQ"/>
    <n v="0"/>
    <n v="0"/>
    <n v="0"/>
    <n v="0"/>
    <s v=""/>
    <s v=""/>
  </r>
  <r>
    <x v="1"/>
    <s v="A"/>
    <x v="10"/>
    <s v="Reebok Licensed"/>
    <x v="5"/>
    <x v="6"/>
    <s v="AR30189Y-BH-ROSS-Y0601-PPK"/>
    <x v="464"/>
    <x v="399"/>
    <x v="42"/>
    <x v="41"/>
    <x v="23"/>
    <x v="35"/>
    <x v="33"/>
    <x v="16"/>
    <s v="F22"/>
    <n v="195962943684"/>
    <n v="12"/>
    <n v="0"/>
    <n v="0"/>
    <n v="0"/>
    <n v="0"/>
    <n v="0"/>
    <n v="0"/>
    <s v="J3189ROB"/>
    <n v="0"/>
    <n v="0"/>
    <n v="0"/>
    <n v="0"/>
    <s v=""/>
    <s v=""/>
  </r>
  <r>
    <x v="1"/>
    <s v="A"/>
    <x v="10"/>
    <s v="Reebok Licensed"/>
    <x v="5"/>
    <x v="6"/>
    <s v="AR30189Y-NH-GXYBAG-Y0601-PPK"/>
    <x v="464"/>
    <x v="399"/>
    <x v="681"/>
    <x v="673"/>
    <x v="11"/>
    <x v="35"/>
    <x v="33"/>
    <x v="16"/>
    <s v="F22"/>
    <n v="195962945343"/>
    <n v="12"/>
    <n v="0"/>
    <n v="0"/>
    <n v="0"/>
    <n v="0"/>
    <n v="0"/>
    <n v="0"/>
    <s v="J3189SON"/>
    <n v="0"/>
    <n v="0"/>
    <n v="0"/>
    <n v="0"/>
    <s v=""/>
    <s v=""/>
  </r>
  <r>
    <x v="1"/>
    <s v="A"/>
    <x v="10"/>
    <s v="Reebok Licensed"/>
    <x v="5"/>
    <x v="6"/>
    <s v="AR30189Y-NH-GXYBAG-Y0602-PPK"/>
    <x v="464"/>
    <x v="399"/>
    <x v="681"/>
    <x v="673"/>
    <x v="11"/>
    <x v="14"/>
    <x v="12"/>
    <x v="16"/>
    <s v="F22"/>
    <n v="195962945336"/>
    <n v="12"/>
    <n v="0"/>
    <n v="0"/>
    <n v="0"/>
    <n v="0"/>
    <n v="0"/>
    <n v="0"/>
    <s v="Y3189SON"/>
    <n v="0"/>
    <n v="0"/>
    <n v="0"/>
    <n v="0"/>
    <s v=""/>
    <s v=""/>
  </r>
  <r>
    <x v="1"/>
    <s v="A"/>
    <x v="10"/>
    <s v="Reebok Licensed"/>
    <x v="0"/>
    <x v="6"/>
    <s v="AR30193M-BBV-ROSS-M1201-PPK"/>
    <x v="465"/>
    <x v="400"/>
    <x v="487"/>
    <x v="481"/>
    <x v="23"/>
    <x v="9"/>
    <x v="7"/>
    <x v="16"/>
    <s v="F23"/>
    <n v="195962947736"/>
    <n v="12"/>
    <n v="0"/>
    <n v="9600"/>
    <n v="0"/>
    <n v="-9600"/>
    <n v="9600"/>
    <n v="0"/>
    <s v="M3193RJK"/>
    <n v="0"/>
    <n v="0"/>
    <n v="0"/>
    <n v="-9600"/>
    <s v=""/>
    <s v=""/>
  </r>
  <r>
    <x v="1"/>
    <s v="A"/>
    <x v="10"/>
    <s v="Reebok Licensed"/>
    <x v="0"/>
    <x v="6"/>
    <s v="AR30193M-BFO-ROSS-M1201-PPK"/>
    <x v="465"/>
    <x v="400"/>
    <x v="173"/>
    <x v="172"/>
    <x v="23"/>
    <x v="9"/>
    <x v="7"/>
    <x v="16"/>
    <s v="F23"/>
    <n v="195962378745"/>
    <n v="12"/>
    <n v="0"/>
    <n v="0"/>
    <n v="0"/>
    <n v="0"/>
    <n v="0"/>
    <n v="0"/>
    <s v="M3193RJO"/>
    <n v="0"/>
    <n v="0"/>
    <n v="0"/>
    <n v="0"/>
    <s v=""/>
    <s v=""/>
  </r>
  <r>
    <x v="1"/>
    <s v="A"/>
    <x v="10"/>
    <s v="Reebok Licensed"/>
    <x v="0"/>
    <x v="6"/>
    <s v="AR30193M-BWS-DDD-M1201-PPK"/>
    <x v="465"/>
    <x v="400"/>
    <x v="35"/>
    <x v="34"/>
    <x v="39"/>
    <x v="9"/>
    <x v="7"/>
    <x v="16"/>
    <s v="F22"/>
    <n v="195962945596"/>
    <n v="12"/>
    <n v="0"/>
    <n v="720"/>
    <n v="0"/>
    <n v="-720"/>
    <n v="720"/>
    <n v="0"/>
    <s v="M3193DJB"/>
    <n v="0"/>
    <n v="0"/>
    <n v="0"/>
    <n v="-720"/>
    <s v=""/>
    <s v=""/>
  </r>
  <r>
    <x v="1"/>
    <s v="A"/>
    <x v="10"/>
    <s v="Reebok Licensed"/>
    <x v="0"/>
    <x v="6"/>
    <s v="AR30193M-BWS-GXYBAG-M1201-PPK"/>
    <x v="465"/>
    <x v="400"/>
    <x v="35"/>
    <x v="34"/>
    <x v="11"/>
    <x v="9"/>
    <x v="7"/>
    <x v="16"/>
    <s v="F22"/>
    <n v="195962945374"/>
    <n v="12"/>
    <n v="10008"/>
    <n v="0"/>
    <n v="0"/>
    <n v="10008"/>
    <n v="0"/>
    <n v="0"/>
    <s v="M3193SJB"/>
    <n v="10008"/>
    <n v="0"/>
    <n v="10008"/>
    <n v="10008"/>
    <s v=""/>
    <s v=""/>
  </r>
  <r>
    <x v="1"/>
    <s v="A"/>
    <x v="10"/>
    <s v="Reebok Licensed"/>
    <x v="0"/>
    <x v="6"/>
    <s v="AR30193M-CRS-DDD-M1201-PPK"/>
    <x v="465"/>
    <x v="400"/>
    <x v="683"/>
    <x v="674"/>
    <x v="39"/>
    <x v="9"/>
    <x v="7"/>
    <x v="16"/>
    <s v="F23"/>
    <n v="195962397074"/>
    <n v="12"/>
    <n v="0"/>
    <n v="0"/>
    <n v="0"/>
    <n v="0"/>
    <n v="0"/>
    <n v="0"/>
    <s v="M3193DJR"/>
    <n v="0"/>
    <n v="0"/>
    <n v="0"/>
    <n v="0"/>
    <s v=""/>
    <s v=""/>
  </r>
  <r>
    <x v="1"/>
    <s v="A"/>
    <x v="10"/>
    <s v="Reebok Licensed"/>
    <x v="0"/>
    <x v="6"/>
    <s v="AR30193M-CRS-ROSS-M1201-PPK"/>
    <x v="465"/>
    <x v="400"/>
    <x v="683"/>
    <x v="674"/>
    <x v="23"/>
    <x v="9"/>
    <x v="7"/>
    <x v="16"/>
    <s v="F23"/>
    <n v="195962946968"/>
    <n v="12"/>
    <n v="0"/>
    <n v="0"/>
    <n v="0"/>
    <n v="0"/>
    <n v="0"/>
    <n v="0"/>
    <s v="M3193RJR"/>
    <n v="0"/>
    <n v="0"/>
    <n v="0"/>
    <n v="0"/>
    <s v=""/>
    <s v=""/>
  </r>
  <r>
    <x v="1"/>
    <s v="A"/>
    <x v="10"/>
    <s v="Reebok Licensed"/>
    <x v="0"/>
    <x v="6"/>
    <s v="AR30193M-GCB-DDD-M1201-PPK"/>
    <x v="465"/>
    <x v="400"/>
    <x v="684"/>
    <x v="675"/>
    <x v="39"/>
    <x v="9"/>
    <x v="7"/>
    <x v="16"/>
    <s v="F23"/>
    <n v="195962916640"/>
    <n v="12"/>
    <n v="0"/>
    <n v="0"/>
    <n v="0"/>
    <n v="0"/>
    <n v="0"/>
    <n v="0"/>
    <s v="M3193DJE"/>
    <n v="0"/>
    <n v="0"/>
    <n v="0"/>
    <n v="0"/>
    <s v=""/>
    <s v=""/>
  </r>
  <r>
    <x v="1"/>
    <s v="A"/>
    <x v="10"/>
    <s v="Reebok Licensed"/>
    <x v="0"/>
    <x v="6"/>
    <s v="AR30193M-GCB-ROSS-M1201-PPK"/>
    <x v="465"/>
    <x v="400"/>
    <x v="684"/>
    <x v="675"/>
    <x v="23"/>
    <x v="9"/>
    <x v="7"/>
    <x v="16"/>
    <s v="F23"/>
    <n v="195962383565"/>
    <n v="12"/>
    <n v="0"/>
    <n v="0"/>
    <n v="0"/>
    <n v="0"/>
    <n v="0"/>
    <n v="0"/>
    <s v="M3193RJE"/>
    <n v="0"/>
    <n v="0"/>
    <n v="0"/>
    <n v="0"/>
    <s v=""/>
    <s v=""/>
  </r>
  <r>
    <x v="1"/>
    <s v="A"/>
    <x v="10"/>
    <s v="Reebok Licensed"/>
    <x v="0"/>
    <x v="6"/>
    <s v="AR30193M-GGC-ROSS-M1201-PPK"/>
    <x v="465"/>
    <x v="400"/>
    <x v="685"/>
    <x v="676"/>
    <x v="23"/>
    <x v="9"/>
    <x v="7"/>
    <x v="16"/>
    <s v="F23"/>
    <n v="195962946944"/>
    <n v="12"/>
    <n v="0"/>
    <n v="0"/>
    <n v="0"/>
    <n v="0"/>
    <n v="0"/>
    <n v="0"/>
    <s v="M3193RJG"/>
    <n v="0"/>
    <n v="0"/>
    <n v="0"/>
    <n v="0"/>
    <s v=""/>
    <s v=""/>
  </r>
  <r>
    <x v="1"/>
    <s v="A"/>
    <x v="10"/>
    <s v="Reebok Licensed"/>
    <x v="0"/>
    <x v="6"/>
    <s v="AR30193M-NCC-DDD-M1201-PPK"/>
    <x v="465"/>
    <x v="400"/>
    <x v="686"/>
    <x v="677"/>
    <x v="39"/>
    <x v="9"/>
    <x v="7"/>
    <x v="16"/>
    <s v="F22"/>
    <n v="195962379360"/>
    <n v="12"/>
    <n v="0"/>
    <n v="0"/>
    <n v="0"/>
    <n v="0"/>
    <n v="0"/>
    <n v="0"/>
    <s v="M3193DJC"/>
    <n v="0"/>
    <n v="0"/>
    <n v="0"/>
    <n v="0"/>
    <s v=""/>
    <s v=""/>
  </r>
  <r>
    <x v="1"/>
    <s v="A"/>
    <x v="10"/>
    <s v="Reebok Licensed"/>
    <x v="0"/>
    <x v="6"/>
    <s v="AR30193M-NCC-ROSS-M1201-PPK"/>
    <x v="465"/>
    <x v="400"/>
    <x v="686"/>
    <x v="677"/>
    <x v="23"/>
    <x v="9"/>
    <x v="7"/>
    <x v="16"/>
    <s v="F22"/>
    <n v="195962943882"/>
    <n v="12"/>
    <n v="0"/>
    <n v="0"/>
    <n v="0"/>
    <n v="0"/>
    <n v="0"/>
    <n v="0"/>
    <s v="M3193RJC"/>
    <n v="0"/>
    <n v="0"/>
    <n v="0"/>
    <n v="0"/>
    <s v=""/>
    <s v=""/>
  </r>
  <r>
    <x v="1"/>
    <s v="A"/>
    <x v="10"/>
    <s v="Reebok Licensed"/>
    <x v="0"/>
    <x v="6"/>
    <s v="AR30193M-VMB--M1201-PPK"/>
    <x v="465"/>
    <x v="400"/>
    <x v="435"/>
    <x v="430"/>
    <x v="0"/>
    <x v="9"/>
    <x v="7"/>
    <x v="16"/>
    <s v="F23"/>
    <n v="195962946951"/>
    <n v="12"/>
    <n v="0"/>
    <n v="0"/>
    <n v="0"/>
    <n v="0"/>
    <n v="0"/>
    <n v="0"/>
    <s v="M3193RJV"/>
    <n v="0"/>
    <n v="0"/>
    <n v="0"/>
    <n v="0"/>
    <s v=""/>
    <s v=""/>
  </r>
  <r>
    <x v="1"/>
    <s v="A"/>
    <x v="10"/>
    <s v="Reebok Licensed"/>
    <x v="0"/>
    <x v="6"/>
    <s v="AR30193M-WSR-ROSS-M1201-PPK"/>
    <x v="465"/>
    <x v="400"/>
    <x v="687"/>
    <x v="678"/>
    <x v="23"/>
    <x v="9"/>
    <x v="7"/>
    <x v="16"/>
    <s v="F23"/>
    <n v="195962947743"/>
    <n v="12"/>
    <n v="0"/>
    <n v="0"/>
    <n v="0"/>
    <n v="0"/>
    <n v="0"/>
    <n v="0"/>
    <s v="M3193RJH"/>
    <n v="0"/>
    <n v="0"/>
    <n v="0"/>
    <n v="0"/>
    <s v=""/>
    <s v=""/>
  </r>
  <r>
    <x v="1"/>
    <s v="A"/>
    <x v="10"/>
    <s v="Reebok Licensed"/>
    <x v="0"/>
    <x v="6"/>
    <s v="AR30193M-WWS-DDD-M1201-PPK"/>
    <x v="465"/>
    <x v="400"/>
    <x v="274"/>
    <x v="272"/>
    <x v="39"/>
    <x v="9"/>
    <x v="7"/>
    <x v="16"/>
    <s v="F22"/>
    <n v="195962945602"/>
    <n v="12"/>
    <n v="0"/>
    <n v="0"/>
    <n v="0"/>
    <n v="0"/>
    <n v="0"/>
    <n v="0"/>
    <s v="M3193DJW"/>
    <n v="0"/>
    <n v="0"/>
    <n v="0"/>
    <n v="0"/>
    <s v=""/>
    <s v=""/>
  </r>
  <r>
    <x v="1"/>
    <s v="A"/>
    <x v="10"/>
    <s v="Reebok Licensed"/>
    <x v="0"/>
    <x v="6"/>
    <s v="AR30193M-WWS-GXYBAG-M1201-PPK"/>
    <x v="465"/>
    <x v="400"/>
    <x v="274"/>
    <x v="272"/>
    <x v="11"/>
    <x v="9"/>
    <x v="7"/>
    <x v="16"/>
    <s v="F22"/>
    <n v="195962945381"/>
    <n v="12"/>
    <n v="6000"/>
    <n v="0"/>
    <n v="0"/>
    <n v="6000"/>
    <n v="0"/>
    <n v="0"/>
    <s v="M3193SJW"/>
    <n v="6000"/>
    <n v="0"/>
    <n v="6000"/>
    <n v="6000"/>
    <s v=""/>
    <s v=""/>
  </r>
  <r>
    <x v="1"/>
    <s v="A"/>
    <x v="10"/>
    <s v="Reebok Licensed"/>
    <x v="0"/>
    <x v="6"/>
    <s v="AR30193M-WWS-ROSS-M1201-PPK"/>
    <x v="465"/>
    <x v="400"/>
    <x v="274"/>
    <x v="272"/>
    <x v="23"/>
    <x v="9"/>
    <x v="7"/>
    <x v="16"/>
    <s v="F22"/>
    <n v="195962943899"/>
    <n v="12"/>
    <n v="1512"/>
    <n v="0"/>
    <n v="0"/>
    <n v="1512"/>
    <n v="0"/>
    <n v="0"/>
    <s v="M3193RJW"/>
    <n v="1512"/>
    <n v="0"/>
    <n v="1512"/>
    <n v="1512"/>
    <s v=""/>
    <s v=""/>
  </r>
  <r>
    <x v="1"/>
    <s v="A"/>
    <x v="10"/>
    <s v="Reebok Licensed"/>
    <x v="4"/>
    <x v="6"/>
    <s v="AR30193S-QQW-ROSS-Y0602-PPK"/>
    <x v="466"/>
    <x v="401"/>
    <x v="591"/>
    <x v="584"/>
    <x v="23"/>
    <x v="14"/>
    <x v="12"/>
    <x v="16"/>
    <s v="F23"/>
    <n v="195962365073"/>
    <n v="12"/>
    <n v="3858"/>
    <n v="0"/>
    <n v="0"/>
    <n v="3858"/>
    <n v="0"/>
    <n v="0"/>
    <s v="Y3193ROQ"/>
    <n v="3858"/>
    <n v="0"/>
    <n v="3858"/>
    <n v="3858"/>
    <s v=""/>
    <s v=""/>
  </r>
  <r>
    <x v="1"/>
    <s v="A"/>
    <x v="10"/>
    <s v="Reebok Licensed"/>
    <x v="4"/>
    <x v="6"/>
    <s v="AR30193S-WQO-ROSS-S0602-PPK"/>
    <x v="466"/>
    <x v="401"/>
    <x v="688"/>
    <x v="679"/>
    <x v="23"/>
    <x v="101"/>
    <x v="33"/>
    <x v="16"/>
    <s v="F23"/>
    <n v="195962381615"/>
    <n v="12"/>
    <n v="0"/>
    <n v="0"/>
    <n v="0"/>
    <n v="0"/>
    <n v="0"/>
    <n v="0"/>
    <s v="J3193ROO"/>
    <n v="0"/>
    <n v="0"/>
    <n v="0"/>
    <n v="0"/>
    <s v=""/>
    <s v=""/>
  </r>
  <r>
    <x v="1"/>
    <s v="A"/>
    <x v="10"/>
    <s v="Reebok Licensed"/>
    <x v="1"/>
    <x v="6"/>
    <s v="AR30193W-BQT-GXYBAG-W1233-PPK"/>
    <x v="467"/>
    <x v="402"/>
    <x v="689"/>
    <x v="680"/>
    <x v="11"/>
    <x v="95"/>
    <x v="92"/>
    <x v="16"/>
    <s v="F22"/>
    <n v="195962946449"/>
    <n v="12"/>
    <n v="0"/>
    <n v="0"/>
    <n v="0"/>
    <n v="0"/>
    <n v="0"/>
    <n v="0"/>
    <s v="W3193SJQ"/>
    <n v="0"/>
    <n v="0"/>
    <n v="0"/>
    <n v="0"/>
    <s v=""/>
    <s v=""/>
  </r>
  <r>
    <x v="1"/>
    <s v="A"/>
    <x v="10"/>
    <s v="Reebok Licensed"/>
    <x v="1"/>
    <x v="6"/>
    <s v="AR30193W-BQT-ROSS-W1233-PPK"/>
    <x v="467"/>
    <x v="402"/>
    <x v="689"/>
    <x v="680"/>
    <x v="23"/>
    <x v="95"/>
    <x v="92"/>
    <x v="16"/>
    <s v="F23"/>
    <n v="195962946753"/>
    <n v="12"/>
    <n v="0"/>
    <n v="0"/>
    <n v="0"/>
    <n v="0"/>
    <n v="0"/>
    <n v="0"/>
    <s v="W3193RJQ"/>
    <n v="0"/>
    <n v="0"/>
    <n v="0"/>
    <n v="0"/>
    <s v=""/>
    <s v=""/>
  </r>
  <r>
    <x v="1"/>
    <s v="A"/>
    <x v="10"/>
    <s v="Reebok Licensed"/>
    <x v="1"/>
    <x v="6"/>
    <s v="AR30193W-BWT-DDD-W1233-PPK"/>
    <x v="467"/>
    <x v="402"/>
    <x v="573"/>
    <x v="566"/>
    <x v="39"/>
    <x v="95"/>
    <x v="92"/>
    <x v="16"/>
    <s v="F23"/>
    <n v="195962948108"/>
    <n v="12"/>
    <n v="0"/>
    <n v="600"/>
    <n v="0"/>
    <n v="-600"/>
    <n v="600"/>
    <n v="0"/>
    <s v="W3193DJG"/>
    <n v="0"/>
    <n v="0"/>
    <n v="0"/>
    <n v="-600"/>
    <s v=""/>
    <s v=""/>
  </r>
  <r>
    <x v="1"/>
    <s v="A"/>
    <x v="10"/>
    <s v="Reebok Licensed"/>
    <x v="1"/>
    <x v="6"/>
    <s v="AR30193W-BWT-GXYBAG-W1233-PPK"/>
    <x v="467"/>
    <x v="402"/>
    <x v="573"/>
    <x v="566"/>
    <x v="11"/>
    <x v="95"/>
    <x v="92"/>
    <x v="16"/>
    <s v="F23"/>
    <n v="195962946623"/>
    <n v="12"/>
    <n v="0"/>
    <n v="0"/>
    <n v="0"/>
    <n v="0"/>
    <n v="0"/>
    <n v="0"/>
    <s v="W3193RJG"/>
    <n v="0"/>
    <n v="0"/>
    <n v="0"/>
    <n v="0"/>
    <s v=""/>
    <s v=""/>
  </r>
  <r>
    <x v="1"/>
    <s v="A"/>
    <x v="10"/>
    <s v="Reebok Licensed"/>
    <x v="1"/>
    <x v="6"/>
    <s v="AR30193W-CCB-ROSS-W1233-PPK"/>
    <x v="467"/>
    <x v="402"/>
    <x v="690"/>
    <x v="681"/>
    <x v="23"/>
    <x v="95"/>
    <x v="92"/>
    <x v="16"/>
    <s v="F22"/>
    <n v="198179007507"/>
    <n v="12"/>
    <n v="0"/>
    <n v="9600"/>
    <n v="0"/>
    <n v="-9600"/>
    <n v="9600"/>
    <n v="0"/>
    <s v="W3193RJA"/>
    <n v="0"/>
    <n v="0"/>
    <n v="0"/>
    <n v="-9600"/>
    <s v=""/>
    <s v=""/>
  </r>
  <r>
    <x v="1"/>
    <s v="A"/>
    <x v="10"/>
    <s v="Reebok Licensed"/>
    <x v="1"/>
    <x v="6"/>
    <s v="AR30193W-CCQ-DDD-W1233-PPK"/>
    <x v="467"/>
    <x v="402"/>
    <x v="602"/>
    <x v="595"/>
    <x v="39"/>
    <x v="95"/>
    <x v="92"/>
    <x v="16"/>
    <s v="F22"/>
    <n v="195962945589"/>
    <n v="12"/>
    <n v="0"/>
    <n v="0"/>
    <n v="0"/>
    <n v="0"/>
    <n v="0"/>
    <n v="0"/>
    <s v="W3193DJC"/>
    <n v="0"/>
    <n v="0"/>
    <n v="0"/>
    <n v="0"/>
    <s v=""/>
    <s v=""/>
  </r>
  <r>
    <x v="1"/>
    <s v="A"/>
    <x v="10"/>
    <s v="Reebok Licensed"/>
    <x v="1"/>
    <x v="6"/>
    <s v="AR30193W-CCQ-GXYBAG-W1233-PPK"/>
    <x v="467"/>
    <x v="402"/>
    <x v="602"/>
    <x v="595"/>
    <x v="11"/>
    <x v="95"/>
    <x v="92"/>
    <x v="16"/>
    <s v="F22"/>
    <n v="195962945466"/>
    <n v="12"/>
    <n v="0"/>
    <n v="0"/>
    <n v="0"/>
    <n v="0"/>
    <n v="0"/>
    <n v="0"/>
    <s v="W3193SJC"/>
    <n v="0"/>
    <n v="0"/>
    <n v="0"/>
    <n v="0"/>
    <s v=""/>
    <s v=""/>
  </r>
  <r>
    <x v="1"/>
    <s v="A"/>
    <x v="10"/>
    <s v="Reebok Licensed"/>
    <x v="1"/>
    <x v="6"/>
    <s v="AR30193W-CCQ-ROSS-W1233-PPK"/>
    <x v="467"/>
    <x v="402"/>
    <x v="602"/>
    <x v="595"/>
    <x v="23"/>
    <x v="95"/>
    <x v="92"/>
    <x v="16"/>
    <s v="F22"/>
    <n v="195962944001"/>
    <n v="12"/>
    <n v="3600"/>
    <n v="0"/>
    <n v="0"/>
    <n v="3600"/>
    <n v="0"/>
    <n v="0"/>
    <s v="W3193RJC"/>
    <n v="3600"/>
    <n v="0"/>
    <n v="3600"/>
    <n v="3600"/>
    <s v=""/>
    <s v=""/>
  </r>
  <r>
    <x v="1"/>
    <s v="A"/>
    <x v="10"/>
    <s v="Reebok Licensed"/>
    <x v="1"/>
    <x v="6"/>
    <s v="AR30193W-CI-DDD-W1233-PPK"/>
    <x v="467"/>
    <x v="402"/>
    <x v="691"/>
    <x v="682"/>
    <x v="39"/>
    <x v="95"/>
    <x v="92"/>
    <x v="16"/>
    <s v="F23"/>
    <n v="195962948092"/>
    <n v="12"/>
    <n v="0"/>
    <n v="0"/>
    <n v="0"/>
    <n v="0"/>
    <n v="0"/>
    <n v="0"/>
    <s v="W3193DJV"/>
    <n v="0"/>
    <n v="0"/>
    <n v="0"/>
    <n v="0"/>
    <s v=""/>
    <s v=""/>
  </r>
  <r>
    <x v="1"/>
    <s v="A"/>
    <x v="10"/>
    <s v="Reebok Licensed"/>
    <x v="1"/>
    <x v="6"/>
    <s v="AR30193W-CI-ROSS-W1233-PPK"/>
    <x v="467"/>
    <x v="402"/>
    <x v="691"/>
    <x v="682"/>
    <x v="23"/>
    <x v="95"/>
    <x v="92"/>
    <x v="16"/>
    <s v="F23"/>
    <n v="195962390280"/>
    <n v="12"/>
    <n v="0"/>
    <n v="4728"/>
    <n v="0"/>
    <n v="-4728"/>
    <n v="4800"/>
    <n v="0"/>
    <s v="W3193RJV"/>
    <n v="0"/>
    <n v="0"/>
    <n v="0"/>
    <n v="-4728"/>
    <s v=""/>
    <s v=""/>
  </r>
  <r>
    <x v="1"/>
    <s v="A"/>
    <x v="10"/>
    <s v="Reebok Licensed"/>
    <x v="1"/>
    <x v="6"/>
    <s v="AR30193W-CQC-ROSS-W1233-PPK"/>
    <x v="467"/>
    <x v="402"/>
    <x v="678"/>
    <x v="670"/>
    <x v="23"/>
    <x v="95"/>
    <x v="92"/>
    <x v="16"/>
    <s v="F23"/>
    <n v="195962947484"/>
    <n v="12"/>
    <n v="0"/>
    <n v="0"/>
    <n v="0"/>
    <n v="0"/>
    <n v="0"/>
    <n v="0"/>
    <s v="W3193RJN"/>
    <n v="0"/>
    <n v="0"/>
    <n v="0"/>
    <n v="0"/>
    <s v=""/>
    <s v=""/>
  </r>
  <r>
    <x v="1"/>
    <s v="A"/>
    <x v="10"/>
    <s v="Reebok Licensed"/>
    <x v="1"/>
    <x v="6"/>
    <s v="AR30193W-WCB-DDD-W1233-PPK"/>
    <x v="467"/>
    <x v="402"/>
    <x v="692"/>
    <x v="683"/>
    <x v="39"/>
    <x v="95"/>
    <x v="92"/>
    <x v="16"/>
    <s v="F23"/>
    <n v="195962379278"/>
    <n v="12"/>
    <n v="0"/>
    <n v="0"/>
    <n v="0"/>
    <n v="0"/>
    <n v="0"/>
    <n v="0"/>
    <s v="W3193DJO"/>
    <n v="0"/>
    <n v="0"/>
    <n v="0"/>
    <n v="0"/>
    <s v=""/>
    <s v=""/>
  </r>
  <r>
    <x v="1"/>
    <s v="A"/>
    <x v="10"/>
    <s v="Reebok Licensed"/>
    <x v="1"/>
    <x v="6"/>
    <s v="AR30193W-WCB-ROSS-W1233-PPK"/>
    <x v="467"/>
    <x v="402"/>
    <x v="692"/>
    <x v="683"/>
    <x v="23"/>
    <x v="95"/>
    <x v="92"/>
    <x v="16"/>
    <s v="F22"/>
    <n v="195962946616"/>
    <n v="12"/>
    <n v="0"/>
    <n v="0"/>
    <n v="0"/>
    <n v="0"/>
    <n v="6408"/>
    <n v="0"/>
    <s v="W3193RJO"/>
    <n v="0"/>
    <n v="0"/>
    <n v="0"/>
    <n v="0"/>
    <s v=""/>
    <s v=""/>
  </r>
  <r>
    <x v="1"/>
    <s v="A"/>
    <x v="10"/>
    <s v="Reebok Licensed"/>
    <x v="1"/>
    <x v="6"/>
    <s v="AR30193W-WCK-DDD-W1233-PPK"/>
    <x v="467"/>
    <x v="402"/>
    <x v="620"/>
    <x v="612"/>
    <x v="39"/>
    <x v="95"/>
    <x v="92"/>
    <x v="16"/>
    <s v="F22"/>
    <n v="195962371593"/>
    <n v="12"/>
    <n v="0"/>
    <n v="900"/>
    <n v="0"/>
    <n v="-900"/>
    <n v="900"/>
    <n v="0"/>
    <s v="W3193DJK"/>
    <n v="0"/>
    <n v="0"/>
    <n v="0"/>
    <n v="-900"/>
    <s v=""/>
    <s v=""/>
  </r>
  <r>
    <x v="1"/>
    <s v="A"/>
    <x v="10"/>
    <s v="Reebok Licensed"/>
    <x v="1"/>
    <x v="6"/>
    <s v="AR30193W-WKT-GXYBAG-W1233-PPK"/>
    <x v="467"/>
    <x v="402"/>
    <x v="693"/>
    <x v="684"/>
    <x v="11"/>
    <x v="95"/>
    <x v="92"/>
    <x v="16"/>
    <s v="F22"/>
    <m/>
    <n v="12"/>
    <n v="4800"/>
    <n v="0"/>
    <n v="0"/>
    <n v="4800"/>
    <n v="0"/>
    <n v="0"/>
    <s v="W3193SJW"/>
    <n v="4800"/>
    <n v="0"/>
    <n v="4800"/>
    <n v="4800"/>
    <s v=""/>
    <s v=""/>
  </r>
  <r>
    <x v="1"/>
    <s v="A"/>
    <x v="10"/>
    <s v="Reebok Licensed"/>
    <x v="1"/>
    <x v="6"/>
    <s v="AR30193W-WST-DDD-W1233-PPK"/>
    <x v="467"/>
    <x v="402"/>
    <x v="540"/>
    <x v="534"/>
    <x v="39"/>
    <x v="95"/>
    <x v="92"/>
    <x v="16"/>
    <s v="F23"/>
    <n v="195962913069"/>
    <n v="12"/>
    <n v="0"/>
    <n v="0"/>
    <n v="0"/>
    <n v="0"/>
    <n v="0"/>
    <n v="0"/>
    <s v="W3193DJS"/>
    <n v="0"/>
    <n v="0"/>
    <n v="0"/>
    <n v="0"/>
    <s v=""/>
    <s v=""/>
  </r>
  <r>
    <x v="1"/>
    <s v="A"/>
    <x v="10"/>
    <s v="Reebok Licensed"/>
    <x v="1"/>
    <x v="6"/>
    <s v="AR30193W-WST-GXYBAG-W1233-PPK"/>
    <x v="467"/>
    <x v="402"/>
    <x v="540"/>
    <x v="534"/>
    <x v="11"/>
    <x v="95"/>
    <x v="92"/>
    <x v="16"/>
    <s v="F22"/>
    <n v="195962945473"/>
    <n v="12"/>
    <n v="0"/>
    <n v="0"/>
    <n v="0"/>
    <n v="0"/>
    <n v="0"/>
    <n v="0"/>
    <s v="W3193SJS"/>
    <n v="0"/>
    <n v="0"/>
    <n v="0"/>
    <n v="0"/>
    <s v=""/>
    <s v=""/>
  </r>
  <r>
    <x v="1"/>
    <s v="A"/>
    <x v="10"/>
    <s v="Reebok Licensed"/>
    <x v="1"/>
    <x v="6"/>
    <s v="AR30193W-WST-ROSS-W1233-PPK"/>
    <x v="467"/>
    <x v="402"/>
    <x v="540"/>
    <x v="534"/>
    <x v="23"/>
    <x v="95"/>
    <x v="92"/>
    <x v="16"/>
    <s v="F22"/>
    <n v="195962943981"/>
    <n v="12"/>
    <n v="0"/>
    <n v="6408"/>
    <n v="0"/>
    <n v="-6408"/>
    <n v="6408"/>
    <n v="0"/>
    <s v="W3193RJS"/>
    <n v="0"/>
    <n v="0"/>
    <n v="0"/>
    <n v="-6408"/>
    <s v=""/>
    <s v=""/>
  </r>
  <r>
    <x v="1"/>
    <s v="A"/>
    <x v="10"/>
    <s v="Reebok Licensed"/>
    <x v="3"/>
    <x v="6"/>
    <s v="AR30193Y-BSO--Y0601-PPK"/>
    <x v="468"/>
    <x v="403"/>
    <x v="694"/>
    <x v="685"/>
    <x v="0"/>
    <x v="35"/>
    <x v="33"/>
    <x v="16"/>
    <s v="F23"/>
    <n v="195962947279"/>
    <n v="12"/>
    <n v="0"/>
    <n v="0"/>
    <n v="0"/>
    <n v="0"/>
    <n v="0"/>
    <n v="0"/>
    <s v="J3193ROB"/>
    <n v="0"/>
    <n v="0"/>
    <n v="0"/>
    <n v="0"/>
    <s v=""/>
    <s v=""/>
  </r>
  <r>
    <x v="1"/>
    <s v="A"/>
    <x v="10"/>
    <s v="Reebok Licensed"/>
    <x v="3"/>
    <x v="6"/>
    <s v="AR30193Y-BSO--Y0602-PPK"/>
    <x v="468"/>
    <x v="403"/>
    <x v="694"/>
    <x v="685"/>
    <x v="0"/>
    <x v="14"/>
    <x v="12"/>
    <x v="16"/>
    <s v="F23"/>
    <n v="195962944377"/>
    <n v="12"/>
    <n v="0"/>
    <n v="0"/>
    <n v="0"/>
    <n v="0"/>
    <n v="0"/>
    <n v="0"/>
    <s v="Y3193ROB"/>
    <n v="0"/>
    <n v="0"/>
    <n v="0"/>
    <n v="0"/>
    <s v=""/>
    <s v=""/>
  </r>
  <r>
    <x v="1"/>
    <s v="A"/>
    <x v="10"/>
    <s v="Reebok Licensed"/>
    <x v="3"/>
    <x v="6"/>
    <s v="AR30193Y-BWR-DDD-Y0601-PPK"/>
    <x v="468"/>
    <x v="403"/>
    <x v="82"/>
    <x v="81"/>
    <x v="39"/>
    <x v="35"/>
    <x v="33"/>
    <x v="16"/>
    <s v="F23"/>
    <n v="195962948306"/>
    <n v="12"/>
    <n v="0"/>
    <n v="600"/>
    <n v="0"/>
    <n v="-600"/>
    <n v="600"/>
    <n v="0"/>
    <s v="J3193DOK"/>
    <n v="0"/>
    <n v="0"/>
    <n v="0"/>
    <n v="-600"/>
    <s v=""/>
    <s v=""/>
  </r>
  <r>
    <x v="1"/>
    <s v="A"/>
    <x v="10"/>
    <s v="Reebok Licensed"/>
    <x v="3"/>
    <x v="6"/>
    <s v="AR30193Y-BWR-ROSS-Y0601-PPK"/>
    <x v="468"/>
    <x v="403"/>
    <x v="82"/>
    <x v="81"/>
    <x v="23"/>
    <x v="35"/>
    <x v="33"/>
    <x v="16"/>
    <s v="F23"/>
    <n v="195962947842"/>
    <n v="12"/>
    <n v="4800"/>
    <n v="8658"/>
    <n v="0"/>
    <n v="-3858"/>
    <n v="3858"/>
    <n v="0"/>
    <s v="J3193ROK"/>
    <n v="4800"/>
    <n v="0"/>
    <n v="4800"/>
    <n v="-3858"/>
    <s v=""/>
    <s v=""/>
  </r>
  <r>
    <x v="1"/>
    <s v="A"/>
    <x v="10"/>
    <s v="Reebok Licensed"/>
    <x v="3"/>
    <x v="6"/>
    <s v="AR30193Y-WSR-ROSS-Y0601-PPK"/>
    <x v="468"/>
    <x v="403"/>
    <x v="687"/>
    <x v="678"/>
    <x v="23"/>
    <x v="35"/>
    <x v="33"/>
    <x v="16"/>
    <s v="F23"/>
    <n v="195962945572"/>
    <n v="12"/>
    <n v="0"/>
    <n v="0"/>
    <n v="0"/>
    <n v="0"/>
    <n v="0"/>
    <n v="0"/>
    <s v="J3193ROW"/>
    <n v="0"/>
    <n v="0"/>
    <n v="0"/>
    <n v="0"/>
    <s v=""/>
    <s v=""/>
  </r>
  <r>
    <x v="1"/>
    <s v="A"/>
    <x v="10"/>
    <s v="Reebok Licensed"/>
    <x v="0"/>
    <x v="6"/>
    <s v="AR30195M-GBC-GXYBAG-M1201-PPK"/>
    <x v="469"/>
    <x v="404"/>
    <x v="695"/>
    <x v="686"/>
    <x v="11"/>
    <x v="9"/>
    <x v="7"/>
    <x v="16"/>
    <s v="F23"/>
    <n v="195962947125"/>
    <n v="12"/>
    <n v="5988"/>
    <n v="0"/>
    <n v="5988"/>
    <n v="0"/>
    <n v="0"/>
    <n v="0"/>
    <s v="M3195SJG"/>
    <n v="0"/>
    <n v="0"/>
    <n v="0"/>
    <n v="0"/>
    <s v=""/>
    <s v=""/>
  </r>
  <r>
    <x v="1"/>
    <s v="A"/>
    <x v="10"/>
    <s v="Reebok Licensed"/>
    <x v="0"/>
    <x v="6"/>
    <s v="AR30195M-SDM-GXYBAG-M1201-PPK"/>
    <x v="469"/>
    <x v="404"/>
    <x v="696"/>
    <x v="687"/>
    <x v="11"/>
    <x v="9"/>
    <x v="7"/>
    <x v="16"/>
    <s v="F23"/>
    <n v="195962947118"/>
    <n v="12"/>
    <n v="2988"/>
    <n v="6000"/>
    <n v="0"/>
    <n v="-3012"/>
    <n v="12900"/>
    <n v="0"/>
    <s v="M3195SJS"/>
    <n v="8988"/>
    <n v="6000"/>
    <n v="2988"/>
    <n v="-3012"/>
    <s v=""/>
    <s v=""/>
  </r>
  <r>
    <x v="1"/>
    <s v="A"/>
    <x v="10"/>
    <s v="Reebok Licensed"/>
    <x v="4"/>
    <x v="6"/>
    <s v="AR30199S-CTT-ROSS-S0602-PPK"/>
    <x v="470"/>
    <x v="405"/>
    <x v="697"/>
    <x v="688"/>
    <x v="23"/>
    <x v="101"/>
    <x v="33"/>
    <x v="16"/>
    <s v="F22"/>
    <n v="195962941710"/>
    <n v="12"/>
    <n v="0"/>
    <n v="0"/>
    <n v="0"/>
    <n v="0"/>
    <n v="0"/>
    <n v="0"/>
    <s v="J3199ROC"/>
    <n v="0"/>
    <n v="0"/>
    <n v="0"/>
    <n v="0"/>
    <s v=""/>
    <s v=""/>
  </r>
  <r>
    <x v="1"/>
    <s v="A"/>
    <x v="10"/>
    <s v="Reebok Licensed"/>
    <x v="1"/>
    <x v="6"/>
    <s v="AR30199W-CSN-DDD-W1233-PPK"/>
    <x v="471"/>
    <x v="406"/>
    <x v="698"/>
    <x v="689"/>
    <x v="39"/>
    <x v="95"/>
    <x v="92"/>
    <x v="16"/>
    <s v="F23"/>
    <n v="195962948443"/>
    <n v="12"/>
    <n v="0"/>
    <n v="0"/>
    <n v="0"/>
    <n v="0"/>
    <n v="0"/>
    <n v="0"/>
    <s v="W3199DJN"/>
    <n v="0"/>
    <n v="0"/>
    <n v="0"/>
    <n v="0"/>
    <s v=""/>
    <s v=""/>
  </r>
  <r>
    <x v="1"/>
    <s v="A"/>
    <x v="10"/>
    <s v="Reebok Licensed"/>
    <x v="1"/>
    <x v="6"/>
    <s v="AR30199W-CSN-ROSS-W1233-PPK"/>
    <x v="471"/>
    <x v="406"/>
    <x v="698"/>
    <x v="689"/>
    <x v="23"/>
    <x v="95"/>
    <x v="92"/>
    <x v="16"/>
    <s v="F23"/>
    <n v="195962947910"/>
    <n v="12"/>
    <n v="0"/>
    <n v="0"/>
    <n v="0"/>
    <n v="0"/>
    <n v="0"/>
    <n v="0"/>
    <s v="W3199RJN"/>
    <n v="0"/>
    <n v="0"/>
    <n v="0"/>
    <n v="0"/>
    <s v=""/>
    <s v=""/>
  </r>
  <r>
    <x v="1"/>
    <s v="A"/>
    <x v="10"/>
    <s v="Reebok Licensed"/>
    <x v="1"/>
    <x v="6"/>
    <s v="AR30199W-KC-ROSS-W1233-PPK"/>
    <x v="471"/>
    <x v="406"/>
    <x v="699"/>
    <x v="690"/>
    <x v="23"/>
    <x v="95"/>
    <x v="92"/>
    <x v="16"/>
    <s v="F22"/>
    <n v="195962946845"/>
    <n v="12"/>
    <n v="1200"/>
    <n v="0"/>
    <n v="0"/>
    <n v="1200"/>
    <n v="0"/>
    <n v="0"/>
    <s v="W3199RJK"/>
    <n v="1200"/>
    <n v="0"/>
    <n v="1200"/>
    <n v="1200"/>
    <s v=""/>
    <s v=""/>
  </r>
  <r>
    <x v="1"/>
    <s v="A"/>
    <x v="10"/>
    <s v="Reebok Licensed"/>
    <x v="1"/>
    <x v="6"/>
    <s v="AR30199W-WCT--W1233-PPK"/>
    <x v="471"/>
    <x v="406"/>
    <x v="621"/>
    <x v="613"/>
    <x v="0"/>
    <x v="95"/>
    <x v="92"/>
    <x v="16"/>
    <s v="F23"/>
    <n v="195962946777"/>
    <n v="12"/>
    <n v="0"/>
    <n v="0"/>
    <n v="0"/>
    <n v="0"/>
    <n v="0"/>
    <n v="0"/>
    <s v="W3199RJT"/>
    <n v="0"/>
    <n v="0"/>
    <n v="0"/>
    <n v="0"/>
    <s v=""/>
    <s v=""/>
  </r>
  <r>
    <x v="1"/>
    <s v="A"/>
    <x v="10"/>
    <s v="Reebok Licensed"/>
    <x v="1"/>
    <x v="6"/>
    <s v="AR30199W-WQT--W1233-PPK"/>
    <x v="471"/>
    <x v="406"/>
    <x v="581"/>
    <x v="574"/>
    <x v="0"/>
    <x v="95"/>
    <x v="92"/>
    <x v="16"/>
    <s v="F23"/>
    <n v="195962947088"/>
    <n v="12"/>
    <n v="0"/>
    <n v="0"/>
    <n v="0"/>
    <n v="0"/>
    <n v="0"/>
    <n v="0"/>
    <s v="W3199RJG"/>
    <n v="0"/>
    <n v="0"/>
    <n v="0"/>
    <n v="0"/>
    <s v=""/>
    <s v=""/>
  </r>
  <r>
    <x v="1"/>
    <s v="A"/>
    <x v="10"/>
    <s v="Reebok Licensed"/>
    <x v="4"/>
    <x v="6"/>
    <s v="AR30200S-WQQ-ROSS-Y0602-PPK"/>
    <x v="472"/>
    <x v="407"/>
    <x v="577"/>
    <x v="570"/>
    <x v="23"/>
    <x v="14"/>
    <x v="12"/>
    <x v="16"/>
    <s v="F22"/>
    <n v="195962941703"/>
    <n v="6"/>
    <n v="0"/>
    <n v="0"/>
    <n v="0"/>
    <n v="0"/>
    <n v="0"/>
    <n v="0"/>
    <s v="Y3020ROW"/>
    <n v="0"/>
    <n v="0"/>
    <n v="0"/>
    <n v="0"/>
    <s v=""/>
    <s v=""/>
  </r>
  <r>
    <x v="1"/>
    <s v="A"/>
    <x v="10"/>
    <s v="Reebok Licensed"/>
    <x v="1"/>
    <x v="6"/>
    <s v="AR30200W-WQS-ROSS-W1233-PPK"/>
    <x v="473"/>
    <x v="408"/>
    <x v="88"/>
    <x v="87"/>
    <x v="23"/>
    <x v="95"/>
    <x v="92"/>
    <x v="16"/>
    <s v="F23"/>
    <n v="195962946890"/>
    <n v="12"/>
    <n v="0"/>
    <n v="0"/>
    <n v="0"/>
    <n v="0"/>
    <n v="0"/>
    <n v="0"/>
    <s v="W3020RJQ"/>
    <n v="0"/>
    <n v="0"/>
    <n v="0"/>
    <n v="0"/>
    <s v=""/>
    <s v=""/>
  </r>
  <r>
    <x v="1"/>
    <s v="A"/>
    <x v="10"/>
    <s v="Reebok Licensed"/>
    <x v="6"/>
    <x v="6"/>
    <s v="AR30205R-CQQ-BCF-T0603-PPK"/>
    <x v="474"/>
    <x v="409"/>
    <x v="700"/>
    <x v="691"/>
    <x v="8"/>
    <x v="51"/>
    <x v="19"/>
    <x v="16"/>
    <s v="F23"/>
    <n v="195962946012"/>
    <n v="6"/>
    <n v="0"/>
    <n v="0"/>
    <n v="0"/>
    <n v="0"/>
    <n v="0"/>
    <n v="0"/>
    <s v="I3205BOC"/>
    <n v="0"/>
    <n v="0"/>
    <n v="0"/>
    <n v="0"/>
    <s v=""/>
    <s v=""/>
  </r>
  <r>
    <x v="1"/>
    <s v="A"/>
    <x v="10"/>
    <s v="Reebok Licensed"/>
    <x v="6"/>
    <x v="6"/>
    <s v="AR30205R-CQQ-GXYBAG-T0603-PPK"/>
    <x v="474"/>
    <x v="409"/>
    <x v="700"/>
    <x v="691"/>
    <x v="11"/>
    <x v="51"/>
    <x v="19"/>
    <x v="16"/>
    <s v="F23"/>
    <n v="195962946227"/>
    <n v="6"/>
    <n v="4824"/>
    <n v="0"/>
    <n v="0"/>
    <n v="4824"/>
    <n v="174"/>
    <n v="0"/>
    <s v="I3205SOC"/>
    <n v="4824"/>
    <n v="0"/>
    <n v="4824"/>
    <n v="4824"/>
    <s v=""/>
    <s v=""/>
  </r>
  <r>
    <x v="1"/>
    <s v="A"/>
    <x v="10"/>
    <s v="Reebok Licensed"/>
    <x v="6"/>
    <x v="6"/>
    <s v="AR30205R-CQQ-ROSS-T0603-PPK"/>
    <x v="474"/>
    <x v="409"/>
    <x v="700"/>
    <x v="691"/>
    <x v="23"/>
    <x v="51"/>
    <x v="19"/>
    <x v="16"/>
    <s v="F23"/>
    <n v="195962947903"/>
    <n v="6"/>
    <n v="0"/>
    <n v="0"/>
    <n v="0"/>
    <n v="0"/>
    <n v="0"/>
    <n v="0"/>
    <s v="I3205ROC"/>
    <n v="0"/>
    <n v="0"/>
    <n v="0"/>
    <n v="0"/>
    <s v=""/>
    <s v=""/>
  </r>
  <r>
    <x v="1"/>
    <s v="A"/>
    <x v="10"/>
    <s v="Reebok Licensed"/>
    <x v="6"/>
    <x v="6"/>
    <s v="AR30205R-WQ-BCF-T0603-PPK"/>
    <x v="474"/>
    <x v="409"/>
    <x v="281"/>
    <x v="279"/>
    <x v="8"/>
    <x v="51"/>
    <x v="19"/>
    <x v="16"/>
    <s v="F23"/>
    <n v="195962946005"/>
    <n v="6"/>
    <n v="4800"/>
    <n v="0"/>
    <n v="0"/>
    <n v="4800"/>
    <n v="0"/>
    <n v="0"/>
    <s v="I3205BOQ"/>
    <n v="4800"/>
    <n v="0"/>
    <n v="4800"/>
    <n v="4800"/>
    <s v=""/>
    <s v=""/>
  </r>
  <r>
    <x v="1"/>
    <s v="A"/>
    <x v="10"/>
    <s v="Reebok Licensed"/>
    <x v="6"/>
    <x v="6"/>
    <s v="AR30205R-WQ-GXYBAG-T0603-PPK"/>
    <x v="474"/>
    <x v="409"/>
    <x v="281"/>
    <x v="279"/>
    <x v="11"/>
    <x v="51"/>
    <x v="19"/>
    <x v="16"/>
    <s v="F23"/>
    <n v="195962946203"/>
    <n v="6"/>
    <n v="4848"/>
    <n v="0"/>
    <n v="0"/>
    <n v="4848"/>
    <n v="150"/>
    <n v="0"/>
    <s v="I3205SOQ"/>
    <n v="4848"/>
    <n v="0"/>
    <n v="4848"/>
    <n v="4848"/>
    <s v=""/>
    <s v=""/>
  </r>
  <r>
    <x v="1"/>
    <s v="A"/>
    <x v="10"/>
    <s v="Reebok Licensed"/>
    <x v="4"/>
    <x v="6"/>
    <s v="AR30205S-CCT-BCF-S0602-PPK"/>
    <x v="475"/>
    <x v="410"/>
    <x v="531"/>
    <x v="525"/>
    <x v="8"/>
    <x v="101"/>
    <x v="33"/>
    <x v="16"/>
    <s v="F23"/>
    <n v="195962945954"/>
    <n v="12"/>
    <n v="3600"/>
    <n v="0"/>
    <n v="0"/>
    <n v="3600"/>
    <n v="0"/>
    <n v="0"/>
    <s v="J3205BOC"/>
    <n v="7200"/>
    <n v="3600"/>
    <n v="3600"/>
    <n v="3600"/>
    <s v=""/>
    <s v=""/>
  </r>
  <r>
    <x v="1"/>
    <s v="A"/>
    <x v="10"/>
    <s v="Reebok Licensed"/>
    <x v="4"/>
    <x v="6"/>
    <s v="AR30205S-CCT-BCF-Y0602-PPK"/>
    <x v="475"/>
    <x v="410"/>
    <x v="531"/>
    <x v="525"/>
    <x v="8"/>
    <x v="14"/>
    <x v="12"/>
    <x v="16"/>
    <s v="F23"/>
    <n v="195962945947"/>
    <n v="12"/>
    <n v="7200"/>
    <n v="0"/>
    <n v="3600"/>
    <n v="3600"/>
    <n v="0"/>
    <n v="0"/>
    <s v="Y3205BOC"/>
    <n v="3600"/>
    <n v="0"/>
    <n v="3600"/>
    <n v="3600"/>
    <s v=""/>
    <s v=""/>
  </r>
  <r>
    <x v="1"/>
    <s v="A"/>
    <x v="10"/>
    <s v="Reebok Licensed"/>
    <x v="4"/>
    <x v="6"/>
    <s v="AR30205S-CCT-DDD-S0602-PPK"/>
    <x v="475"/>
    <x v="410"/>
    <x v="531"/>
    <x v="525"/>
    <x v="39"/>
    <x v="101"/>
    <x v="33"/>
    <x v="16"/>
    <s v="F23"/>
    <n v="195962948252"/>
    <n v="12"/>
    <n v="600"/>
    <n v="0"/>
    <n v="0"/>
    <n v="600"/>
    <n v="0"/>
    <n v="0"/>
    <s v="J3205DOT"/>
    <n v="600"/>
    <n v="0"/>
    <n v="600"/>
    <n v="600"/>
    <s v=""/>
    <s v=""/>
  </r>
  <r>
    <x v="1"/>
    <s v="A"/>
    <x v="10"/>
    <s v="Reebok Licensed"/>
    <x v="4"/>
    <x v="6"/>
    <s v="AR30205S-CCT-GXYBAG-S0602-PPK"/>
    <x v="475"/>
    <x v="410"/>
    <x v="531"/>
    <x v="525"/>
    <x v="11"/>
    <x v="101"/>
    <x v="33"/>
    <x v="16"/>
    <s v="F23"/>
    <n v="195962945695"/>
    <n v="12"/>
    <n v="8880"/>
    <n v="0"/>
    <n v="0"/>
    <n v="8880"/>
    <n v="0"/>
    <n v="0"/>
    <s v="J3205SOC"/>
    <n v="10200"/>
    <n v="0"/>
    <n v="10200"/>
    <n v="8880"/>
    <s v=""/>
    <s v=""/>
  </r>
  <r>
    <x v="1"/>
    <s v="A"/>
    <x v="10"/>
    <s v="Reebok Licensed"/>
    <x v="4"/>
    <x v="6"/>
    <s v="AR30205S-CCT-GXYBAG-Y0602-PPK"/>
    <x v="475"/>
    <x v="410"/>
    <x v="531"/>
    <x v="525"/>
    <x v="11"/>
    <x v="14"/>
    <x v="12"/>
    <x v="16"/>
    <s v="F23"/>
    <n v="195962946197"/>
    <n v="12"/>
    <n v="7128"/>
    <n v="0"/>
    <n v="0"/>
    <n v="7128"/>
    <n v="72"/>
    <n v="0"/>
    <s v="Y3205SOC"/>
    <n v="7128"/>
    <n v="0"/>
    <n v="7128"/>
    <n v="7128"/>
    <s v=""/>
    <s v=""/>
  </r>
  <r>
    <x v="1"/>
    <s v="A"/>
    <x v="10"/>
    <s v="Reebok Licensed"/>
    <x v="4"/>
    <x v="6"/>
    <s v="AR30205S-CCT-ROSS-S0602-PPK"/>
    <x v="475"/>
    <x v="410"/>
    <x v="531"/>
    <x v="525"/>
    <x v="23"/>
    <x v="101"/>
    <x v="33"/>
    <x v="16"/>
    <s v="F23"/>
    <n v="195962948252"/>
    <n v="12"/>
    <n v="2400"/>
    <n v="0"/>
    <n v="0"/>
    <n v="2400"/>
    <n v="0"/>
    <n v="0"/>
    <s v="J3205ROT"/>
    <n v="2400"/>
    <n v="0"/>
    <n v="2400"/>
    <n v="2400"/>
    <s v=""/>
    <s v=""/>
  </r>
  <r>
    <x v="1"/>
    <s v="A"/>
    <x v="10"/>
    <s v="Reebok Licensed"/>
    <x v="4"/>
    <x v="6"/>
    <s v="AR30205S-CDL--Y0602-PPK"/>
    <x v="475"/>
    <x v="410"/>
    <x v="671"/>
    <x v="663"/>
    <x v="0"/>
    <x v="14"/>
    <x v="12"/>
    <x v="16"/>
    <s v="F23"/>
    <n v="195962945985"/>
    <n v="12"/>
    <n v="3600"/>
    <n v="0"/>
    <n v="0"/>
    <n v="3600"/>
    <n v="0"/>
    <n v="0"/>
    <s v="Y3205BOL"/>
    <n v="3600"/>
    <n v="0"/>
    <n v="3600"/>
    <n v="3600"/>
    <s v=""/>
    <s v=""/>
  </r>
  <r>
    <x v="1"/>
    <s v="A"/>
    <x v="10"/>
    <s v="Reebok Licensed"/>
    <x v="4"/>
    <x v="6"/>
    <s v="AR30205S-CQQ-ROSS-Y0602-PPK"/>
    <x v="475"/>
    <x v="410"/>
    <x v="700"/>
    <x v="691"/>
    <x v="23"/>
    <x v="14"/>
    <x v="12"/>
    <x v="16"/>
    <s v="F23"/>
    <n v="195962394141"/>
    <n v="12"/>
    <n v="2400"/>
    <n v="2400"/>
    <n v="0"/>
    <n v="0"/>
    <n v="2400"/>
    <n v="0"/>
    <s v="Y3205ROC"/>
    <n v="2400"/>
    <n v="0"/>
    <n v="2400"/>
    <n v="0"/>
    <s v=""/>
    <s v=""/>
  </r>
  <r>
    <x v="1"/>
    <s v="A"/>
    <x v="10"/>
    <s v="Reebok Licensed"/>
    <x v="4"/>
    <x v="6"/>
    <s v="AR30205S-WBY--Y0602-PPK"/>
    <x v="475"/>
    <x v="410"/>
    <x v="261"/>
    <x v="259"/>
    <x v="0"/>
    <x v="14"/>
    <x v="12"/>
    <x v="16"/>
    <s v="F23"/>
    <n v="195962372385"/>
    <n v="12"/>
    <n v="7200"/>
    <n v="0"/>
    <n v="0"/>
    <n v="7200"/>
    <n v="0"/>
    <n v="0"/>
    <s v="Y3205BOW"/>
    <n v="7200"/>
    <n v="0"/>
    <n v="7200"/>
    <n v="7200"/>
    <s v=""/>
    <s v=""/>
  </r>
  <r>
    <x v="1"/>
    <s v="A"/>
    <x v="10"/>
    <s v="Reebok Licensed"/>
    <x v="4"/>
    <x v="6"/>
    <s v="AR30205S-WBY-BCF-S0602-PPK"/>
    <x v="475"/>
    <x v="410"/>
    <x v="261"/>
    <x v="259"/>
    <x v="8"/>
    <x v="101"/>
    <x v="33"/>
    <x v="16"/>
    <s v="F23"/>
    <n v="195962945930"/>
    <n v="12"/>
    <n v="3600"/>
    <n v="0"/>
    <n v="0"/>
    <n v="3600"/>
    <n v="0"/>
    <n v="0"/>
    <s v="J3205BOW"/>
    <n v="3600"/>
    <n v="0"/>
    <n v="3600"/>
    <n v="3600"/>
    <s v=""/>
    <s v=""/>
  </r>
  <r>
    <x v="1"/>
    <s v="A"/>
    <x v="10"/>
    <s v="Reebok Licensed"/>
    <x v="4"/>
    <x v="6"/>
    <s v="AR30205S-WBY-GXYBAG-S0602-PPK"/>
    <x v="475"/>
    <x v="410"/>
    <x v="261"/>
    <x v="259"/>
    <x v="11"/>
    <x v="101"/>
    <x v="33"/>
    <x v="16"/>
    <s v="F23"/>
    <n v="195962371739"/>
    <n v="12"/>
    <n v="10800"/>
    <n v="0"/>
    <n v="0"/>
    <n v="10800"/>
    <n v="0"/>
    <n v="0"/>
    <s v="J3205SOW"/>
    <n v="10800"/>
    <n v="0"/>
    <n v="10800"/>
    <n v="10800"/>
    <s v=""/>
    <s v=""/>
  </r>
  <r>
    <x v="1"/>
    <s v="A"/>
    <x v="10"/>
    <s v="Reebok Licensed"/>
    <x v="4"/>
    <x v="6"/>
    <s v="AR30205S-WBY-GXYBAG-Y0602-PPK"/>
    <x v="475"/>
    <x v="410"/>
    <x v="261"/>
    <x v="259"/>
    <x v="11"/>
    <x v="14"/>
    <x v="12"/>
    <x v="16"/>
    <s v="F23"/>
    <n v="195962946180"/>
    <n v="12"/>
    <n v="7200"/>
    <n v="0"/>
    <n v="0"/>
    <n v="7200"/>
    <n v="0"/>
    <n v="0"/>
    <s v="Y3205SOW"/>
    <n v="7200"/>
    <n v="0"/>
    <n v="7200"/>
    <n v="7200"/>
    <s v=""/>
    <s v=""/>
  </r>
  <r>
    <x v="1"/>
    <s v="A"/>
    <x v="10"/>
    <s v="Reebok Licensed"/>
    <x v="4"/>
    <x v="6"/>
    <s v="AR30205S-WGC-BCF-S0602-PPK"/>
    <x v="475"/>
    <x v="410"/>
    <x v="674"/>
    <x v="666"/>
    <x v="8"/>
    <x v="101"/>
    <x v="33"/>
    <x v="16"/>
    <s v="F23"/>
    <n v="195962373108"/>
    <n v="12"/>
    <n v="3600"/>
    <n v="0"/>
    <n v="0"/>
    <n v="3600"/>
    <n v="0"/>
    <n v="0"/>
    <s v="J3205BOG"/>
    <n v="3600"/>
    <n v="0"/>
    <n v="3600"/>
    <n v="3600"/>
    <s v=""/>
    <s v=""/>
  </r>
  <r>
    <x v="1"/>
    <s v="A"/>
    <x v="10"/>
    <s v="Reebok Licensed"/>
    <x v="4"/>
    <x v="6"/>
    <s v="AR30205S-WGC-GXYBAG-S0602-PPK"/>
    <x v="475"/>
    <x v="410"/>
    <x v="674"/>
    <x v="666"/>
    <x v="11"/>
    <x v="101"/>
    <x v="33"/>
    <x v="16"/>
    <s v="F23"/>
    <n v="195962945992"/>
    <n v="12"/>
    <n v="1800"/>
    <n v="0"/>
    <n v="0"/>
    <n v="1800"/>
    <n v="0"/>
    <n v="0"/>
    <s v="J3205SOG"/>
    <n v="1800"/>
    <n v="0"/>
    <n v="1800"/>
    <n v="1800"/>
    <s v=""/>
    <s v=""/>
  </r>
  <r>
    <x v="1"/>
    <s v="A"/>
    <x v="10"/>
    <s v="Reebok Licensed"/>
    <x v="4"/>
    <x v="6"/>
    <s v="AR30205S-WQ-BCF-S0602-PPK"/>
    <x v="475"/>
    <x v="410"/>
    <x v="281"/>
    <x v="279"/>
    <x v="8"/>
    <x v="101"/>
    <x v="33"/>
    <x v="16"/>
    <s v="F23"/>
    <n v="195962945978"/>
    <n v="12"/>
    <n v="7398"/>
    <n v="0"/>
    <n v="0"/>
    <n v="7398"/>
    <n v="0"/>
    <n v="0"/>
    <s v="J3205BOQ"/>
    <n v="7398"/>
    <n v="0"/>
    <n v="7398"/>
    <n v="7398"/>
    <s v=""/>
    <s v=""/>
  </r>
  <r>
    <x v="1"/>
    <s v="A"/>
    <x v="10"/>
    <s v="Reebok Licensed"/>
    <x v="4"/>
    <x v="6"/>
    <s v="AR30205S-WQ-BCF-Y0602-PPK"/>
    <x v="475"/>
    <x v="410"/>
    <x v="281"/>
    <x v="279"/>
    <x v="8"/>
    <x v="14"/>
    <x v="12"/>
    <x v="16"/>
    <s v="F23"/>
    <n v="195962945961"/>
    <n v="12"/>
    <n v="7800"/>
    <n v="0"/>
    <n v="0"/>
    <n v="7800"/>
    <n v="0"/>
    <n v="0"/>
    <s v="Y3205BOQ"/>
    <n v="7800"/>
    <n v="0"/>
    <n v="7800"/>
    <n v="7800"/>
    <s v=""/>
    <s v=""/>
  </r>
  <r>
    <x v="1"/>
    <s v="A"/>
    <x v="10"/>
    <s v="Reebok Licensed"/>
    <x v="4"/>
    <x v="6"/>
    <s v="AR30205S-WQ-GXYBAG-S0602-PPK"/>
    <x v="475"/>
    <x v="410"/>
    <x v="281"/>
    <x v="279"/>
    <x v="11"/>
    <x v="101"/>
    <x v="33"/>
    <x v="16"/>
    <s v="F23"/>
    <n v="195962945701"/>
    <n v="12"/>
    <n v="9600"/>
    <n v="0"/>
    <n v="0"/>
    <n v="9600"/>
    <n v="0"/>
    <n v="0"/>
    <s v="J3205SOQ"/>
    <n v="9600"/>
    <n v="0"/>
    <n v="9600"/>
    <n v="9600"/>
    <s v=""/>
    <s v=""/>
  </r>
  <r>
    <x v="1"/>
    <s v="A"/>
    <x v="10"/>
    <s v="Reebok Licensed"/>
    <x v="4"/>
    <x v="6"/>
    <s v="AR30205S-WQ-GXYBAG-Y0602-PPK"/>
    <x v="475"/>
    <x v="410"/>
    <x v="281"/>
    <x v="279"/>
    <x v="11"/>
    <x v="14"/>
    <x v="12"/>
    <x v="16"/>
    <s v="F23"/>
    <n v="195962946210"/>
    <n v="12"/>
    <n v="5964"/>
    <n v="0"/>
    <n v="0"/>
    <n v="5964"/>
    <n v="36"/>
    <n v="0"/>
    <s v="Y3205SOQ"/>
    <n v="5964"/>
    <n v="0"/>
    <n v="5964"/>
    <n v="5964"/>
    <s v=""/>
    <s v=""/>
  </r>
  <r>
    <x v="1"/>
    <s v="A"/>
    <x v="10"/>
    <s v="Reebok Licensed"/>
    <x v="1"/>
    <x v="6"/>
    <s v="AR30205W-BW-GXYBAG-W1233-PPK"/>
    <x v="476"/>
    <x v="411"/>
    <x v="229"/>
    <x v="42"/>
    <x v="11"/>
    <x v="95"/>
    <x v="92"/>
    <x v="16"/>
    <s v="F22"/>
    <n v="195962945510"/>
    <n v="12"/>
    <n v="0"/>
    <n v="0"/>
    <n v="0"/>
    <n v="0"/>
    <n v="0"/>
    <n v="0"/>
    <s v="W3205SJW"/>
    <n v="0"/>
    <n v="0"/>
    <n v="0"/>
    <n v="0"/>
    <s v=""/>
    <s v=""/>
  </r>
  <r>
    <x v="1"/>
    <s v="A"/>
    <x v="10"/>
    <s v="Reebok Licensed"/>
    <x v="1"/>
    <x v="6"/>
    <s v="AR30205W-BW-ROSS-W1233-PPK"/>
    <x v="476"/>
    <x v="411"/>
    <x v="229"/>
    <x v="42"/>
    <x v="23"/>
    <x v="95"/>
    <x v="92"/>
    <x v="16"/>
    <s v="F22"/>
    <n v="195962945824"/>
    <n v="12"/>
    <n v="0"/>
    <n v="0"/>
    <n v="0"/>
    <n v="0"/>
    <n v="0"/>
    <n v="0"/>
    <s v="W3205RJW"/>
    <n v="0"/>
    <n v="0"/>
    <n v="0"/>
    <n v="0"/>
    <s v=""/>
    <s v=""/>
  </r>
  <r>
    <x v="1"/>
    <s v="A"/>
    <x v="10"/>
    <s v="Reebok Licensed"/>
    <x v="1"/>
    <x v="6"/>
    <s v="AR30205W-CCT-BCF-W0614-PPK"/>
    <x v="476"/>
    <x v="411"/>
    <x v="531"/>
    <x v="525"/>
    <x v="8"/>
    <x v="147"/>
    <x v="136"/>
    <x v="16"/>
    <s v="F22"/>
    <n v="195962945886"/>
    <n v="12"/>
    <n v="0"/>
    <n v="0"/>
    <n v="0"/>
    <n v="0"/>
    <n v="0"/>
    <n v="0"/>
    <s v="W3205BOT"/>
    <n v="0"/>
    <n v="0"/>
    <n v="0"/>
    <n v="0"/>
    <s v=""/>
    <s v=""/>
  </r>
  <r>
    <x v="1"/>
    <s v="A"/>
    <x v="10"/>
    <s v="Reebok Licensed"/>
    <x v="1"/>
    <x v="6"/>
    <s v="AR30205W-CCT-BCF-W0615-PPK"/>
    <x v="476"/>
    <x v="411"/>
    <x v="531"/>
    <x v="525"/>
    <x v="8"/>
    <x v="88"/>
    <x v="137"/>
    <x v="16"/>
    <s v="F22"/>
    <n v="195962945893"/>
    <n v="12"/>
    <n v="0"/>
    <n v="0"/>
    <n v="0"/>
    <n v="0"/>
    <n v="0"/>
    <n v="0"/>
    <s v="W3205BOC"/>
    <n v="0"/>
    <n v="0"/>
    <n v="0"/>
    <n v="0"/>
    <s v=""/>
    <s v=""/>
  </r>
  <r>
    <x v="1"/>
    <s v="A"/>
    <x v="10"/>
    <s v="Reebok Licensed"/>
    <x v="1"/>
    <x v="6"/>
    <s v="AR30205W-CCT-BCF-W0701-PPK"/>
    <x v="476"/>
    <x v="411"/>
    <x v="531"/>
    <x v="525"/>
    <x v="8"/>
    <x v="148"/>
    <x v="138"/>
    <x v="16"/>
    <s v="F22"/>
    <n v="195962945879"/>
    <n v="12"/>
    <n v="0"/>
    <n v="0"/>
    <n v="0"/>
    <n v="0"/>
    <n v="0"/>
    <n v="0"/>
    <s v="W3205BZC"/>
    <n v="0"/>
    <n v="0"/>
    <n v="0"/>
    <n v="0"/>
    <s v=""/>
    <s v=""/>
  </r>
  <r>
    <x v="1"/>
    <s v="A"/>
    <x v="10"/>
    <s v="Reebok Licensed"/>
    <x v="1"/>
    <x v="6"/>
    <s v="AR30205W-CCT-DDD-W1233-PPK"/>
    <x v="476"/>
    <x v="411"/>
    <x v="531"/>
    <x v="525"/>
    <x v="39"/>
    <x v="95"/>
    <x v="92"/>
    <x v="16"/>
    <s v="F22"/>
    <n v="195962948146"/>
    <n v="12"/>
    <n v="0"/>
    <n v="0"/>
    <n v="0"/>
    <n v="0"/>
    <n v="0"/>
    <n v="0"/>
    <s v="W3205DJC"/>
    <n v="0"/>
    <n v="0"/>
    <n v="0"/>
    <n v="0"/>
    <s v=""/>
    <s v=""/>
  </r>
  <r>
    <x v="1"/>
    <s v="A"/>
    <x v="10"/>
    <s v="Reebok Licensed"/>
    <x v="1"/>
    <x v="6"/>
    <s v="AR30205W-CCT-GXYBAG-W1233-PPK"/>
    <x v="476"/>
    <x v="411"/>
    <x v="531"/>
    <x v="525"/>
    <x v="11"/>
    <x v="95"/>
    <x v="92"/>
    <x v="16"/>
    <s v="F22"/>
    <n v="195962945527"/>
    <n v="12"/>
    <n v="1800"/>
    <n v="0"/>
    <n v="0"/>
    <n v="1800"/>
    <n v="12000"/>
    <n v="0"/>
    <s v="W3205SJC"/>
    <n v="1800"/>
    <n v="0"/>
    <n v="1800"/>
    <n v="1800"/>
    <s v=""/>
    <s v=""/>
  </r>
  <r>
    <x v="1"/>
    <s v="A"/>
    <x v="10"/>
    <s v="Reebok Licensed"/>
    <x v="1"/>
    <x v="6"/>
    <s v="AR30205W-CCT-ROSS-W1233-PPK"/>
    <x v="476"/>
    <x v="411"/>
    <x v="531"/>
    <x v="525"/>
    <x v="23"/>
    <x v="95"/>
    <x v="92"/>
    <x v="16"/>
    <s v="F22"/>
    <n v="195962945831"/>
    <n v="12"/>
    <n v="0"/>
    <n v="7200"/>
    <n v="0"/>
    <n v="-7200"/>
    <n v="7200"/>
    <n v="0"/>
    <s v="W3205RJC"/>
    <n v="0"/>
    <n v="0"/>
    <n v="0"/>
    <n v="-7200"/>
    <s v=""/>
    <s v=""/>
  </r>
  <r>
    <x v="1"/>
    <s v="A"/>
    <x v="10"/>
    <s v="Reebok Licensed"/>
    <x v="1"/>
    <x v="6"/>
    <s v="AR30205W-CG-DDD-W1233-PPK"/>
    <x v="476"/>
    <x v="411"/>
    <x v="233"/>
    <x v="231"/>
    <x v="39"/>
    <x v="95"/>
    <x v="92"/>
    <x v="16"/>
    <s v="F23"/>
    <n v="195962914325"/>
    <n v="12"/>
    <n v="0"/>
    <n v="0"/>
    <n v="0"/>
    <n v="0"/>
    <n v="0"/>
    <n v="0"/>
    <s v="W3205DJG"/>
    <n v="0"/>
    <n v="0"/>
    <n v="0"/>
    <n v="0"/>
    <s v=""/>
    <s v=""/>
  </r>
  <r>
    <x v="1"/>
    <s v="A"/>
    <x v="10"/>
    <s v="Reebok Licensed"/>
    <x v="1"/>
    <x v="6"/>
    <s v="AR30205W-CG-ROSS-W1233-PPK"/>
    <x v="476"/>
    <x v="411"/>
    <x v="233"/>
    <x v="231"/>
    <x v="23"/>
    <x v="95"/>
    <x v="92"/>
    <x v="16"/>
    <s v="F23"/>
    <n v="195962947354"/>
    <n v="12"/>
    <n v="132"/>
    <n v="0"/>
    <n v="0"/>
    <n v="132"/>
    <n v="0"/>
    <n v="0"/>
    <s v="W3205RJG"/>
    <n v="132"/>
    <n v="0"/>
    <n v="132"/>
    <n v="132"/>
    <s v=""/>
    <s v=""/>
  </r>
  <r>
    <x v="1"/>
    <s v="A"/>
    <x v="10"/>
    <s v="Reebok Licensed"/>
    <x v="1"/>
    <x v="6"/>
    <s v="AR30205W-CKG-ROSS-W1233-PPK"/>
    <x v="476"/>
    <x v="411"/>
    <x v="701"/>
    <x v="692"/>
    <x v="23"/>
    <x v="95"/>
    <x v="92"/>
    <x v="16"/>
    <s v="F23"/>
    <n v="198179008047"/>
    <n v="12"/>
    <n v="0"/>
    <n v="4800"/>
    <n v="0"/>
    <n v="-4800"/>
    <n v="4800"/>
    <n v="0"/>
    <s v="W3205RJK"/>
    <n v="0"/>
    <n v="0"/>
    <n v="0"/>
    <n v="-4800"/>
    <s v=""/>
    <s v=""/>
  </r>
  <r>
    <x v="1"/>
    <s v="A"/>
    <x v="10"/>
    <s v="Reebok Licensed"/>
    <x v="1"/>
    <x v="6"/>
    <s v="AR30205W-CQ-DDD-W1233-PPK"/>
    <x v="476"/>
    <x v="411"/>
    <x v="6"/>
    <x v="6"/>
    <x v="39"/>
    <x v="95"/>
    <x v="92"/>
    <x v="16"/>
    <s v="F22"/>
    <n v="195962914851"/>
    <n v="12"/>
    <n v="0"/>
    <n v="0"/>
    <n v="0"/>
    <n v="0"/>
    <n v="0"/>
    <n v="0"/>
    <s v="W3205DJQ"/>
    <n v="0"/>
    <n v="0"/>
    <n v="0"/>
    <n v="0"/>
    <s v=""/>
    <s v=""/>
  </r>
  <r>
    <x v="1"/>
    <s v="A"/>
    <x v="10"/>
    <s v="Reebok Licensed"/>
    <x v="1"/>
    <x v="6"/>
    <s v="AR30205W-CQ-GXYBAG-W1233-PPK"/>
    <x v="476"/>
    <x v="411"/>
    <x v="6"/>
    <x v="6"/>
    <x v="11"/>
    <x v="95"/>
    <x v="92"/>
    <x v="16"/>
    <s v="F22"/>
    <n v="195962945534"/>
    <n v="12"/>
    <n v="0"/>
    <n v="0"/>
    <n v="0"/>
    <n v="0"/>
    <n v="0"/>
    <n v="0"/>
    <s v="W3205SJQ"/>
    <n v="0"/>
    <n v="0"/>
    <n v="0"/>
    <n v="0"/>
    <s v=""/>
    <s v=""/>
  </r>
  <r>
    <x v="1"/>
    <s v="A"/>
    <x v="10"/>
    <s v="Reebok Licensed"/>
    <x v="1"/>
    <x v="6"/>
    <s v="AR30205W-CQ-ROSS-W1233-PPK"/>
    <x v="476"/>
    <x v="411"/>
    <x v="6"/>
    <x v="6"/>
    <x v="23"/>
    <x v="95"/>
    <x v="92"/>
    <x v="16"/>
    <s v="F22"/>
    <n v="195962945848"/>
    <n v="12"/>
    <n v="0"/>
    <n v="0"/>
    <n v="0"/>
    <n v="0"/>
    <n v="0"/>
    <n v="0"/>
    <s v="W3205RJQ"/>
    <n v="0"/>
    <n v="0"/>
    <n v="0"/>
    <n v="0"/>
    <s v=""/>
    <s v=""/>
  </r>
  <r>
    <x v="1"/>
    <s v="A"/>
    <x v="10"/>
    <s v="Reebok Licensed"/>
    <x v="1"/>
    <x v="6"/>
    <s v="AR30205W-CWS-DDD-W1233-PPK"/>
    <x v="476"/>
    <x v="411"/>
    <x v="702"/>
    <x v="693"/>
    <x v="39"/>
    <x v="95"/>
    <x v="92"/>
    <x v="16"/>
    <s v="F23"/>
    <n v="195962948160"/>
    <n v="12"/>
    <n v="0"/>
    <n v="0"/>
    <n v="0"/>
    <n v="0"/>
    <n v="0"/>
    <n v="0"/>
    <s v="W3205DJD"/>
    <n v="0"/>
    <n v="0"/>
    <n v="0"/>
    <n v="0"/>
    <s v=""/>
    <s v=""/>
  </r>
  <r>
    <x v="1"/>
    <s v="A"/>
    <x v="10"/>
    <s v="Reebok Licensed"/>
    <x v="1"/>
    <x v="6"/>
    <s v="AR30205W-CWS-ROSS-W1233-PPK"/>
    <x v="476"/>
    <x v="411"/>
    <x v="702"/>
    <x v="693"/>
    <x v="23"/>
    <x v="95"/>
    <x v="92"/>
    <x v="16"/>
    <s v="F23"/>
    <n v="195962947965"/>
    <n v="12"/>
    <n v="2400"/>
    <n v="9600"/>
    <n v="0"/>
    <n v="-7200"/>
    <n v="7200"/>
    <n v="0"/>
    <s v="W3205RJD"/>
    <n v="2400"/>
    <n v="0"/>
    <n v="2400"/>
    <n v="-7200"/>
    <s v=""/>
    <s v=""/>
  </r>
  <r>
    <x v="1"/>
    <s v="A"/>
    <x v="10"/>
    <s v="Reebok Licensed"/>
    <x v="1"/>
    <x v="6"/>
    <s v="AR30205W-WBY-DDD-W1233-PPK"/>
    <x v="476"/>
    <x v="411"/>
    <x v="261"/>
    <x v="259"/>
    <x v="39"/>
    <x v="95"/>
    <x v="92"/>
    <x v="16"/>
    <s v="F22"/>
    <n v="198179019838"/>
    <n v="12"/>
    <n v="0"/>
    <n v="1800"/>
    <n v="0"/>
    <n v="-1800"/>
    <n v="1800"/>
    <n v="0"/>
    <s v="W3205DJY"/>
    <n v="0"/>
    <n v="0"/>
    <n v="0"/>
    <n v="-1800"/>
    <s v=""/>
    <s v=""/>
  </r>
  <r>
    <x v="1"/>
    <s v="A"/>
    <x v="10"/>
    <s v="Reebok Licensed"/>
    <x v="1"/>
    <x v="6"/>
    <s v="AR30205W-WBY-GXYBAG-W1233-PPK"/>
    <x v="476"/>
    <x v="411"/>
    <x v="261"/>
    <x v="259"/>
    <x v="11"/>
    <x v="95"/>
    <x v="92"/>
    <x v="16"/>
    <s v="F22"/>
    <n v="195962945541"/>
    <n v="12"/>
    <n v="4800"/>
    <n v="0"/>
    <n v="4800"/>
    <n v="0"/>
    <n v="0"/>
    <n v="0"/>
    <s v="W3205SJY"/>
    <n v="4800"/>
    <n v="4800"/>
    <n v="0"/>
    <n v="0"/>
    <s v=""/>
    <s v=""/>
  </r>
  <r>
    <x v="1"/>
    <s v="A"/>
    <x v="10"/>
    <s v="Reebok Licensed"/>
    <x v="1"/>
    <x v="6"/>
    <s v="AR30205W-WBY-ROSS-W1233-PPK"/>
    <x v="476"/>
    <x v="411"/>
    <x v="261"/>
    <x v="259"/>
    <x v="23"/>
    <x v="95"/>
    <x v="92"/>
    <x v="16"/>
    <s v="F22"/>
    <n v="195962945855"/>
    <n v="12"/>
    <n v="0"/>
    <n v="7200"/>
    <n v="0"/>
    <n v="-7200"/>
    <n v="7200"/>
    <n v="0"/>
    <s v="W3205RJY"/>
    <n v="0"/>
    <n v="0"/>
    <n v="0"/>
    <n v="-7200"/>
    <s v=""/>
    <s v=""/>
  </r>
  <r>
    <x v="1"/>
    <s v="A"/>
    <x v="10"/>
    <s v="Reebok Licensed"/>
    <x v="1"/>
    <x v="6"/>
    <s v="AR30205W-WGC-BCF-W0614-PPK"/>
    <x v="476"/>
    <x v="411"/>
    <x v="674"/>
    <x v="666"/>
    <x v="8"/>
    <x v="147"/>
    <x v="136"/>
    <x v="16"/>
    <s v="F22"/>
    <n v="195962945923"/>
    <n v="12"/>
    <n v="0"/>
    <n v="0"/>
    <n v="0"/>
    <n v="0"/>
    <n v="0"/>
    <n v="0"/>
    <s v="W3205BOG"/>
    <n v="0"/>
    <n v="0"/>
    <n v="0"/>
    <n v="0"/>
    <s v=""/>
    <s v=""/>
  </r>
  <r>
    <x v="1"/>
    <s v="A"/>
    <x v="10"/>
    <s v="Reebok Licensed"/>
    <x v="1"/>
    <x v="6"/>
    <s v="AR30205W-WGC-BCF-W0615-PPK"/>
    <x v="476"/>
    <x v="411"/>
    <x v="674"/>
    <x v="666"/>
    <x v="8"/>
    <x v="88"/>
    <x v="137"/>
    <x v="16"/>
    <s v="F22"/>
    <n v="195962945916"/>
    <n v="12"/>
    <n v="0"/>
    <n v="0"/>
    <n v="0"/>
    <n v="0"/>
    <n v="0"/>
    <n v="0"/>
    <s v="W3205BOE"/>
    <n v="0"/>
    <n v="0"/>
    <n v="0"/>
    <n v="0"/>
    <s v=""/>
    <s v=""/>
  </r>
  <r>
    <x v="1"/>
    <s v="A"/>
    <x v="10"/>
    <s v="Reebok Licensed"/>
    <x v="1"/>
    <x v="6"/>
    <s v="AR30205W-WGC-DDD-W1233-PPK"/>
    <x v="476"/>
    <x v="411"/>
    <x v="674"/>
    <x v="666"/>
    <x v="39"/>
    <x v="95"/>
    <x v="92"/>
    <x v="16"/>
    <s v="F23"/>
    <n v="195962948177"/>
    <n v="12"/>
    <n v="0"/>
    <n v="900"/>
    <n v="0"/>
    <n v="-900"/>
    <n v="900"/>
    <n v="0"/>
    <s v="W3205DJI"/>
    <n v="0"/>
    <n v="0"/>
    <n v="0"/>
    <n v="-900"/>
    <s v=""/>
    <s v=""/>
  </r>
  <r>
    <x v="1"/>
    <s v="A"/>
    <x v="10"/>
    <s v="Reebok Licensed"/>
    <x v="1"/>
    <x v="6"/>
    <s v="AR30205W-WGC-GXYBAG-W1233-PPK"/>
    <x v="476"/>
    <x v="411"/>
    <x v="674"/>
    <x v="666"/>
    <x v="11"/>
    <x v="95"/>
    <x v="92"/>
    <x v="16"/>
    <s v="F22"/>
    <n v="195962945565"/>
    <n v="12"/>
    <n v="4800"/>
    <n v="0"/>
    <n v="4800"/>
    <n v="0"/>
    <n v="12000"/>
    <n v="0"/>
    <s v="W3205SJE"/>
    <n v="4800"/>
    <n v="4800"/>
    <n v="0"/>
    <n v="0"/>
    <s v=""/>
    <s v=""/>
  </r>
  <r>
    <x v="1"/>
    <s v="A"/>
    <x v="10"/>
    <s v="Reebok Licensed"/>
    <x v="1"/>
    <x v="6"/>
    <s v="AR30205W-WGC-ROSS-W1233-PPK"/>
    <x v="476"/>
    <x v="411"/>
    <x v="674"/>
    <x v="666"/>
    <x v="23"/>
    <x v="95"/>
    <x v="92"/>
    <x v="16"/>
    <s v="F23"/>
    <n v="195962947972"/>
    <n v="12"/>
    <n v="0"/>
    <n v="0"/>
    <n v="0"/>
    <n v="0"/>
    <n v="0"/>
    <n v="0"/>
    <s v="W3205RJI"/>
    <n v="0"/>
    <n v="0"/>
    <n v="0"/>
    <n v="0"/>
    <s v=""/>
    <s v=""/>
  </r>
  <r>
    <x v="1"/>
    <s v="A"/>
    <x v="10"/>
    <s v="Reebok Licensed"/>
    <x v="1"/>
    <x v="6"/>
    <s v="AR30205W-WS-GXYBAG-W1233-PPK"/>
    <x v="476"/>
    <x v="411"/>
    <x v="16"/>
    <x v="15"/>
    <x v="11"/>
    <x v="95"/>
    <x v="92"/>
    <x v="16"/>
    <s v="F23"/>
    <n v="195962945633"/>
    <n v="12"/>
    <n v="0"/>
    <n v="0"/>
    <n v="0"/>
    <n v="0"/>
    <n v="0"/>
    <n v="0"/>
    <s v="W3205DJS"/>
    <n v="0"/>
    <n v="0"/>
    <n v="0"/>
    <n v="0"/>
    <s v=""/>
    <s v=""/>
  </r>
  <r>
    <x v="1"/>
    <s v="A"/>
    <x v="10"/>
    <s v="Reebok Licensed"/>
    <x v="1"/>
    <x v="6"/>
    <s v="AR30205W-WS-ROSS-W1233-PPK"/>
    <x v="476"/>
    <x v="411"/>
    <x v="16"/>
    <x v="15"/>
    <x v="23"/>
    <x v="95"/>
    <x v="92"/>
    <x v="16"/>
    <s v="F23"/>
    <n v="195962947347"/>
    <n v="12"/>
    <n v="0"/>
    <n v="0"/>
    <n v="0"/>
    <n v="0"/>
    <n v="0"/>
    <n v="0"/>
    <s v="W3205RJS"/>
    <n v="0"/>
    <n v="0"/>
    <n v="0"/>
    <n v="0"/>
    <s v=""/>
    <s v=""/>
  </r>
  <r>
    <x v="1"/>
    <s v="A"/>
    <x v="10"/>
    <s v="Reebok Licensed"/>
    <x v="1"/>
    <x v="6"/>
    <s v="AR30205W-WST-DDD-W1233-PPK"/>
    <x v="476"/>
    <x v="411"/>
    <x v="540"/>
    <x v="534"/>
    <x v="39"/>
    <x v="95"/>
    <x v="92"/>
    <x v="16"/>
    <s v="F22"/>
    <n v="195962945657"/>
    <n v="12"/>
    <n v="900"/>
    <n v="1500"/>
    <n v="0"/>
    <n v="-600"/>
    <n v="1500"/>
    <n v="0"/>
    <s v="W3205DJT"/>
    <n v="900"/>
    <n v="0"/>
    <n v="900"/>
    <n v="-600"/>
    <s v=""/>
    <s v=""/>
  </r>
  <r>
    <x v="1"/>
    <s v="A"/>
    <x v="10"/>
    <s v="Reebok Licensed"/>
    <x v="1"/>
    <x v="6"/>
    <s v="AR30205W-WST-GXYBAG-W1233-PPK"/>
    <x v="476"/>
    <x v="411"/>
    <x v="540"/>
    <x v="534"/>
    <x v="11"/>
    <x v="95"/>
    <x v="92"/>
    <x v="16"/>
    <s v="F22"/>
    <n v="195962945558"/>
    <n v="12"/>
    <n v="5952"/>
    <n v="0"/>
    <n v="900"/>
    <n v="5052"/>
    <n v="48"/>
    <n v="0"/>
    <s v="W3205SJT"/>
    <n v="5952"/>
    <n v="900"/>
    <n v="5052"/>
    <n v="5052"/>
    <s v=""/>
    <s v=""/>
  </r>
  <r>
    <x v="1"/>
    <s v="A"/>
    <x v="10"/>
    <s v="Reebok Licensed"/>
    <x v="1"/>
    <x v="6"/>
    <s v="AR30205W-WST-ROSS-W1233-PPK"/>
    <x v="476"/>
    <x v="411"/>
    <x v="540"/>
    <x v="534"/>
    <x v="23"/>
    <x v="95"/>
    <x v="92"/>
    <x v="16"/>
    <s v="F22"/>
    <n v="195962945862"/>
    <n v="12"/>
    <n v="6372"/>
    <n v="4800"/>
    <n v="8772"/>
    <n v="-7200"/>
    <n v="4800"/>
    <n v="0"/>
    <s v="W3205RJT"/>
    <n v="6372"/>
    <n v="6372"/>
    <n v="0"/>
    <n v="-7200"/>
    <s v=""/>
    <s v=""/>
  </r>
  <r>
    <x v="1"/>
    <s v="A"/>
    <x v="10"/>
    <s v="Reebok Licensed"/>
    <x v="1"/>
    <x v="6"/>
    <s v="AR30205W-WWQ-ROSS-W1233-PPK"/>
    <x v="476"/>
    <x v="411"/>
    <x v="607"/>
    <x v="600"/>
    <x v="23"/>
    <x v="95"/>
    <x v="92"/>
    <x v="16"/>
    <s v="F23"/>
    <n v="195962947415"/>
    <n v="12"/>
    <n v="0"/>
    <n v="6600"/>
    <n v="0"/>
    <n v="-6600"/>
    <n v="6600"/>
    <n v="0"/>
    <s v="W3205RJN"/>
    <n v="0"/>
    <n v="0"/>
    <n v="0"/>
    <n v="-6600"/>
    <s v=""/>
    <s v=""/>
  </r>
  <r>
    <x v="1"/>
    <s v="A"/>
    <x v="10"/>
    <s v="Reebok Licensed"/>
    <x v="1"/>
    <x v="6"/>
    <s v="AR30205W-WWS-ROSS-W1233-PPK"/>
    <x v="476"/>
    <x v="411"/>
    <x v="274"/>
    <x v="272"/>
    <x v="23"/>
    <x v="95"/>
    <x v="92"/>
    <x v="16"/>
    <s v="F23"/>
    <n v="195962947361"/>
    <n v="12"/>
    <n v="36"/>
    <n v="0"/>
    <n v="0"/>
    <n v="36"/>
    <n v="0"/>
    <n v="0"/>
    <s v="W3205RJU"/>
    <n v="36"/>
    <n v="0"/>
    <n v="36"/>
    <n v="36"/>
    <s v=""/>
    <s v=""/>
  </r>
  <r>
    <x v="1"/>
    <s v="A"/>
    <x v="10"/>
    <s v="Reebok Licensed"/>
    <x v="1"/>
    <x v="6"/>
    <s v="AR30206W-BQQ-DDD-W1233-PPK"/>
    <x v="477"/>
    <x v="412"/>
    <x v="703"/>
    <x v="694"/>
    <x v="39"/>
    <x v="95"/>
    <x v="92"/>
    <x v="16"/>
    <s v="F23"/>
    <n v="195962396275"/>
    <n v="12"/>
    <n v="0"/>
    <n v="0"/>
    <n v="0"/>
    <n v="0"/>
    <n v="0"/>
    <n v="0"/>
    <s v="W3206DJB"/>
    <n v="0"/>
    <n v="0"/>
    <n v="0"/>
    <n v="0"/>
    <s v=""/>
    <s v=""/>
  </r>
  <r>
    <x v="1"/>
    <s v="A"/>
    <x v="10"/>
    <s v="Reebok Licensed"/>
    <x v="1"/>
    <x v="6"/>
    <s v="AR30206W-BQQ-ROSS-W1233-PPK"/>
    <x v="477"/>
    <x v="412"/>
    <x v="703"/>
    <x v="694"/>
    <x v="23"/>
    <x v="95"/>
    <x v="92"/>
    <x v="16"/>
    <s v="F23"/>
    <n v="195962376505"/>
    <n v="12"/>
    <n v="0"/>
    <n v="0"/>
    <n v="0"/>
    <n v="0"/>
    <n v="0"/>
    <n v="0"/>
    <s v="W3206RJB"/>
    <n v="0"/>
    <n v="0"/>
    <n v="0"/>
    <n v="0"/>
    <s v=""/>
    <s v=""/>
  </r>
  <r>
    <x v="1"/>
    <s v="A"/>
    <x v="10"/>
    <s v="Reebok Licensed"/>
    <x v="1"/>
    <x v="6"/>
    <s v="AR30206W-NLQ-ROSS-W1233-PPK"/>
    <x v="477"/>
    <x v="412"/>
    <x v="704"/>
    <x v="695"/>
    <x v="23"/>
    <x v="95"/>
    <x v="92"/>
    <x v="16"/>
    <s v="F23"/>
    <n v="195962946708"/>
    <n v="12"/>
    <n v="1200"/>
    <n v="1200"/>
    <n v="0"/>
    <n v="0"/>
    <n v="0"/>
    <n v="0"/>
    <s v="W3206RJN"/>
    <n v="1200"/>
    <n v="0"/>
    <n v="1200"/>
    <n v="0"/>
    <s v=""/>
    <s v=""/>
  </r>
  <r>
    <x v="1"/>
    <s v="A"/>
    <x v="10"/>
    <s v="Reebok Licensed"/>
    <x v="1"/>
    <x v="6"/>
    <s v="AR30206W-QCC-ROSS-W1233-PPK"/>
    <x v="477"/>
    <x v="412"/>
    <x v="672"/>
    <x v="664"/>
    <x v="23"/>
    <x v="95"/>
    <x v="92"/>
    <x v="16"/>
    <s v="F23"/>
    <n v="195962946715"/>
    <n v="12"/>
    <n v="0"/>
    <n v="0"/>
    <n v="0"/>
    <n v="0"/>
    <n v="0"/>
    <n v="0"/>
    <s v="W3206RJQ"/>
    <n v="0"/>
    <n v="0"/>
    <n v="0"/>
    <n v="0"/>
    <s v=""/>
    <s v=""/>
  </r>
  <r>
    <x v="1"/>
    <s v="A"/>
    <x v="10"/>
    <s v="Reebok Licensed"/>
    <x v="1"/>
    <x v="6"/>
    <s v="AR30206W-TQC-DDD-W1233-PPK"/>
    <x v="477"/>
    <x v="412"/>
    <x v="705"/>
    <x v="696"/>
    <x v="39"/>
    <x v="95"/>
    <x v="92"/>
    <x v="16"/>
    <s v="F23"/>
    <n v="195962948276"/>
    <n v="12"/>
    <n v="0"/>
    <n v="0"/>
    <n v="0"/>
    <n v="0"/>
    <n v="0"/>
    <n v="0"/>
    <s v="W3206DJT"/>
    <n v="0"/>
    <n v="0"/>
    <n v="0"/>
    <n v="0"/>
    <s v=""/>
    <s v=""/>
  </r>
  <r>
    <x v="1"/>
    <s v="A"/>
    <x v="10"/>
    <s v="Reebok Licensed"/>
    <x v="1"/>
    <x v="6"/>
    <s v="AR30206W-TQC-GXYBAG-W1233-PPK"/>
    <x v="477"/>
    <x v="412"/>
    <x v="705"/>
    <x v="696"/>
    <x v="11"/>
    <x v="95"/>
    <x v="92"/>
    <x v="16"/>
    <s v="F23"/>
    <n v="195962946692"/>
    <n v="12"/>
    <n v="1200"/>
    <n v="1200"/>
    <n v="0"/>
    <n v="0"/>
    <n v="0"/>
    <n v="0"/>
    <s v="W3206RJT"/>
    <n v="1200"/>
    <n v="0"/>
    <n v="1200"/>
    <n v="0"/>
    <s v=""/>
    <s v=""/>
  </r>
  <r>
    <x v="1"/>
    <s v="A"/>
    <x v="10"/>
    <s v="Reebok Licensed"/>
    <x v="1"/>
    <x v="6"/>
    <s v="AR30212W-WCC--W1202-PPK"/>
    <x v="478"/>
    <x v="413"/>
    <x v="677"/>
    <x v="669"/>
    <x v="0"/>
    <x v="145"/>
    <x v="134"/>
    <x v="16"/>
    <s v="F23"/>
    <n v="195962947064"/>
    <n v="12"/>
    <n v="3600"/>
    <n v="0"/>
    <n v="0"/>
    <n v="3600"/>
    <n v="0"/>
    <n v="0"/>
    <s v="W3212CJZ"/>
    <n v="3600"/>
    <n v="0"/>
    <n v="3600"/>
    <n v="3600"/>
    <s v=""/>
    <s v=""/>
  </r>
  <r>
    <x v="1"/>
    <s v="A"/>
    <x v="10"/>
    <s v="Reebok Licensed"/>
    <x v="1"/>
    <x v="6"/>
    <s v="AR30212W-WCG-GXY-W1202-PPK"/>
    <x v="478"/>
    <x v="413"/>
    <x v="536"/>
    <x v="530"/>
    <x v="20"/>
    <x v="145"/>
    <x v="134"/>
    <x v="16"/>
    <s v="F22"/>
    <n v="195962948771"/>
    <n v="12"/>
    <n v="0"/>
    <n v="0"/>
    <n v="0"/>
    <n v="0"/>
    <n v="0"/>
    <n v="0"/>
    <s v="S3212WJG"/>
    <n v="0"/>
    <n v="0"/>
    <n v="0"/>
    <n v="0"/>
    <s v=""/>
    <s v=""/>
  </r>
  <r>
    <x v="1"/>
    <s v="A"/>
    <x v="10"/>
    <s v="Reebok Licensed"/>
    <x v="4"/>
    <x v="6"/>
    <s v="AR30215R-SW-MARSHTJX-R1202-PPK"/>
    <x v="479"/>
    <x v="414"/>
    <x v="248"/>
    <x v="246"/>
    <x v="38"/>
    <x v="150"/>
    <x v="140"/>
    <x v="16"/>
    <s v="F22"/>
    <n v="195962944520"/>
    <n v="12"/>
    <n v="0"/>
    <n v="0"/>
    <n v="0"/>
    <n v="0"/>
    <n v="0"/>
    <n v="0"/>
    <s v="I3215MJS"/>
    <n v="0"/>
    <n v="0"/>
    <n v="0"/>
    <n v="0"/>
    <s v=""/>
    <s v=""/>
  </r>
  <r>
    <x v="1"/>
    <s v="A"/>
    <x v="10"/>
    <s v="Reebok Licensed"/>
    <x v="4"/>
    <x v="6"/>
    <s v="AR30215S-SW--S1209-PPK"/>
    <x v="480"/>
    <x v="415"/>
    <x v="248"/>
    <x v="246"/>
    <x v="0"/>
    <x v="124"/>
    <x v="117"/>
    <x v="16"/>
    <s v="F22"/>
    <n v="195962944629"/>
    <n v="12"/>
    <n v="0"/>
    <n v="0"/>
    <n v="0"/>
    <n v="0"/>
    <n v="0"/>
    <n v="0"/>
    <s v="Y3215MJS"/>
    <n v="0"/>
    <n v="0"/>
    <n v="0"/>
    <n v="0"/>
    <s v=""/>
    <s v=""/>
  </r>
  <r>
    <x v="1"/>
    <s v="A"/>
    <x v="10"/>
    <s v="Reebok Licensed"/>
    <x v="7"/>
    <x v="6"/>
    <s v="AR30215T-BT-MARSHTJX-T1208-PPK"/>
    <x v="481"/>
    <x v="416"/>
    <x v="325"/>
    <x v="321"/>
    <x v="38"/>
    <x v="152"/>
    <x v="140"/>
    <x v="16"/>
    <s v="F23"/>
    <n v="195962373276"/>
    <n v="12"/>
    <n v="0"/>
    <n v="0"/>
    <n v="0"/>
    <n v="0"/>
    <n v="0"/>
    <n v="3696"/>
    <s v="I3215MJB"/>
    <n v="0"/>
    <n v="0"/>
    <n v="0"/>
    <n v="0"/>
    <s v=""/>
    <s v=""/>
  </r>
  <r>
    <x v="1"/>
    <s v="A"/>
    <x v="10"/>
    <s v="Reebok Licensed"/>
    <x v="7"/>
    <x v="6"/>
    <s v="AR30215T-WBW-ROSS-T0603-PPK"/>
    <x v="481"/>
    <x v="416"/>
    <x v="548"/>
    <x v="541"/>
    <x v="23"/>
    <x v="51"/>
    <x v="19"/>
    <x v="16"/>
    <s v="F23"/>
    <n v="195962386061"/>
    <n v="12"/>
    <n v="2400"/>
    <n v="2400"/>
    <n v="0"/>
    <n v="0"/>
    <n v="0"/>
    <n v="0"/>
    <s v="I3125ROK"/>
    <n v="2400"/>
    <n v="0"/>
    <n v="2400"/>
    <n v="0"/>
    <s v=""/>
    <s v=""/>
  </r>
  <r>
    <x v="1"/>
    <s v="A"/>
    <x v="10"/>
    <s v="Reebok Licensed"/>
    <x v="0"/>
    <x v="6"/>
    <s v="AR30220M-CRS-GXYBAG-M1201-PPK"/>
    <x v="482"/>
    <x v="417"/>
    <x v="683"/>
    <x v="674"/>
    <x v="11"/>
    <x v="9"/>
    <x v="7"/>
    <x v="16"/>
    <s v="F22"/>
    <n v="195962945404"/>
    <n v="12"/>
    <n v="4800"/>
    <n v="0"/>
    <n v="0"/>
    <n v="4800"/>
    <n v="0"/>
    <n v="0"/>
    <s v="M3022SJS"/>
    <n v="4800"/>
    <n v="0"/>
    <n v="4800"/>
    <n v="4800"/>
    <s v=""/>
    <s v=""/>
  </r>
  <r>
    <x v="1"/>
    <s v="A"/>
    <x v="10"/>
    <s v="Reebok Licensed"/>
    <x v="0"/>
    <x v="6"/>
    <s v="AR30220M-DYR-BCF-M1201-PPK"/>
    <x v="482"/>
    <x v="417"/>
    <x v="706"/>
    <x v="697"/>
    <x v="8"/>
    <x v="9"/>
    <x v="7"/>
    <x v="16"/>
    <s v="F22"/>
    <n v="195962944339"/>
    <n v="12"/>
    <n v="2400"/>
    <n v="0"/>
    <n v="0"/>
    <n v="2400"/>
    <n v="0"/>
    <n v="0"/>
    <s v="M3022BJD"/>
    <n v="2400"/>
    <n v="0"/>
    <n v="2400"/>
    <n v="2400"/>
    <s v=""/>
    <s v=""/>
  </r>
  <r>
    <x v="1"/>
    <s v="A"/>
    <x v="10"/>
    <s v="Reebok Licensed"/>
    <x v="0"/>
    <x v="6"/>
    <s v="AR30220M-GCB-BCF-M1201-PPK"/>
    <x v="482"/>
    <x v="417"/>
    <x v="684"/>
    <x v="675"/>
    <x v="8"/>
    <x v="9"/>
    <x v="7"/>
    <x v="16"/>
    <s v="F22"/>
    <n v="195962944353"/>
    <n v="12"/>
    <n v="3000"/>
    <n v="0"/>
    <n v="0"/>
    <n v="3000"/>
    <n v="0"/>
    <n v="0"/>
    <s v="M3022BJG"/>
    <n v="6000"/>
    <n v="3000"/>
    <n v="3000"/>
    <n v="3000"/>
    <s v=""/>
    <s v=""/>
  </r>
  <r>
    <x v="1"/>
    <s v="A"/>
    <x v="10"/>
    <s v="Reebok Licensed"/>
    <x v="0"/>
    <x v="6"/>
    <s v="AR30220M-GCB-GXYBAG-M1201-PPK"/>
    <x v="482"/>
    <x v="417"/>
    <x v="684"/>
    <x v="675"/>
    <x v="11"/>
    <x v="9"/>
    <x v="7"/>
    <x v="16"/>
    <s v="F22"/>
    <n v="195962945435"/>
    <n v="12"/>
    <n v="4200"/>
    <n v="0"/>
    <n v="0"/>
    <n v="4200"/>
    <n v="0"/>
    <n v="0"/>
    <s v="M2220SJG"/>
    <n v="7200"/>
    <n v="3000"/>
    <n v="4200"/>
    <n v="4200"/>
    <s v=""/>
    <s v=""/>
  </r>
  <r>
    <x v="1"/>
    <s v="A"/>
    <x v="10"/>
    <s v="Reebok Licensed"/>
    <x v="0"/>
    <x v="6"/>
    <s v="AR30220M-NCB-BCF-M1201-PPK"/>
    <x v="482"/>
    <x v="417"/>
    <x v="707"/>
    <x v="698"/>
    <x v="8"/>
    <x v="9"/>
    <x v="7"/>
    <x v="16"/>
    <s v="F22"/>
    <n v="195962944346"/>
    <n v="12"/>
    <n v="0"/>
    <n v="0"/>
    <n v="0"/>
    <n v="0"/>
    <n v="0"/>
    <n v="0"/>
    <s v="M3022BJN"/>
    <n v="0"/>
    <n v="0"/>
    <n v="0"/>
    <n v="0"/>
    <s v=""/>
    <s v=""/>
  </r>
  <r>
    <x v="1"/>
    <s v="A"/>
    <x v="10"/>
    <s v="Reebok Licensed"/>
    <x v="0"/>
    <x v="6"/>
    <s v="AR30220M-NCB-GXYBAG-M1201-PPK"/>
    <x v="482"/>
    <x v="417"/>
    <x v="707"/>
    <x v="698"/>
    <x v="11"/>
    <x v="9"/>
    <x v="7"/>
    <x v="16"/>
    <s v="F22"/>
    <n v="195962945428"/>
    <n v="12"/>
    <n v="9600"/>
    <n v="0"/>
    <n v="0"/>
    <n v="9600"/>
    <n v="0"/>
    <n v="0"/>
    <s v="M2220SJN"/>
    <n v="9600"/>
    <n v="0"/>
    <n v="9600"/>
    <n v="9600"/>
    <s v=""/>
    <s v=""/>
  </r>
  <r>
    <x v="1"/>
    <s v="A"/>
    <x v="10"/>
    <s v="Reebok Licensed"/>
    <x v="1"/>
    <x v="6"/>
    <s v="AR30220W-CI--W0701-PPK"/>
    <x v="483"/>
    <x v="418"/>
    <x v="691"/>
    <x v="682"/>
    <x v="0"/>
    <x v="148"/>
    <x v="138"/>
    <x v="16"/>
    <s v="F23"/>
    <n v="195962945763"/>
    <n v="12"/>
    <n v="7196"/>
    <n v="7196"/>
    <n v="0"/>
    <n v="0"/>
    <n v="0"/>
    <n v="0"/>
    <s v="W2220BZC"/>
    <n v="7196"/>
    <n v="0"/>
    <n v="7196"/>
    <n v="0"/>
    <s v=""/>
    <s v=""/>
  </r>
  <r>
    <x v="1"/>
    <s v="A"/>
    <x v="10"/>
    <s v="Reebok Licensed"/>
    <x v="1"/>
    <x v="6"/>
    <s v="AR30220W-CI-GXYBAG-W1233-PPK"/>
    <x v="483"/>
    <x v="418"/>
    <x v="691"/>
    <x v="682"/>
    <x v="11"/>
    <x v="95"/>
    <x v="92"/>
    <x v="16"/>
    <s v="F22"/>
    <n v="195962946456"/>
    <n v="12"/>
    <n v="6000"/>
    <n v="0"/>
    <n v="0"/>
    <n v="6000"/>
    <n v="0"/>
    <n v="0"/>
    <s v="W3022SJC"/>
    <n v="6000"/>
    <n v="0"/>
    <n v="6000"/>
    <n v="6000"/>
    <s v=""/>
    <s v=""/>
  </r>
  <r>
    <x v="1"/>
    <s v="A"/>
    <x v="10"/>
    <s v="Reebok Licensed"/>
    <x v="1"/>
    <x v="6"/>
    <s v="AR30220W-QCC--W1233-PPK"/>
    <x v="483"/>
    <x v="418"/>
    <x v="672"/>
    <x v="664"/>
    <x v="0"/>
    <x v="95"/>
    <x v="92"/>
    <x v="16"/>
    <s v="F23"/>
    <n v="195962946609"/>
    <n v="12"/>
    <n v="7200"/>
    <n v="0"/>
    <n v="0"/>
    <n v="7200"/>
    <n v="0"/>
    <n v="0"/>
    <s v="W3022BJQ"/>
    <n v="7200"/>
    <n v="0"/>
    <n v="7200"/>
    <n v="7200"/>
    <s v=""/>
    <s v=""/>
  </r>
  <r>
    <x v="1"/>
    <s v="A"/>
    <x v="10"/>
    <s v="Reebok Licensed"/>
    <x v="1"/>
    <x v="6"/>
    <s v="AR30220W-WCK-BCF-W0614-PPK"/>
    <x v="483"/>
    <x v="418"/>
    <x v="620"/>
    <x v="612"/>
    <x v="8"/>
    <x v="147"/>
    <x v="136"/>
    <x v="16"/>
    <s v="F22"/>
    <n v="195962945770"/>
    <n v="12"/>
    <n v="0"/>
    <n v="900"/>
    <n v="0"/>
    <n v="-900"/>
    <n v="0"/>
    <n v="0"/>
    <s v="W2220BOK"/>
    <n v="0"/>
    <n v="0"/>
    <n v="0"/>
    <n v="-900"/>
    <s v=""/>
    <s v=""/>
  </r>
  <r>
    <x v="1"/>
    <s v="A"/>
    <x v="10"/>
    <s v="Reebok Licensed"/>
    <x v="1"/>
    <x v="6"/>
    <s v="AR30220W-WCK-BCF-W0615-PPK"/>
    <x v="483"/>
    <x v="418"/>
    <x v="620"/>
    <x v="612"/>
    <x v="8"/>
    <x v="88"/>
    <x v="137"/>
    <x v="16"/>
    <s v="F22"/>
    <n v="195962945794"/>
    <n v="12"/>
    <n v="0"/>
    <n v="540"/>
    <n v="0"/>
    <n v="-540"/>
    <n v="0"/>
    <n v="0"/>
    <s v="W2220BOF"/>
    <n v="0"/>
    <n v="0"/>
    <n v="0"/>
    <n v="-540"/>
    <s v=""/>
    <s v=""/>
  </r>
  <r>
    <x v="1"/>
    <s v="A"/>
    <x v="10"/>
    <s v="Reebok Licensed"/>
    <x v="1"/>
    <x v="6"/>
    <s v="AR30220W-WCK-BCF-W0701-PPK"/>
    <x v="483"/>
    <x v="418"/>
    <x v="620"/>
    <x v="612"/>
    <x v="8"/>
    <x v="148"/>
    <x v="138"/>
    <x v="16"/>
    <s v="F22"/>
    <n v="195962945787"/>
    <n v="12"/>
    <n v="0"/>
    <n v="2163"/>
    <n v="0"/>
    <n v="-2163"/>
    <n v="0"/>
    <n v="0"/>
    <s v="W2220BZK"/>
    <n v="0"/>
    <n v="0"/>
    <n v="0"/>
    <n v="-2163"/>
    <s v=""/>
    <s v=""/>
  </r>
  <r>
    <x v="1"/>
    <s v="A"/>
    <x v="10"/>
    <s v="Reebok Licensed"/>
    <x v="1"/>
    <x v="6"/>
    <s v="AR30220W-WST-BCF-W0701-PPK"/>
    <x v="483"/>
    <x v="418"/>
    <x v="540"/>
    <x v="534"/>
    <x v="8"/>
    <x v="148"/>
    <x v="138"/>
    <x v="16"/>
    <s v="F22"/>
    <n v="195962945800"/>
    <n v="12"/>
    <n v="3598"/>
    <n v="0"/>
    <n v="0"/>
    <n v="3598"/>
    <n v="0"/>
    <n v="0"/>
    <s v="W2220BZT"/>
    <n v="3598"/>
    <n v="0"/>
    <n v="3598"/>
    <n v="3598"/>
    <s v=""/>
    <s v=""/>
  </r>
  <r>
    <x v="1"/>
    <s v="A"/>
    <x v="10"/>
    <s v="Reebok Licensed"/>
    <x v="1"/>
    <x v="6"/>
    <s v="AR30220W-WST-GXYBAG-W1233-PPK"/>
    <x v="483"/>
    <x v="418"/>
    <x v="540"/>
    <x v="534"/>
    <x v="11"/>
    <x v="95"/>
    <x v="92"/>
    <x v="16"/>
    <s v="F22"/>
    <m/>
    <n v="12"/>
    <n v="3600"/>
    <n v="0"/>
    <n v="0"/>
    <n v="3600"/>
    <n v="0"/>
    <n v="0"/>
    <s v="W3022SJT"/>
    <n v="3600"/>
    <n v="0"/>
    <n v="3600"/>
    <n v="3600"/>
    <s v=""/>
    <s v=""/>
  </r>
  <r>
    <x v="1"/>
    <s v="A"/>
    <x v="10"/>
    <s v="Reebok Licensed"/>
    <x v="0"/>
    <x v="6"/>
    <s v="AR30228M-BTH-DDD-M1201-PPK"/>
    <x v="484"/>
    <x v="419"/>
    <x v="708"/>
    <x v="699"/>
    <x v="39"/>
    <x v="9"/>
    <x v="7"/>
    <x v="16"/>
    <s v="F23"/>
    <n v="195962948085"/>
    <n v="12"/>
    <n v="0"/>
    <n v="0"/>
    <n v="0"/>
    <n v="0"/>
    <n v="0"/>
    <n v="0"/>
    <s v="M3228DJB"/>
    <n v="0"/>
    <n v="0"/>
    <n v="0"/>
    <n v="0"/>
    <s v=""/>
    <s v=""/>
  </r>
  <r>
    <x v="1"/>
    <s v="A"/>
    <x v="10"/>
    <s v="Reebok Licensed"/>
    <x v="0"/>
    <x v="6"/>
    <s v="AR30228M-BTH-ROSS-M1201-PPK"/>
    <x v="484"/>
    <x v="419"/>
    <x v="708"/>
    <x v="699"/>
    <x v="23"/>
    <x v="9"/>
    <x v="7"/>
    <x v="16"/>
    <s v="F23"/>
    <n v="195962947798"/>
    <n v="12"/>
    <n v="12000"/>
    <n v="12000"/>
    <n v="0"/>
    <n v="0"/>
    <n v="0"/>
    <n v="0"/>
    <s v="M3228RJB"/>
    <n v="12000"/>
    <n v="0"/>
    <n v="12000"/>
    <n v="0"/>
    <s v=""/>
    <s v=""/>
  </r>
  <r>
    <x v="1"/>
    <s v="A"/>
    <x v="10"/>
    <s v="Reebok Licensed"/>
    <x v="0"/>
    <x v="6"/>
    <s v="AR30228M-CDS-DDD-M1201-PPK"/>
    <x v="484"/>
    <x v="419"/>
    <x v="709"/>
    <x v="700"/>
    <x v="39"/>
    <x v="9"/>
    <x v="7"/>
    <x v="16"/>
    <s v="F23"/>
    <n v="195962948078"/>
    <n v="12"/>
    <n v="0"/>
    <n v="0"/>
    <n v="0"/>
    <n v="0"/>
    <n v="0"/>
    <n v="0"/>
    <s v="M3228DJC"/>
    <n v="0"/>
    <n v="0"/>
    <n v="0"/>
    <n v="0"/>
    <s v=""/>
    <s v=""/>
  </r>
  <r>
    <x v="1"/>
    <s v="A"/>
    <x v="10"/>
    <s v="Reebok Licensed"/>
    <x v="0"/>
    <x v="6"/>
    <s v="AR30228M-CDS-ROSS-M1201-PPK"/>
    <x v="484"/>
    <x v="419"/>
    <x v="709"/>
    <x v="700"/>
    <x v="23"/>
    <x v="9"/>
    <x v="7"/>
    <x v="16"/>
    <s v="F23"/>
    <n v="195962947781"/>
    <n v="12"/>
    <n v="0"/>
    <n v="0"/>
    <n v="0"/>
    <n v="0"/>
    <n v="0"/>
    <n v="0"/>
    <s v="M3228RJC"/>
    <n v="0"/>
    <n v="0"/>
    <n v="0"/>
    <n v="0"/>
    <s v=""/>
    <s v=""/>
  </r>
  <r>
    <x v="1"/>
    <s v="A"/>
    <x v="10"/>
    <s v="Reebok Licensed"/>
    <x v="1"/>
    <x v="6"/>
    <s v="AR30228W-WST-DDD-W1233-PPK"/>
    <x v="485"/>
    <x v="420"/>
    <x v="540"/>
    <x v="534"/>
    <x v="39"/>
    <x v="95"/>
    <x v="92"/>
    <x v="16"/>
    <s v="F23"/>
    <n v="195962948184"/>
    <n v="12"/>
    <n v="0"/>
    <n v="0"/>
    <n v="0"/>
    <n v="0"/>
    <n v="0"/>
    <n v="0"/>
    <s v="W3228DJW"/>
    <n v="0"/>
    <n v="0"/>
    <n v="0"/>
    <n v="0"/>
    <s v=""/>
    <s v=""/>
  </r>
  <r>
    <x v="1"/>
    <s v="A"/>
    <x v="10"/>
    <s v="Reebok Licensed"/>
    <x v="1"/>
    <x v="6"/>
    <s v="AR30228W-WST-ROSS-W1233-PPK"/>
    <x v="485"/>
    <x v="420"/>
    <x v="540"/>
    <x v="534"/>
    <x v="23"/>
    <x v="95"/>
    <x v="92"/>
    <x v="16"/>
    <s v="F23"/>
    <n v="195962947996"/>
    <n v="12"/>
    <n v="2400"/>
    <n v="0"/>
    <n v="0"/>
    <n v="2400"/>
    <n v="0"/>
    <n v="0"/>
    <s v="W3228RJW"/>
    <n v="2400"/>
    <n v="0"/>
    <n v="2400"/>
    <n v="2400"/>
    <s v=""/>
    <s v=""/>
  </r>
  <r>
    <x v="1"/>
    <s v="A"/>
    <x v="10"/>
    <s v="Reebok Licensed"/>
    <x v="4"/>
    <x v="6"/>
    <s v="AR30235S-CQ-ROSS-S0602-PPK"/>
    <x v="486"/>
    <x v="421"/>
    <x v="6"/>
    <x v="6"/>
    <x v="23"/>
    <x v="101"/>
    <x v="33"/>
    <x v="16"/>
    <s v="F23"/>
    <n v="195962390990"/>
    <n v="6"/>
    <n v="2400"/>
    <n v="2400"/>
    <n v="0"/>
    <n v="0"/>
    <n v="0"/>
    <n v="0"/>
    <s v="J3235ROC"/>
    <n v="2400"/>
    <n v="0"/>
    <n v="2400"/>
    <n v="0"/>
    <s v=""/>
    <s v=""/>
  </r>
  <r>
    <x v="1"/>
    <s v="A"/>
    <x v="10"/>
    <s v="Reebok Licensed"/>
    <x v="1"/>
    <x v="6"/>
    <s v="AR30235W-CCQ-ROSS-W1233-PPK"/>
    <x v="487"/>
    <x v="422"/>
    <x v="602"/>
    <x v="595"/>
    <x v="23"/>
    <x v="95"/>
    <x v="92"/>
    <x v="16"/>
    <s v="F23"/>
    <n v="195962947392"/>
    <n v="12"/>
    <n v="0"/>
    <n v="3600"/>
    <n v="0"/>
    <n v="-3600"/>
    <n v="3600"/>
    <n v="0"/>
    <s v="W3235RJQ"/>
    <n v="0"/>
    <n v="0"/>
    <n v="0"/>
    <n v="-3600"/>
    <s v=""/>
    <s v=""/>
  </r>
  <r>
    <x v="1"/>
    <s v="A"/>
    <x v="10"/>
    <s v="Reebok Licensed"/>
    <x v="1"/>
    <x v="6"/>
    <s v="AR30235W-CCT-DDD-W1233-PPK"/>
    <x v="487"/>
    <x v="422"/>
    <x v="531"/>
    <x v="525"/>
    <x v="39"/>
    <x v="95"/>
    <x v="92"/>
    <x v="16"/>
    <s v="F23"/>
    <n v="195962948153"/>
    <n v="12"/>
    <n v="0"/>
    <n v="600"/>
    <n v="0"/>
    <n v="-600"/>
    <n v="600"/>
    <n v="0"/>
    <s v="W3235DJC"/>
    <n v="0"/>
    <n v="0"/>
    <n v="0"/>
    <n v="-600"/>
    <s v=""/>
    <s v=""/>
  </r>
  <r>
    <x v="1"/>
    <s v="A"/>
    <x v="10"/>
    <s v="Reebok Licensed"/>
    <x v="1"/>
    <x v="6"/>
    <s v="AR30235W-CCT-GXYBAG-W1233-PPK"/>
    <x v="487"/>
    <x v="422"/>
    <x v="531"/>
    <x v="525"/>
    <x v="11"/>
    <x v="95"/>
    <x v="92"/>
    <x v="16"/>
    <s v="F23"/>
    <n v="195962947507"/>
    <n v="12"/>
    <n v="8628"/>
    <n v="12000"/>
    <n v="0"/>
    <n v="-3372"/>
    <n v="14040"/>
    <n v="0"/>
    <s v="W3235SJC"/>
    <n v="8628"/>
    <n v="0"/>
    <n v="8628"/>
    <n v="-3372"/>
    <s v=""/>
    <s v=""/>
  </r>
  <r>
    <x v="1"/>
    <s v="A"/>
    <x v="10"/>
    <s v="Reebok Licensed"/>
    <x v="1"/>
    <x v="6"/>
    <s v="AR30235W-CCT-ROSS-W1233-PPK"/>
    <x v="487"/>
    <x v="422"/>
    <x v="531"/>
    <x v="525"/>
    <x v="23"/>
    <x v="95"/>
    <x v="92"/>
    <x v="16"/>
    <s v="F23"/>
    <n v="195962946722"/>
    <n v="12"/>
    <n v="6372"/>
    <n v="13572"/>
    <n v="0"/>
    <n v="-7200"/>
    <n v="7200"/>
    <n v="0"/>
    <s v="W3235RJC"/>
    <n v="6372"/>
    <n v="0"/>
    <n v="6372"/>
    <n v="-7200"/>
    <s v=""/>
    <s v=""/>
  </r>
  <r>
    <x v="1"/>
    <s v="A"/>
    <x v="10"/>
    <s v="Reebok Licensed"/>
    <x v="1"/>
    <x v="6"/>
    <s v="AR30235W-WGC-DDD-W1233-PPK"/>
    <x v="487"/>
    <x v="422"/>
    <x v="674"/>
    <x v="666"/>
    <x v="39"/>
    <x v="95"/>
    <x v="92"/>
    <x v="16"/>
    <s v="F23"/>
    <n v="195962948269"/>
    <n v="12"/>
    <n v="0"/>
    <n v="0"/>
    <n v="0"/>
    <n v="0"/>
    <n v="0"/>
    <n v="0"/>
    <s v="W3235DJW"/>
    <n v="0"/>
    <n v="0"/>
    <n v="0"/>
    <n v="0"/>
    <s v=""/>
    <s v=""/>
  </r>
  <r>
    <x v="1"/>
    <s v="A"/>
    <x v="10"/>
    <s v="Reebok Licensed"/>
    <x v="1"/>
    <x v="6"/>
    <s v="AR30235W-WGC-GXYBAG-W1233-PPK"/>
    <x v="487"/>
    <x v="422"/>
    <x v="674"/>
    <x v="666"/>
    <x v="11"/>
    <x v="95"/>
    <x v="92"/>
    <x v="16"/>
    <s v="F23"/>
    <n v="195962946739"/>
    <n v="12"/>
    <n v="12000"/>
    <n v="18000"/>
    <n v="0"/>
    <n v="-6000"/>
    <n v="12000"/>
    <n v="0"/>
    <s v="W3235SJW"/>
    <n v="12000"/>
    <n v="0"/>
    <n v="12000"/>
    <n v="-6000"/>
    <s v=""/>
    <s v=""/>
  </r>
  <r>
    <x v="1"/>
    <s v="A"/>
    <x v="10"/>
    <s v="Reebok Licensed"/>
    <x v="1"/>
    <x v="6"/>
    <s v="AR30235W-WGC-ROSS-W1233-PPK"/>
    <x v="487"/>
    <x v="422"/>
    <x v="674"/>
    <x v="666"/>
    <x v="23"/>
    <x v="95"/>
    <x v="92"/>
    <x v="16"/>
    <s v="F23"/>
    <n v="195962376673"/>
    <n v="12"/>
    <n v="0"/>
    <n v="13800"/>
    <n v="0"/>
    <n v="-13800"/>
    <n v="13800"/>
    <n v="0"/>
    <s v="W3235RJW"/>
    <n v="0"/>
    <n v="0"/>
    <n v="0"/>
    <n v="-13800"/>
    <s v=""/>
    <s v=""/>
  </r>
  <r>
    <x v="1"/>
    <s v="A"/>
    <x v="10"/>
    <s v="Reebok Licensed"/>
    <x v="1"/>
    <x v="6"/>
    <s v="AR30235W-WSN-ROSS-W1233-PPK"/>
    <x v="487"/>
    <x v="422"/>
    <x v="710"/>
    <x v="701"/>
    <x v="23"/>
    <x v="95"/>
    <x v="92"/>
    <x v="16"/>
    <s v="F23"/>
    <n v="195962947385"/>
    <n v="12"/>
    <n v="0"/>
    <n v="0"/>
    <n v="0"/>
    <n v="0"/>
    <n v="0"/>
    <n v="0"/>
    <s v="W3235RJS"/>
    <n v="0"/>
    <n v="0"/>
    <n v="0"/>
    <n v="0"/>
    <s v=""/>
    <s v=""/>
  </r>
  <r>
    <x v="1"/>
    <s v="A"/>
    <x v="10"/>
    <s v="Reebok Licensed"/>
    <x v="7"/>
    <x v="6"/>
    <s v="AR30241T-WDS-ROSS-T0603-PPK"/>
    <x v="488"/>
    <x v="423"/>
    <x v="264"/>
    <x v="262"/>
    <x v="23"/>
    <x v="51"/>
    <x v="19"/>
    <x v="16"/>
    <s v="F23"/>
    <n v="195962947262"/>
    <n v="12"/>
    <n v="0"/>
    <n v="0"/>
    <n v="0"/>
    <n v="0"/>
    <n v="0"/>
    <n v="0"/>
    <s v="I3241ROW"/>
    <n v="0"/>
    <n v="0"/>
    <n v="0"/>
    <n v="0"/>
    <s v=""/>
    <s v=""/>
  </r>
  <r>
    <x v="1"/>
    <s v="A"/>
    <x v="10"/>
    <s v="Reebok Licensed"/>
    <x v="3"/>
    <x v="6"/>
    <s v="AR30241Y-WDK-ROSS-Y0604-PPK"/>
    <x v="489"/>
    <x v="424"/>
    <x v="598"/>
    <x v="591"/>
    <x v="23"/>
    <x v="153"/>
    <x v="115"/>
    <x v="16"/>
    <s v="F23"/>
    <n v="195962947255"/>
    <n v="12"/>
    <n v="0"/>
    <n v="0"/>
    <n v="0"/>
    <n v="0"/>
    <n v="0"/>
    <n v="0"/>
    <s v="Y3241ROW"/>
    <n v="0"/>
    <n v="0"/>
    <n v="0"/>
    <n v="0"/>
    <s v=""/>
    <s v=""/>
  </r>
  <r>
    <x v="1"/>
    <s v="A"/>
    <x v="10"/>
    <s v="Reebok Licensed"/>
    <x v="4"/>
    <x v="6"/>
    <s v="AR30242S-CTT-ROSS-Y0602-PPK"/>
    <x v="490"/>
    <x v="425"/>
    <x v="697"/>
    <x v="688"/>
    <x v="23"/>
    <x v="14"/>
    <x v="12"/>
    <x v="16"/>
    <s v="F23"/>
    <n v="195962946760"/>
    <n v="6"/>
    <n v="2400"/>
    <n v="3858"/>
    <n v="0"/>
    <n v="-1458"/>
    <n v="3858"/>
    <n v="0"/>
    <s v="Y3242ROC"/>
    <n v="2400"/>
    <n v="0"/>
    <n v="2400"/>
    <n v="-1458"/>
    <s v=""/>
    <s v=""/>
  </r>
  <r>
    <x v="1"/>
    <s v="A"/>
    <x v="10"/>
    <s v="Reebok Licensed"/>
    <x v="6"/>
    <x v="6"/>
    <s v="AR30243R-NQS-ROSS-R0601-PPK"/>
    <x v="491"/>
    <x v="426"/>
    <x v="148"/>
    <x v="147"/>
    <x v="23"/>
    <x v="21"/>
    <x v="19"/>
    <x v="16"/>
    <s v="F23"/>
    <n v="195962948597"/>
    <n v="12"/>
    <n v="0"/>
    <n v="0"/>
    <n v="0"/>
    <n v="0"/>
    <n v="0"/>
    <n v="0"/>
    <s v="I3243RON"/>
    <n v="0"/>
    <n v="0"/>
    <n v="0"/>
    <n v="0"/>
    <s v=""/>
    <s v=""/>
  </r>
  <r>
    <x v="1"/>
    <s v="A"/>
    <x v="10"/>
    <s v="Reebok Licensed"/>
    <x v="6"/>
    <x v="6"/>
    <s v="AR30243R-QQW-GXYBAG-R0601-PPK"/>
    <x v="491"/>
    <x v="426"/>
    <x v="591"/>
    <x v="584"/>
    <x v="11"/>
    <x v="21"/>
    <x v="19"/>
    <x v="16"/>
    <s v="F23"/>
    <n v="195962946630"/>
    <n v="12"/>
    <n v="3600"/>
    <n v="0"/>
    <n v="0"/>
    <n v="3600"/>
    <n v="0"/>
    <n v="0"/>
    <s v="I3243SOQ"/>
    <n v="3600"/>
    <n v="0"/>
    <n v="3600"/>
    <n v="3600"/>
    <s v=""/>
    <s v=""/>
  </r>
  <r>
    <x v="1"/>
    <s v="A"/>
    <x v="10"/>
    <s v="Reebok Licensed"/>
    <x v="6"/>
    <x v="6"/>
    <s v="AR30243R-QQW-ROSS-R0601-PPK"/>
    <x v="491"/>
    <x v="426"/>
    <x v="591"/>
    <x v="584"/>
    <x v="23"/>
    <x v="21"/>
    <x v="19"/>
    <x v="16"/>
    <s v="F23"/>
    <n v="195962943875"/>
    <n v="12"/>
    <n v="0"/>
    <n v="0"/>
    <n v="0"/>
    <n v="0"/>
    <n v="0"/>
    <n v="0"/>
    <s v="I3243ROQ"/>
    <n v="0"/>
    <n v="0"/>
    <n v="0"/>
    <n v="0"/>
    <s v=""/>
    <s v=""/>
  </r>
  <r>
    <x v="1"/>
    <s v="A"/>
    <x v="10"/>
    <s v="Reebok Licensed"/>
    <x v="6"/>
    <x v="6"/>
    <s v="AR30243R-WZQ-ROSS-R0601-PPK"/>
    <x v="491"/>
    <x v="426"/>
    <x v="469"/>
    <x v="464"/>
    <x v="23"/>
    <x v="21"/>
    <x v="19"/>
    <x v="16"/>
    <s v="F23"/>
    <n v="195962948016"/>
    <n v="12"/>
    <n v="0"/>
    <n v="0"/>
    <n v="0"/>
    <n v="0"/>
    <n v="0"/>
    <n v="0"/>
    <s v="I3243ROW"/>
    <n v="0"/>
    <n v="0"/>
    <n v="0"/>
    <n v="0"/>
    <s v=""/>
    <s v=""/>
  </r>
  <r>
    <x v="1"/>
    <s v="A"/>
    <x v="10"/>
    <s v="Reebok Licensed"/>
    <x v="4"/>
    <x v="6"/>
    <s v="AR30243S-NQS-ROSS-Y0602-PPK"/>
    <x v="492"/>
    <x v="427"/>
    <x v="148"/>
    <x v="147"/>
    <x v="23"/>
    <x v="14"/>
    <x v="12"/>
    <x v="16"/>
    <s v="F23"/>
    <n v="195962948580"/>
    <n v="12"/>
    <n v="0"/>
    <n v="0"/>
    <n v="0"/>
    <n v="0"/>
    <n v="0"/>
    <n v="0"/>
    <s v="Y3243RON"/>
    <n v="0"/>
    <n v="0"/>
    <n v="0"/>
    <n v="0"/>
    <s v=""/>
    <s v=""/>
  </r>
  <r>
    <x v="1"/>
    <s v="A"/>
    <x v="10"/>
    <s v="Reebok Licensed"/>
    <x v="4"/>
    <x v="6"/>
    <s v="AR30243S-QQW-GXYBAG-Y0602-PPK"/>
    <x v="492"/>
    <x v="427"/>
    <x v="591"/>
    <x v="584"/>
    <x v="11"/>
    <x v="14"/>
    <x v="12"/>
    <x v="16"/>
    <s v="F22"/>
    <n v="195962944315"/>
    <n v="12"/>
    <n v="5742"/>
    <n v="0"/>
    <n v="0"/>
    <n v="5742"/>
    <n v="0"/>
    <n v="0"/>
    <s v="Y3243SOQ"/>
    <n v="5742"/>
    <n v="0"/>
    <n v="5742"/>
    <n v="5742"/>
    <s v=""/>
    <s v=""/>
  </r>
  <r>
    <x v="1"/>
    <s v="A"/>
    <x v="10"/>
    <s v="Reebok Licensed"/>
    <x v="7"/>
    <x v="6"/>
    <s v="AR30243T-BKM--T0603-PPK"/>
    <x v="493"/>
    <x v="428"/>
    <x v="711"/>
    <x v="702"/>
    <x v="0"/>
    <x v="51"/>
    <x v="19"/>
    <x v="16"/>
    <s v="F23"/>
    <n v="195962947231"/>
    <n v="12"/>
    <n v="0"/>
    <n v="0"/>
    <n v="0"/>
    <n v="0"/>
    <n v="0"/>
    <n v="0"/>
    <s v="I3243ROK"/>
    <n v="0"/>
    <n v="0"/>
    <n v="0"/>
    <n v="0"/>
    <s v=""/>
    <s v=""/>
  </r>
  <r>
    <x v="1"/>
    <s v="A"/>
    <x v="10"/>
    <s v="Reebok Licensed"/>
    <x v="7"/>
    <x v="6"/>
    <s v="AR30243T-BSO-GXYBAG-T0603-PPK"/>
    <x v="493"/>
    <x v="428"/>
    <x v="694"/>
    <x v="685"/>
    <x v="11"/>
    <x v="51"/>
    <x v="19"/>
    <x v="16"/>
    <s v="F22"/>
    <n v="195962923631"/>
    <n v="12"/>
    <n v="4800"/>
    <n v="0"/>
    <n v="0"/>
    <n v="4800"/>
    <n v="0"/>
    <n v="0"/>
    <s v="I3193SOB"/>
    <n v="4800"/>
    <n v="0"/>
    <n v="4800"/>
    <n v="4800"/>
    <s v=""/>
    <s v=""/>
  </r>
  <r>
    <x v="1"/>
    <s v="A"/>
    <x v="10"/>
    <s v="Reebok Licensed"/>
    <x v="7"/>
    <x v="6"/>
    <s v="AR30243T-BSO-ROSS-T0603-PPK"/>
    <x v="493"/>
    <x v="428"/>
    <x v="694"/>
    <x v="685"/>
    <x v="23"/>
    <x v="51"/>
    <x v="19"/>
    <x v="16"/>
    <s v="F22"/>
    <n v="195962374464"/>
    <n v="12"/>
    <n v="0"/>
    <n v="0"/>
    <n v="0"/>
    <n v="0"/>
    <n v="0"/>
    <n v="0"/>
    <s v="I3243ROB"/>
    <n v="0"/>
    <n v="0"/>
    <n v="0"/>
    <n v="0"/>
    <s v=""/>
    <s v=""/>
  </r>
  <r>
    <x v="1"/>
    <s v="A"/>
    <x v="10"/>
    <s v="Reebok Licensed"/>
    <x v="3"/>
    <x v="6"/>
    <s v="AR30243Y-BKM-ROSS-Y0602-PPK"/>
    <x v="494"/>
    <x v="429"/>
    <x v="711"/>
    <x v="702"/>
    <x v="23"/>
    <x v="14"/>
    <x v="12"/>
    <x v="16"/>
    <s v="F23"/>
    <n v="195962947873"/>
    <n v="12"/>
    <n v="0"/>
    <n v="0"/>
    <n v="0"/>
    <n v="0"/>
    <n v="0"/>
    <n v="0"/>
    <s v="Y3243ROK"/>
    <n v="0"/>
    <n v="0"/>
    <n v="0"/>
    <n v="0"/>
    <s v=""/>
    <s v=""/>
  </r>
  <r>
    <x v="1"/>
    <s v="A"/>
    <x v="10"/>
    <s v="Reebok Licensed"/>
    <x v="3"/>
    <x v="6"/>
    <s v="AR30243Y-BSO-DDD-Y0602-PPK"/>
    <x v="494"/>
    <x v="429"/>
    <x v="694"/>
    <x v="685"/>
    <x v="39"/>
    <x v="14"/>
    <x v="12"/>
    <x v="16"/>
    <s v="F22"/>
    <n v="195962948214"/>
    <n v="12"/>
    <n v="0"/>
    <n v="0"/>
    <n v="0"/>
    <n v="0"/>
    <n v="0"/>
    <n v="0"/>
    <s v="Y3243DOB"/>
    <n v="0"/>
    <n v="0"/>
    <n v="0"/>
    <n v="0"/>
    <s v=""/>
    <s v=""/>
  </r>
  <r>
    <x v="1"/>
    <s v="A"/>
    <x v="10"/>
    <s v="Reebok Licensed"/>
    <x v="3"/>
    <x v="6"/>
    <s v="AR30243Y-BSO-MARSHTJX-Y0602-PPK"/>
    <x v="494"/>
    <x v="429"/>
    <x v="694"/>
    <x v="685"/>
    <x v="38"/>
    <x v="14"/>
    <x v="12"/>
    <x v="16"/>
    <s v="F23"/>
    <n v="195962944407"/>
    <n v="12"/>
    <n v="0"/>
    <n v="0"/>
    <n v="0"/>
    <n v="0"/>
    <n v="0"/>
    <n v="0"/>
    <s v="Y3243ROB"/>
    <n v="0"/>
    <n v="0"/>
    <n v="0"/>
    <n v="0"/>
    <s v=""/>
    <s v=""/>
  </r>
  <r>
    <x v="1"/>
    <s v="A"/>
    <x v="10"/>
    <s v="Reebok Licensed"/>
    <x v="3"/>
    <x v="6"/>
    <s v="AR30243Y-WSR-DDD-Y0602-PPK"/>
    <x v="494"/>
    <x v="429"/>
    <x v="687"/>
    <x v="678"/>
    <x v="39"/>
    <x v="14"/>
    <x v="12"/>
    <x v="16"/>
    <s v="F23"/>
    <n v="195962906597"/>
    <n v="12"/>
    <n v="900"/>
    <n v="0"/>
    <n v="900"/>
    <n v="0"/>
    <n v="0"/>
    <n v="0"/>
    <s v="Y3243DOW"/>
    <n v="900"/>
    <n v="900"/>
    <n v="0"/>
    <n v="0"/>
    <s v=""/>
    <s v=""/>
  </r>
  <r>
    <x v="1"/>
    <s v="A"/>
    <x v="10"/>
    <s v="Reebok Licensed"/>
    <x v="3"/>
    <x v="6"/>
    <s v="AR30243Y-WSR-GXYBAG-Y0601-PPK"/>
    <x v="494"/>
    <x v="429"/>
    <x v="687"/>
    <x v="678"/>
    <x v="11"/>
    <x v="35"/>
    <x v="33"/>
    <x v="16"/>
    <s v="F22"/>
    <n v="195962946647"/>
    <n v="12"/>
    <n v="9600"/>
    <n v="0"/>
    <n v="0"/>
    <n v="9600"/>
    <n v="0"/>
    <n v="0"/>
    <s v="J3243SOW"/>
    <n v="9600"/>
    <n v="0"/>
    <n v="9600"/>
    <n v="9600"/>
    <s v=""/>
    <s v=""/>
  </r>
  <r>
    <x v="1"/>
    <s v="A"/>
    <x v="10"/>
    <s v="Reebok Licensed"/>
    <x v="3"/>
    <x v="6"/>
    <s v="AR30243Y-WSR-ROSS-Y0601-PPK"/>
    <x v="494"/>
    <x v="429"/>
    <x v="687"/>
    <x v="678"/>
    <x v="23"/>
    <x v="35"/>
    <x v="33"/>
    <x v="16"/>
    <s v="F22"/>
    <n v="195962944414"/>
    <n v="12"/>
    <n v="0"/>
    <n v="0"/>
    <n v="0"/>
    <n v="0"/>
    <n v="0"/>
    <n v="0"/>
    <s v="J3243ROW"/>
    <n v="0"/>
    <n v="0"/>
    <n v="0"/>
    <n v="0"/>
    <s v=""/>
    <s v=""/>
  </r>
  <r>
    <x v="1"/>
    <s v="A"/>
    <x v="10"/>
    <s v="Reebok Licensed"/>
    <x v="3"/>
    <x v="6"/>
    <s v="AR30243Y-WSR-ROSS-Y0602-PPK"/>
    <x v="494"/>
    <x v="429"/>
    <x v="687"/>
    <x v="678"/>
    <x v="23"/>
    <x v="14"/>
    <x v="12"/>
    <x v="16"/>
    <s v="F23"/>
    <n v="195962947613"/>
    <n v="12"/>
    <n v="0"/>
    <n v="0"/>
    <n v="0"/>
    <n v="0"/>
    <n v="0"/>
    <n v="0"/>
    <s v="Y3243ROW"/>
    <n v="0"/>
    <n v="0"/>
    <n v="0"/>
    <n v="0"/>
    <s v=""/>
    <s v=""/>
  </r>
  <r>
    <x v="1"/>
    <s v="A"/>
    <x v="10"/>
    <s v="Reebok Licensed"/>
    <x v="4"/>
    <x v="6"/>
    <s v="AR30244S-WQL-ROSS-Y0602-PPK"/>
    <x v="495"/>
    <x v="430"/>
    <x v="652"/>
    <x v="644"/>
    <x v="23"/>
    <x v="14"/>
    <x v="12"/>
    <x v="16"/>
    <s v="F23"/>
    <n v="195962947712"/>
    <n v="12"/>
    <n v="0"/>
    <n v="0"/>
    <n v="0"/>
    <n v="0"/>
    <n v="0"/>
    <n v="0"/>
    <s v="Y3244ROW"/>
    <n v="0"/>
    <n v="0"/>
    <n v="0"/>
    <n v="0"/>
    <s v=""/>
    <s v=""/>
  </r>
  <r>
    <x v="1"/>
    <s v="A"/>
    <x v="10"/>
    <s v="Reebok Licensed"/>
    <x v="3"/>
    <x v="6"/>
    <s v="AR30244Y-GNJ-ROSS-Y0602-PPK"/>
    <x v="496"/>
    <x v="431"/>
    <x v="659"/>
    <x v="651"/>
    <x v="23"/>
    <x v="14"/>
    <x v="12"/>
    <x v="16"/>
    <s v="F23"/>
    <n v="195962397173"/>
    <n v="6"/>
    <n v="0"/>
    <n v="0"/>
    <n v="0"/>
    <n v="0"/>
    <n v="0"/>
    <n v="0"/>
    <s v="Y3244ROG"/>
    <n v="0"/>
    <n v="0"/>
    <n v="0"/>
    <n v="0"/>
    <s v=""/>
    <s v=""/>
  </r>
  <r>
    <x v="1"/>
    <s v="A"/>
    <x v="10"/>
    <s v="Reebok Licensed"/>
    <x v="1"/>
    <x v="6"/>
    <s v="AR30250W-WSW-DDD-W1233-PPK"/>
    <x v="497"/>
    <x v="432"/>
    <x v="604"/>
    <x v="597"/>
    <x v="39"/>
    <x v="95"/>
    <x v="92"/>
    <x v="16"/>
    <s v="F23"/>
    <n v="195962948344"/>
    <n v="12"/>
    <n v="0"/>
    <n v="0"/>
    <n v="0"/>
    <n v="0"/>
    <n v="0"/>
    <n v="0"/>
    <s v="W3250DJW"/>
    <n v="0"/>
    <n v="0"/>
    <n v="0"/>
    <n v="0"/>
    <s v=""/>
    <s v=""/>
  </r>
  <r>
    <x v="1"/>
    <s v="A"/>
    <x v="10"/>
    <s v="Reebok Licensed"/>
    <x v="1"/>
    <x v="6"/>
    <s v="AR30250W-WSW-ROSS-W1233-PPK"/>
    <x v="497"/>
    <x v="432"/>
    <x v="604"/>
    <x v="597"/>
    <x v="23"/>
    <x v="95"/>
    <x v="92"/>
    <x v="16"/>
    <s v="F23"/>
    <n v="195962948351"/>
    <n v="12"/>
    <n v="2400"/>
    <n v="0"/>
    <n v="2400"/>
    <n v="0"/>
    <n v="0"/>
    <n v="0"/>
    <s v="W3250RJW"/>
    <n v="2400"/>
    <n v="2400"/>
    <n v="0"/>
    <n v="0"/>
    <s v=""/>
    <s v=""/>
  </r>
  <r>
    <x v="1"/>
    <s v="A"/>
    <x v="1"/>
    <s v="And1 Mid-Tier"/>
    <x v="0"/>
    <x v="6"/>
    <s v="D1055M-WR-GXY6-M-9.5"/>
    <x v="236"/>
    <x v="189"/>
    <x v="235"/>
    <x v="233"/>
    <x v="14"/>
    <x v="0"/>
    <x v="0"/>
    <x v="5"/>
    <s v="F22"/>
    <n v="195962025298"/>
    <n v="12"/>
    <n v="6"/>
    <n v="0"/>
    <n v="0"/>
    <n v="6"/>
    <n v="0"/>
    <n v="0"/>
    <s v="W10559O5"/>
    <n v="2"/>
    <n v="0"/>
    <n v="2"/>
    <n v="2"/>
    <s v=""/>
    <s v=""/>
  </r>
  <r>
    <x v="1"/>
    <s v="A"/>
    <x v="1"/>
    <s v="And1 Mid-Tier"/>
    <x v="0"/>
    <x v="6"/>
    <s v="D1055M-WRS--M1201-PPK"/>
    <x v="236"/>
    <x v="189"/>
    <x v="252"/>
    <x v="250"/>
    <x v="0"/>
    <x v="9"/>
    <x v="7"/>
    <x v="16"/>
    <s v="F22"/>
    <n v="191045856636"/>
    <n v="6"/>
    <n v="0"/>
    <n v="0"/>
    <n v="0"/>
    <n v="0"/>
    <n v="0"/>
    <n v="0"/>
    <s v="W1055AJW"/>
    <n v="0"/>
    <n v="0"/>
    <n v="0"/>
    <n v="0"/>
    <s v=""/>
    <s v=""/>
  </r>
  <r>
    <x v="1"/>
    <s v="A"/>
    <x v="1"/>
    <s v="And1 Mid-Tier"/>
    <x v="0"/>
    <x v="6"/>
    <s v="D1055M-WZT-GXY-M-8"/>
    <x v="236"/>
    <x v="189"/>
    <x v="344"/>
    <x v="339"/>
    <x v="20"/>
    <x v="0"/>
    <x v="0"/>
    <x v="2"/>
    <s v="F22"/>
    <n v="195962070779"/>
    <n v="12"/>
    <n v="24"/>
    <n v="0"/>
    <n v="0"/>
    <n v="24"/>
    <n v="0"/>
    <n v="0"/>
    <s v="Z10558O0"/>
    <n v="24"/>
    <n v="0"/>
    <n v="24"/>
    <n v="24"/>
    <s v=""/>
    <s v=""/>
  </r>
  <r>
    <x v="1"/>
    <s v="A"/>
    <x v="1"/>
    <s v="And1 Mid-Tier"/>
    <x v="0"/>
    <x v="6"/>
    <s v="D1055M-WZT-GXY-M-9.5"/>
    <x v="236"/>
    <x v="189"/>
    <x v="344"/>
    <x v="339"/>
    <x v="20"/>
    <x v="0"/>
    <x v="0"/>
    <x v="5"/>
    <s v="F22"/>
    <n v="195962070809"/>
    <n v="12"/>
    <n v="6"/>
    <n v="0"/>
    <n v="0"/>
    <n v="6"/>
    <n v="0"/>
    <n v="0"/>
    <s v="Z10559O5"/>
    <n v="4"/>
    <n v="0"/>
    <n v="4"/>
    <n v="4"/>
    <s v=""/>
    <s v=""/>
  </r>
  <r>
    <x v="1"/>
    <s v="A"/>
    <x v="1"/>
    <s v="And1 Mid-Tier"/>
    <x v="0"/>
    <x v="6"/>
    <s v="D1055M-WZT-GXY-M-11"/>
    <x v="236"/>
    <x v="189"/>
    <x v="344"/>
    <x v="339"/>
    <x v="20"/>
    <x v="0"/>
    <x v="0"/>
    <x v="8"/>
    <s v="F22"/>
    <n v="195962070830"/>
    <n v="12"/>
    <n v="54"/>
    <n v="0"/>
    <n v="0"/>
    <n v="54"/>
    <n v="0"/>
    <n v="0"/>
    <s v="Z1055BO0"/>
    <n v="52"/>
    <n v="0"/>
    <n v="52"/>
    <n v="52"/>
    <s v=""/>
    <s v=""/>
  </r>
  <r>
    <x v="1"/>
    <s v="A"/>
    <x v="1"/>
    <s v="And1 Mid-Tier"/>
    <x v="0"/>
    <x v="6"/>
    <s v="D1055M-WZT-GXY-M-12"/>
    <x v="236"/>
    <x v="189"/>
    <x v="344"/>
    <x v="339"/>
    <x v="20"/>
    <x v="0"/>
    <x v="0"/>
    <x v="10"/>
    <s v="F22"/>
    <n v="195962070854"/>
    <n v="12"/>
    <n v="36"/>
    <n v="0"/>
    <n v="0"/>
    <n v="36"/>
    <n v="0"/>
    <n v="0"/>
    <s v="Z1055CO0"/>
    <n v="36"/>
    <n v="0"/>
    <n v="36"/>
    <n v="36"/>
    <s v=""/>
    <s v=""/>
  </r>
  <r>
    <x v="1"/>
    <s v="A"/>
    <x v="1"/>
    <s v="And1 Mid-Tier"/>
    <x v="0"/>
    <x v="6"/>
    <s v="D1055M-WZT-GXY-M-15"/>
    <x v="236"/>
    <x v="189"/>
    <x v="344"/>
    <x v="339"/>
    <x v="20"/>
    <x v="0"/>
    <x v="0"/>
    <x v="13"/>
    <s v="F22"/>
    <n v="195962070885"/>
    <n v="12"/>
    <n v="42"/>
    <n v="0"/>
    <n v="0"/>
    <n v="42"/>
    <n v="0"/>
    <n v="0"/>
    <s v="Z1055FO0"/>
    <n v="41"/>
    <n v="0"/>
    <n v="41"/>
    <n v="41"/>
    <s v=""/>
    <s v=""/>
  </r>
  <r>
    <x v="1"/>
    <s v="A"/>
    <x v="1"/>
    <s v="And1 Mid-Tier"/>
    <x v="5"/>
    <x v="6"/>
    <s v="D3033B-BRS--W-5"/>
    <x v="238"/>
    <x v="191"/>
    <x v="349"/>
    <x v="344"/>
    <x v="0"/>
    <x v="2"/>
    <x v="0"/>
    <x v="17"/>
    <s v="F19"/>
    <n v="193605010380"/>
    <n v="12"/>
    <n v="12"/>
    <n v="0"/>
    <n v="0"/>
    <n v="12"/>
    <n v="0"/>
    <n v="0"/>
    <s v="R30335J0"/>
    <n v="8"/>
    <n v="0"/>
    <n v="8"/>
    <n v="8"/>
    <s v=""/>
    <s v=""/>
  </r>
  <r>
    <x v="1"/>
    <s v="A"/>
    <x v="1"/>
    <s v="And1 Mid-Tier"/>
    <x v="5"/>
    <x v="6"/>
    <s v="D3033B-BYT--W-6"/>
    <x v="238"/>
    <x v="191"/>
    <x v="350"/>
    <x v="345"/>
    <x v="0"/>
    <x v="2"/>
    <x v="0"/>
    <x v="14"/>
    <s v="F19"/>
    <n v="191045535968"/>
    <n v="12"/>
    <n v="12"/>
    <n v="5"/>
    <n v="0"/>
    <n v="7"/>
    <n v="0"/>
    <n v="0"/>
    <s v="S30336J0"/>
    <n v="5"/>
    <n v="0"/>
    <n v="5"/>
    <n v="5"/>
    <s v=""/>
    <s v=""/>
  </r>
  <r>
    <x v="1"/>
    <s v="C"/>
    <x v="8"/>
    <s v="Airwalk Mid-Tier"/>
    <x v="3"/>
    <x v="6"/>
    <s v="CA60007Y-B--M-13"/>
    <x v="498"/>
    <x v="433"/>
    <x v="23"/>
    <x v="22"/>
    <x v="0"/>
    <x v="0"/>
    <x v="0"/>
    <x v="11"/>
    <s v="F23"/>
    <n v="195962362713"/>
    <n v="12"/>
    <n v="215"/>
    <n v="0"/>
    <n v="0"/>
    <n v="215"/>
    <n v="0"/>
    <n v="0"/>
    <s v=" G6007SW13"/>
    <n v="209"/>
    <n v="0"/>
    <n v="209"/>
    <n v="209"/>
    <s v=""/>
    <s v=""/>
  </r>
  <r>
    <x v="1"/>
    <s v="C"/>
    <x v="8"/>
    <s v="Airwalk Mid-Tier"/>
    <x v="3"/>
    <x v="6"/>
    <s v="CA60007Y-B--M-1"/>
    <x v="498"/>
    <x v="433"/>
    <x v="23"/>
    <x v="22"/>
    <x v="0"/>
    <x v="0"/>
    <x v="0"/>
    <x v="19"/>
    <s v="F23"/>
    <n v="195962362720"/>
    <n v="12"/>
    <n v="252"/>
    <n v="0"/>
    <n v="0"/>
    <n v="252"/>
    <n v="0"/>
    <n v="0"/>
    <s v=" G6007SW1 "/>
    <n v="252"/>
    <n v="0"/>
    <n v="252"/>
    <n v="252"/>
    <s v=""/>
    <s v=""/>
  </r>
  <r>
    <x v="1"/>
    <s v="C"/>
    <x v="8"/>
    <s v="Airwalk Mid-Tier"/>
    <x v="3"/>
    <x v="6"/>
    <s v="CA60007Y-B--M-2"/>
    <x v="498"/>
    <x v="433"/>
    <x v="23"/>
    <x v="22"/>
    <x v="0"/>
    <x v="0"/>
    <x v="0"/>
    <x v="22"/>
    <s v="F23"/>
    <n v="195962362737"/>
    <n v="12"/>
    <n v="216"/>
    <n v="0"/>
    <n v="0"/>
    <n v="216"/>
    <n v="0"/>
    <n v="0"/>
    <s v=" G6007SW2"/>
    <n v="216"/>
    <n v="0"/>
    <n v="216"/>
    <n v="216"/>
    <s v=""/>
    <s v=""/>
  </r>
  <r>
    <x v="1"/>
    <s v="C"/>
    <x v="8"/>
    <s v="Airwalk Mid-Tier"/>
    <x v="3"/>
    <x v="6"/>
    <s v="CA60007Y-B--M-3"/>
    <x v="498"/>
    <x v="433"/>
    <x v="23"/>
    <x v="22"/>
    <x v="0"/>
    <x v="0"/>
    <x v="0"/>
    <x v="23"/>
    <s v="F23"/>
    <n v="195962362744"/>
    <n v="12"/>
    <n v="270"/>
    <n v="0"/>
    <n v="0"/>
    <n v="270"/>
    <n v="0"/>
    <n v="0"/>
    <s v=" G6007SW3"/>
    <n v="294"/>
    <n v="0"/>
    <n v="294"/>
    <n v="270"/>
    <s v=""/>
    <s v=""/>
  </r>
  <r>
    <x v="1"/>
    <s v="C"/>
    <x v="8"/>
    <s v="Airwalk Mid-Tier"/>
    <x v="3"/>
    <x v="6"/>
    <s v="CA60007Y-B--M-4"/>
    <x v="498"/>
    <x v="433"/>
    <x v="23"/>
    <x v="22"/>
    <x v="0"/>
    <x v="0"/>
    <x v="0"/>
    <x v="20"/>
    <s v="F23"/>
    <n v="195962362751"/>
    <n v="12"/>
    <n v="270"/>
    <n v="0"/>
    <n v="0"/>
    <n v="270"/>
    <n v="0"/>
    <n v="0"/>
    <s v=" G6007SW4"/>
    <n v="246"/>
    <n v="0"/>
    <n v="246"/>
    <n v="246"/>
    <s v=""/>
    <s v=""/>
  </r>
  <r>
    <x v="1"/>
    <s v="C"/>
    <x v="8"/>
    <s v="Airwalk Mid-Tier"/>
    <x v="3"/>
    <x v="6"/>
    <s v="CA60007Y-B--M-5"/>
    <x v="498"/>
    <x v="433"/>
    <x v="23"/>
    <x v="22"/>
    <x v="0"/>
    <x v="0"/>
    <x v="0"/>
    <x v="17"/>
    <s v="F23"/>
    <n v="195962362768"/>
    <n v="12"/>
    <n v="288"/>
    <n v="0"/>
    <n v="0"/>
    <n v="288"/>
    <n v="0"/>
    <n v="0"/>
    <s v=" G6007SW5"/>
    <n v="288"/>
    <n v="0"/>
    <n v="288"/>
    <n v="288"/>
    <s v=""/>
    <s v=""/>
  </r>
  <r>
    <x v="1"/>
    <s v="C"/>
    <x v="8"/>
    <s v="Airwalk Mid-Tier"/>
    <x v="3"/>
    <x v="6"/>
    <s v="CA60007Y-B--M-6"/>
    <x v="498"/>
    <x v="433"/>
    <x v="23"/>
    <x v="22"/>
    <x v="0"/>
    <x v="0"/>
    <x v="0"/>
    <x v="14"/>
    <s v="F23"/>
    <n v="195962362775"/>
    <n v="12"/>
    <n v="288"/>
    <n v="0"/>
    <n v="0"/>
    <n v="288"/>
    <n v="0"/>
    <n v="0"/>
    <s v=" G6007SW6"/>
    <n v="288"/>
    <n v="0"/>
    <n v="288"/>
    <n v="288"/>
    <s v=""/>
    <s v=""/>
  </r>
  <r>
    <x v="1"/>
    <s v="C"/>
    <x v="8"/>
    <s v="Airwalk Mid-Tier"/>
    <x v="3"/>
    <x v="6"/>
    <s v="CA60007Y-DT--M-13"/>
    <x v="498"/>
    <x v="433"/>
    <x v="712"/>
    <x v="703"/>
    <x v="0"/>
    <x v="0"/>
    <x v="0"/>
    <x v="11"/>
    <s v="F23"/>
    <n v="195962362577"/>
    <n v="12"/>
    <n v="215"/>
    <n v="0"/>
    <n v="0"/>
    <n v="215"/>
    <n v="0"/>
    <n v="0"/>
    <s v=" D6007SW13"/>
    <n v="215"/>
    <n v="0"/>
    <n v="215"/>
    <n v="215"/>
    <s v=""/>
    <s v=""/>
  </r>
  <r>
    <x v="1"/>
    <s v="C"/>
    <x v="8"/>
    <s v="Airwalk Mid-Tier"/>
    <x v="3"/>
    <x v="6"/>
    <s v="CA60007Y-DT--M-1"/>
    <x v="498"/>
    <x v="433"/>
    <x v="712"/>
    <x v="703"/>
    <x v="0"/>
    <x v="0"/>
    <x v="0"/>
    <x v="19"/>
    <s v="F23"/>
    <n v="195962362584"/>
    <n v="12"/>
    <n v="252"/>
    <n v="0"/>
    <n v="0"/>
    <n v="252"/>
    <n v="0"/>
    <n v="0"/>
    <s v=" D6007SW1 "/>
    <n v="252"/>
    <n v="0"/>
    <n v="252"/>
    <n v="252"/>
    <s v=""/>
    <s v=""/>
  </r>
  <r>
    <x v="1"/>
    <s v="C"/>
    <x v="8"/>
    <s v="Airwalk Mid-Tier"/>
    <x v="3"/>
    <x v="6"/>
    <s v="CA60007Y-DT--M-2"/>
    <x v="498"/>
    <x v="433"/>
    <x v="712"/>
    <x v="703"/>
    <x v="0"/>
    <x v="0"/>
    <x v="0"/>
    <x v="22"/>
    <s v="F23"/>
    <n v="195962362591"/>
    <n v="12"/>
    <n v="216"/>
    <n v="0"/>
    <n v="0"/>
    <n v="216"/>
    <n v="0"/>
    <n v="0"/>
    <s v=" D6007SW2"/>
    <n v="216"/>
    <n v="0"/>
    <n v="216"/>
    <n v="216"/>
    <s v=""/>
    <s v=""/>
  </r>
  <r>
    <x v="1"/>
    <s v="C"/>
    <x v="8"/>
    <s v="Airwalk Mid-Tier"/>
    <x v="3"/>
    <x v="6"/>
    <s v="CA60007Y-DT--M-3"/>
    <x v="498"/>
    <x v="433"/>
    <x v="712"/>
    <x v="703"/>
    <x v="0"/>
    <x v="0"/>
    <x v="0"/>
    <x v="23"/>
    <s v="F23"/>
    <n v="195962362607"/>
    <n v="12"/>
    <n v="270"/>
    <n v="0"/>
    <n v="0"/>
    <n v="270"/>
    <n v="0"/>
    <n v="0"/>
    <s v=" D6007SW3"/>
    <n v="270"/>
    <n v="0"/>
    <n v="270"/>
    <n v="270"/>
    <s v=""/>
    <s v=""/>
  </r>
  <r>
    <x v="1"/>
    <s v="C"/>
    <x v="8"/>
    <s v="Airwalk Mid-Tier"/>
    <x v="3"/>
    <x v="6"/>
    <s v="CA60007Y-DT--M-4"/>
    <x v="498"/>
    <x v="433"/>
    <x v="712"/>
    <x v="703"/>
    <x v="0"/>
    <x v="0"/>
    <x v="0"/>
    <x v="20"/>
    <s v="F23"/>
    <n v="195962362614"/>
    <n v="12"/>
    <n v="270"/>
    <n v="0"/>
    <n v="0"/>
    <n v="270"/>
    <n v="0"/>
    <n v="0"/>
    <s v=" D6007SW4"/>
    <n v="270"/>
    <n v="0"/>
    <n v="270"/>
    <n v="270"/>
    <s v=""/>
    <s v=""/>
  </r>
  <r>
    <x v="1"/>
    <s v="C"/>
    <x v="8"/>
    <s v="Airwalk Mid-Tier"/>
    <x v="3"/>
    <x v="6"/>
    <s v="CA60007Y-DT--M-5"/>
    <x v="498"/>
    <x v="433"/>
    <x v="712"/>
    <x v="703"/>
    <x v="0"/>
    <x v="0"/>
    <x v="0"/>
    <x v="17"/>
    <s v="F23"/>
    <n v="195962362621"/>
    <n v="12"/>
    <n v="288"/>
    <n v="0"/>
    <n v="0"/>
    <n v="288"/>
    <n v="0"/>
    <n v="0"/>
    <s v=" D6007SW5"/>
    <n v="288"/>
    <n v="0"/>
    <n v="288"/>
    <n v="288"/>
    <s v=""/>
    <s v=""/>
  </r>
  <r>
    <x v="1"/>
    <s v="C"/>
    <x v="8"/>
    <s v="Airwalk Mid-Tier"/>
    <x v="3"/>
    <x v="6"/>
    <s v="CA60007Y-DT--M-6"/>
    <x v="498"/>
    <x v="433"/>
    <x v="712"/>
    <x v="703"/>
    <x v="0"/>
    <x v="0"/>
    <x v="0"/>
    <x v="14"/>
    <s v="F23"/>
    <n v="195962362638"/>
    <n v="12"/>
    <n v="288"/>
    <n v="0"/>
    <n v="0"/>
    <n v="288"/>
    <n v="0"/>
    <n v="0"/>
    <s v=" D6007SW6"/>
    <n v="288"/>
    <n v="0"/>
    <n v="288"/>
    <n v="288"/>
    <s v=""/>
    <s v=""/>
  </r>
  <r>
    <x v="1"/>
    <s v="C"/>
    <x v="8"/>
    <s v="Airwalk Mid-Tier"/>
    <x v="3"/>
    <x v="6"/>
    <s v="CA60007Y-GH--M-13"/>
    <x v="498"/>
    <x v="433"/>
    <x v="713"/>
    <x v="704"/>
    <x v="0"/>
    <x v="0"/>
    <x v="0"/>
    <x v="11"/>
    <s v="F23"/>
    <n v="195962362645"/>
    <n v="12"/>
    <n v="209"/>
    <n v="0"/>
    <n v="0"/>
    <n v="209"/>
    <n v="0"/>
    <n v="0"/>
    <s v="E6007SW13"/>
    <n v="209"/>
    <n v="0"/>
    <n v="209"/>
    <n v="209"/>
    <s v=""/>
    <s v=""/>
  </r>
  <r>
    <x v="1"/>
    <s v="C"/>
    <x v="8"/>
    <s v="Airwalk Mid-Tier"/>
    <x v="3"/>
    <x v="6"/>
    <s v="CA60007Y-GH--M-1"/>
    <x v="498"/>
    <x v="433"/>
    <x v="713"/>
    <x v="704"/>
    <x v="0"/>
    <x v="0"/>
    <x v="0"/>
    <x v="19"/>
    <s v="F23"/>
    <n v="195962362652"/>
    <n v="12"/>
    <n v="240"/>
    <n v="0"/>
    <n v="0"/>
    <n v="240"/>
    <n v="0"/>
    <n v="0"/>
    <s v="E6007SW1"/>
    <n v="240"/>
    <n v="0"/>
    <n v="240"/>
    <n v="240"/>
    <s v=""/>
    <s v=""/>
  </r>
  <r>
    <x v="1"/>
    <s v="C"/>
    <x v="8"/>
    <s v="Airwalk Mid-Tier"/>
    <x v="3"/>
    <x v="6"/>
    <s v="CA60007Y-GH--M-2"/>
    <x v="498"/>
    <x v="433"/>
    <x v="713"/>
    <x v="704"/>
    <x v="0"/>
    <x v="0"/>
    <x v="0"/>
    <x v="22"/>
    <s v="F23"/>
    <n v="195962362669"/>
    <n v="12"/>
    <n v="216"/>
    <n v="0"/>
    <n v="0"/>
    <n v="216"/>
    <n v="0"/>
    <n v="0"/>
    <s v="E6007SW2"/>
    <n v="216"/>
    <n v="0"/>
    <n v="216"/>
    <n v="216"/>
    <s v=""/>
    <s v=""/>
  </r>
  <r>
    <x v="1"/>
    <s v="C"/>
    <x v="8"/>
    <s v="Airwalk Mid-Tier"/>
    <x v="3"/>
    <x v="6"/>
    <s v="CA60007Y-GH--M-3"/>
    <x v="498"/>
    <x v="433"/>
    <x v="713"/>
    <x v="704"/>
    <x v="0"/>
    <x v="0"/>
    <x v="0"/>
    <x v="23"/>
    <s v="F23"/>
    <n v="195962362676"/>
    <n v="12"/>
    <n v="252"/>
    <n v="0"/>
    <n v="0"/>
    <n v="252"/>
    <n v="0"/>
    <n v="0"/>
    <s v="E6007SW3"/>
    <n v="252"/>
    <n v="0"/>
    <n v="252"/>
    <n v="252"/>
    <s v=""/>
    <s v=""/>
  </r>
  <r>
    <x v="1"/>
    <s v="C"/>
    <x v="8"/>
    <s v="Airwalk Mid-Tier"/>
    <x v="3"/>
    <x v="6"/>
    <s v="CA60007Y-GH--M-4"/>
    <x v="498"/>
    <x v="433"/>
    <x v="713"/>
    <x v="704"/>
    <x v="0"/>
    <x v="0"/>
    <x v="0"/>
    <x v="20"/>
    <s v="F23"/>
    <n v="195962362683"/>
    <n v="12"/>
    <n v="258"/>
    <n v="0"/>
    <n v="0"/>
    <n v="258"/>
    <n v="0"/>
    <n v="0"/>
    <s v="E6007SW4"/>
    <n v="258"/>
    <n v="0"/>
    <n v="258"/>
    <n v="258"/>
    <s v=""/>
    <s v=""/>
  </r>
  <r>
    <x v="1"/>
    <s v="C"/>
    <x v="8"/>
    <s v="Airwalk Mid-Tier"/>
    <x v="3"/>
    <x v="6"/>
    <s v="CA60007Y-GH--M-5"/>
    <x v="498"/>
    <x v="433"/>
    <x v="713"/>
    <x v="704"/>
    <x v="0"/>
    <x v="0"/>
    <x v="0"/>
    <x v="17"/>
    <s v="F23"/>
    <n v="195962362690"/>
    <n v="12"/>
    <n v="276"/>
    <n v="0"/>
    <n v="0"/>
    <n v="276"/>
    <n v="0"/>
    <n v="0"/>
    <s v="E6007SW5"/>
    <n v="276"/>
    <n v="0"/>
    <n v="276"/>
    <n v="276"/>
    <s v=""/>
    <s v=""/>
  </r>
  <r>
    <x v="1"/>
    <s v="C"/>
    <x v="8"/>
    <s v="Airwalk Mid-Tier"/>
    <x v="3"/>
    <x v="6"/>
    <s v="CA60007Y-GH--M-6"/>
    <x v="498"/>
    <x v="433"/>
    <x v="713"/>
    <x v="704"/>
    <x v="0"/>
    <x v="0"/>
    <x v="0"/>
    <x v="14"/>
    <s v="F23"/>
    <n v="195962362706"/>
    <n v="12"/>
    <n v="270"/>
    <n v="0"/>
    <n v="0"/>
    <n v="270"/>
    <n v="0"/>
    <n v="0"/>
    <s v="E6007SW6"/>
    <n v="270"/>
    <n v="0"/>
    <n v="270"/>
    <n v="270"/>
    <s v=""/>
    <s v=""/>
  </r>
  <r>
    <x v="1"/>
    <s v="C"/>
    <x v="8"/>
    <s v="Airwalk Mid-Tier"/>
    <x v="3"/>
    <x v="6"/>
    <s v="CA60007Y-WR--M-13"/>
    <x v="498"/>
    <x v="433"/>
    <x v="235"/>
    <x v="233"/>
    <x v="0"/>
    <x v="0"/>
    <x v="0"/>
    <x v="11"/>
    <s v="F23"/>
    <n v="195962362782"/>
    <n v="12"/>
    <n v="203"/>
    <n v="0"/>
    <n v="0"/>
    <n v="203"/>
    <n v="0"/>
    <n v="0"/>
    <s v="R6007SW13"/>
    <n v="203"/>
    <n v="0"/>
    <n v="203"/>
    <n v="203"/>
    <s v=""/>
    <s v=""/>
  </r>
  <r>
    <x v="1"/>
    <s v="C"/>
    <x v="8"/>
    <s v="Airwalk Mid-Tier"/>
    <x v="3"/>
    <x v="6"/>
    <s v="CA60007Y-WR--M-1"/>
    <x v="498"/>
    <x v="433"/>
    <x v="235"/>
    <x v="233"/>
    <x v="0"/>
    <x v="0"/>
    <x v="0"/>
    <x v="19"/>
    <s v="F23"/>
    <n v="195962362799"/>
    <n v="12"/>
    <n v="252"/>
    <n v="0"/>
    <n v="0"/>
    <n v="252"/>
    <n v="0"/>
    <n v="0"/>
    <s v="R6007SW1"/>
    <n v="252"/>
    <n v="0"/>
    <n v="252"/>
    <n v="252"/>
    <s v=""/>
    <s v=""/>
  </r>
  <r>
    <x v="1"/>
    <s v="C"/>
    <x v="8"/>
    <s v="Airwalk Mid-Tier"/>
    <x v="3"/>
    <x v="6"/>
    <s v="CA60007Y-WR--M-2"/>
    <x v="498"/>
    <x v="433"/>
    <x v="235"/>
    <x v="233"/>
    <x v="0"/>
    <x v="0"/>
    <x v="0"/>
    <x v="22"/>
    <s v="F23"/>
    <n v="195962362805"/>
    <n v="12"/>
    <n v="210"/>
    <n v="0"/>
    <n v="0"/>
    <n v="210"/>
    <n v="0"/>
    <n v="0"/>
    <s v="R6007SW2"/>
    <n v="210"/>
    <n v="0"/>
    <n v="210"/>
    <n v="210"/>
    <s v=""/>
    <s v=""/>
  </r>
  <r>
    <x v="1"/>
    <s v="C"/>
    <x v="8"/>
    <s v="Airwalk Mid-Tier"/>
    <x v="3"/>
    <x v="6"/>
    <s v="CA60007Y-WR--M-3"/>
    <x v="498"/>
    <x v="433"/>
    <x v="235"/>
    <x v="233"/>
    <x v="0"/>
    <x v="0"/>
    <x v="0"/>
    <x v="23"/>
    <s v="F23"/>
    <n v="195962362812"/>
    <n v="12"/>
    <n v="264"/>
    <n v="0"/>
    <n v="0"/>
    <n v="264"/>
    <n v="0"/>
    <n v="0"/>
    <s v="R6007SW3"/>
    <n v="264"/>
    <n v="0"/>
    <n v="264"/>
    <n v="264"/>
    <s v=""/>
    <s v=""/>
  </r>
  <r>
    <x v="1"/>
    <s v="C"/>
    <x v="8"/>
    <s v="Airwalk Mid-Tier"/>
    <x v="3"/>
    <x v="6"/>
    <s v="CA60007Y-WR--M-4"/>
    <x v="498"/>
    <x v="433"/>
    <x v="235"/>
    <x v="233"/>
    <x v="0"/>
    <x v="0"/>
    <x v="0"/>
    <x v="20"/>
    <s v="F23"/>
    <n v="195962362829"/>
    <n v="12"/>
    <n v="258"/>
    <n v="0"/>
    <n v="0"/>
    <n v="258"/>
    <n v="0"/>
    <n v="0"/>
    <s v="R6007SW4"/>
    <n v="258"/>
    <n v="0"/>
    <n v="258"/>
    <n v="258"/>
    <s v=""/>
    <s v=""/>
  </r>
  <r>
    <x v="1"/>
    <s v="C"/>
    <x v="8"/>
    <s v="Airwalk Mid-Tier"/>
    <x v="3"/>
    <x v="6"/>
    <s v="CA60007Y-WR--M-5"/>
    <x v="498"/>
    <x v="433"/>
    <x v="235"/>
    <x v="233"/>
    <x v="0"/>
    <x v="0"/>
    <x v="0"/>
    <x v="17"/>
    <s v="F23"/>
    <n v="195962362836"/>
    <n v="12"/>
    <n v="282"/>
    <n v="0"/>
    <n v="0"/>
    <n v="282"/>
    <n v="0"/>
    <n v="0"/>
    <s v="R6007SW5"/>
    <n v="282"/>
    <n v="0"/>
    <n v="282"/>
    <n v="282"/>
    <s v=""/>
    <s v=""/>
  </r>
  <r>
    <x v="1"/>
    <s v="C"/>
    <x v="8"/>
    <s v="Airwalk Mid-Tier"/>
    <x v="3"/>
    <x v="6"/>
    <s v="CA60007Y-WR--M-6"/>
    <x v="498"/>
    <x v="433"/>
    <x v="235"/>
    <x v="233"/>
    <x v="0"/>
    <x v="0"/>
    <x v="0"/>
    <x v="14"/>
    <s v="F23"/>
    <n v="195962362843"/>
    <n v="12"/>
    <n v="270"/>
    <n v="0"/>
    <n v="0"/>
    <n v="270"/>
    <n v="0"/>
    <n v="0"/>
    <s v="R6007SW6"/>
    <n v="270"/>
    <n v="0"/>
    <n v="270"/>
    <n v="270"/>
    <s v=""/>
    <s v=""/>
  </r>
  <r>
    <x v="1"/>
    <s v="C"/>
    <x v="8"/>
    <s v="Airwalk Mid-Tier"/>
    <x v="3"/>
    <x v="6"/>
    <s v="CA60008Y-B--M-13"/>
    <x v="499"/>
    <x v="434"/>
    <x v="23"/>
    <x v="22"/>
    <x v="0"/>
    <x v="0"/>
    <x v="0"/>
    <x v="11"/>
    <s v="F23"/>
    <n v="195962306120"/>
    <n v="12"/>
    <n v="215"/>
    <n v="0"/>
    <n v="0"/>
    <n v="215"/>
    <n v="0"/>
    <n v="0"/>
    <s v=" E6008SW13"/>
    <n v="215"/>
    <n v="0"/>
    <n v="215"/>
    <n v="215"/>
    <s v=""/>
    <s v=""/>
  </r>
  <r>
    <x v="1"/>
    <s v="C"/>
    <x v="8"/>
    <s v="Airwalk Mid-Tier"/>
    <x v="3"/>
    <x v="6"/>
    <s v="CA60008Y-B--M-1"/>
    <x v="499"/>
    <x v="434"/>
    <x v="23"/>
    <x v="22"/>
    <x v="0"/>
    <x v="0"/>
    <x v="0"/>
    <x v="19"/>
    <s v="F23"/>
    <n v="195962306137"/>
    <n v="12"/>
    <n v="252"/>
    <n v="0"/>
    <n v="0"/>
    <n v="252"/>
    <n v="0"/>
    <n v="0"/>
    <s v=" E6008SW1 "/>
    <n v="252"/>
    <n v="0"/>
    <n v="252"/>
    <n v="252"/>
    <s v=""/>
    <s v=""/>
  </r>
  <r>
    <x v="1"/>
    <s v="C"/>
    <x v="8"/>
    <s v="Airwalk Mid-Tier"/>
    <x v="3"/>
    <x v="6"/>
    <s v="CA60008Y-B--M-2"/>
    <x v="499"/>
    <x v="434"/>
    <x v="23"/>
    <x v="22"/>
    <x v="0"/>
    <x v="0"/>
    <x v="0"/>
    <x v="22"/>
    <s v="F23"/>
    <n v="195962306144"/>
    <n v="12"/>
    <n v="216"/>
    <n v="0"/>
    <n v="0"/>
    <n v="216"/>
    <n v="0"/>
    <n v="0"/>
    <s v=" E6008SW2"/>
    <n v="216"/>
    <n v="0"/>
    <n v="216"/>
    <n v="216"/>
    <s v=""/>
    <s v=""/>
  </r>
  <r>
    <x v="1"/>
    <s v="C"/>
    <x v="8"/>
    <s v="Airwalk Mid-Tier"/>
    <x v="3"/>
    <x v="6"/>
    <s v="CA60008Y-B--M-3"/>
    <x v="499"/>
    <x v="434"/>
    <x v="23"/>
    <x v="22"/>
    <x v="0"/>
    <x v="0"/>
    <x v="0"/>
    <x v="23"/>
    <s v="F23"/>
    <n v="195962306151"/>
    <n v="12"/>
    <n v="270"/>
    <n v="0"/>
    <n v="0"/>
    <n v="270"/>
    <n v="0"/>
    <n v="0"/>
    <s v=" E6008SW3"/>
    <n v="270"/>
    <n v="0"/>
    <n v="270"/>
    <n v="270"/>
    <s v=""/>
    <s v=""/>
  </r>
  <r>
    <x v="1"/>
    <s v="C"/>
    <x v="8"/>
    <s v="Airwalk Mid-Tier"/>
    <x v="3"/>
    <x v="6"/>
    <s v="CA60008Y-B--M-4"/>
    <x v="499"/>
    <x v="434"/>
    <x v="23"/>
    <x v="22"/>
    <x v="0"/>
    <x v="0"/>
    <x v="0"/>
    <x v="20"/>
    <s v="F23"/>
    <n v="195962306168"/>
    <n v="12"/>
    <n v="270"/>
    <n v="0"/>
    <n v="0"/>
    <n v="270"/>
    <n v="0"/>
    <n v="0"/>
    <s v=" E6008SW4"/>
    <n v="270"/>
    <n v="0"/>
    <n v="270"/>
    <n v="270"/>
    <s v=""/>
    <s v=""/>
  </r>
  <r>
    <x v="1"/>
    <s v="C"/>
    <x v="8"/>
    <s v="Airwalk Mid-Tier"/>
    <x v="3"/>
    <x v="6"/>
    <s v="CA60008Y-B--M-5"/>
    <x v="499"/>
    <x v="434"/>
    <x v="23"/>
    <x v="22"/>
    <x v="0"/>
    <x v="0"/>
    <x v="0"/>
    <x v="17"/>
    <s v="F23"/>
    <n v="195962306175"/>
    <n v="12"/>
    <n v="288"/>
    <n v="0"/>
    <n v="0"/>
    <n v="288"/>
    <n v="0"/>
    <n v="0"/>
    <s v=" E6008SW5"/>
    <n v="270"/>
    <n v="0"/>
    <n v="270"/>
    <n v="270"/>
    <s v=""/>
    <s v=""/>
  </r>
  <r>
    <x v="1"/>
    <s v="C"/>
    <x v="8"/>
    <s v="Airwalk Mid-Tier"/>
    <x v="3"/>
    <x v="6"/>
    <s v="CA60008Y-B--M-6"/>
    <x v="499"/>
    <x v="434"/>
    <x v="23"/>
    <x v="22"/>
    <x v="0"/>
    <x v="0"/>
    <x v="0"/>
    <x v="14"/>
    <s v="F23"/>
    <n v="195962306182"/>
    <n v="12"/>
    <n v="288"/>
    <n v="0"/>
    <n v="0"/>
    <n v="288"/>
    <n v="0"/>
    <n v="0"/>
    <s v=" E6008SW6"/>
    <n v="306"/>
    <n v="0"/>
    <n v="306"/>
    <n v="288"/>
    <s v=""/>
    <s v=""/>
  </r>
  <r>
    <x v="1"/>
    <s v="C"/>
    <x v="8"/>
    <s v="Airwalk Mid-Tier"/>
    <x v="3"/>
    <x v="6"/>
    <s v="CA60008Y-DN--M-13"/>
    <x v="499"/>
    <x v="434"/>
    <x v="354"/>
    <x v="349"/>
    <x v="0"/>
    <x v="0"/>
    <x v="0"/>
    <x v="11"/>
    <s v="F23"/>
    <n v="195962362850"/>
    <n v="12"/>
    <n v="221"/>
    <n v="0"/>
    <n v="0"/>
    <n v="221"/>
    <n v="0"/>
    <n v="0"/>
    <s v=" D6008SW13"/>
    <n v="215"/>
    <n v="0"/>
    <n v="215"/>
    <n v="215"/>
    <s v=""/>
    <s v=""/>
  </r>
  <r>
    <x v="1"/>
    <s v="C"/>
    <x v="8"/>
    <s v="Airwalk Mid-Tier"/>
    <x v="3"/>
    <x v="6"/>
    <s v="CA60008Y-DN--M-1"/>
    <x v="499"/>
    <x v="434"/>
    <x v="354"/>
    <x v="349"/>
    <x v="0"/>
    <x v="0"/>
    <x v="0"/>
    <x v="19"/>
    <s v="F23"/>
    <n v="195962362867"/>
    <n v="12"/>
    <n v="258"/>
    <n v="0"/>
    <n v="0"/>
    <n v="258"/>
    <n v="0"/>
    <n v="0"/>
    <s v=" D6008SW1 "/>
    <n v="252"/>
    <n v="0"/>
    <n v="252"/>
    <n v="252"/>
    <s v=""/>
    <s v=""/>
  </r>
  <r>
    <x v="1"/>
    <s v="C"/>
    <x v="8"/>
    <s v="Airwalk Mid-Tier"/>
    <x v="3"/>
    <x v="6"/>
    <s v="CA60008Y-DN--M-2"/>
    <x v="499"/>
    <x v="434"/>
    <x v="354"/>
    <x v="349"/>
    <x v="0"/>
    <x v="0"/>
    <x v="0"/>
    <x v="22"/>
    <s v="F23"/>
    <n v="195962362874"/>
    <n v="12"/>
    <n v="216"/>
    <n v="0"/>
    <n v="0"/>
    <n v="216"/>
    <n v="0"/>
    <n v="0"/>
    <s v=" D6008SW2"/>
    <n v="216"/>
    <n v="0"/>
    <n v="216"/>
    <n v="216"/>
    <s v=""/>
    <s v=""/>
  </r>
  <r>
    <x v="1"/>
    <s v="C"/>
    <x v="8"/>
    <s v="Airwalk Mid-Tier"/>
    <x v="3"/>
    <x v="6"/>
    <s v="CA60008Y-DN--M-3"/>
    <x v="499"/>
    <x v="434"/>
    <x v="354"/>
    <x v="349"/>
    <x v="0"/>
    <x v="0"/>
    <x v="0"/>
    <x v="23"/>
    <s v="F23"/>
    <n v="195962362881"/>
    <n v="12"/>
    <n v="270"/>
    <n v="0"/>
    <n v="0"/>
    <n v="270"/>
    <n v="0"/>
    <n v="0"/>
    <s v=" D6008SW3"/>
    <n v="270"/>
    <n v="0"/>
    <n v="270"/>
    <n v="270"/>
    <s v=""/>
    <s v=""/>
  </r>
  <r>
    <x v="1"/>
    <s v="C"/>
    <x v="8"/>
    <s v="Airwalk Mid-Tier"/>
    <x v="3"/>
    <x v="6"/>
    <s v="CA60008Y-DN--M-4"/>
    <x v="499"/>
    <x v="434"/>
    <x v="354"/>
    <x v="349"/>
    <x v="0"/>
    <x v="0"/>
    <x v="0"/>
    <x v="20"/>
    <s v="F23"/>
    <n v="195962362898"/>
    <n v="12"/>
    <n v="270"/>
    <n v="0"/>
    <n v="0"/>
    <n v="270"/>
    <n v="0"/>
    <n v="0"/>
    <s v=" D6008SW4"/>
    <n v="270"/>
    <n v="0"/>
    <n v="270"/>
    <n v="270"/>
    <s v=""/>
    <s v=""/>
  </r>
  <r>
    <x v="1"/>
    <s v="C"/>
    <x v="8"/>
    <s v="Airwalk Mid-Tier"/>
    <x v="3"/>
    <x v="6"/>
    <s v="CA60008Y-DN--M-5"/>
    <x v="499"/>
    <x v="434"/>
    <x v="354"/>
    <x v="349"/>
    <x v="0"/>
    <x v="0"/>
    <x v="0"/>
    <x v="17"/>
    <s v="F23"/>
    <n v="195962362904"/>
    <n v="12"/>
    <n v="288"/>
    <n v="0"/>
    <n v="0"/>
    <n v="288"/>
    <n v="0"/>
    <n v="0"/>
    <s v=" D6008SW5"/>
    <n v="288"/>
    <n v="0"/>
    <n v="288"/>
    <n v="288"/>
    <s v=""/>
    <s v=""/>
  </r>
  <r>
    <x v="1"/>
    <s v="C"/>
    <x v="8"/>
    <s v="Airwalk Mid-Tier"/>
    <x v="3"/>
    <x v="6"/>
    <s v="CA60008Y-DN--M-6"/>
    <x v="499"/>
    <x v="434"/>
    <x v="354"/>
    <x v="349"/>
    <x v="0"/>
    <x v="0"/>
    <x v="0"/>
    <x v="14"/>
    <s v="F23"/>
    <n v="195962362911"/>
    <n v="12"/>
    <n v="288"/>
    <n v="0"/>
    <n v="0"/>
    <n v="288"/>
    <n v="0"/>
    <n v="0"/>
    <s v=" D6008SW6"/>
    <n v="300"/>
    <n v="0"/>
    <n v="300"/>
    <n v="288"/>
    <s v=""/>
    <s v=""/>
  </r>
  <r>
    <x v="1"/>
    <s v="C"/>
    <x v="8"/>
    <s v="Airwalk Mid-Tier"/>
    <x v="3"/>
    <x v="6"/>
    <s v="CA60008Y-T--M-13"/>
    <x v="499"/>
    <x v="434"/>
    <x v="238"/>
    <x v="236"/>
    <x v="0"/>
    <x v="0"/>
    <x v="0"/>
    <x v="11"/>
    <s v="F23"/>
    <n v="195962362997"/>
    <n v="12"/>
    <n v="215"/>
    <n v="0"/>
    <n v="0"/>
    <n v="215"/>
    <n v="0"/>
    <n v="0"/>
    <s v="T6008SW13"/>
    <n v="215"/>
    <n v="0"/>
    <n v="215"/>
    <n v="215"/>
    <s v=""/>
    <s v=""/>
  </r>
  <r>
    <x v="1"/>
    <s v="C"/>
    <x v="8"/>
    <s v="Airwalk Mid-Tier"/>
    <x v="3"/>
    <x v="6"/>
    <s v="CA60008Y-T--M-1"/>
    <x v="499"/>
    <x v="434"/>
    <x v="238"/>
    <x v="236"/>
    <x v="0"/>
    <x v="0"/>
    <x v="0"/>
    <x v="19"/>
    <s v="F23"/>
    <n v="195962363000"/>
    <n v="12"/>
    <n v="252"/>
    <n v="0"/>
    <n v="0"/>
    <n v="252"/>
    <n v="0"/>
    <n v="0"/>
    <s v="T6008SW1"/>
    <n v="252"/>
    <n v="0"/>
    <n v="252"/>
    <n v="252"/>
    <s v=""/>
    <s v=""/>
  </r>
  <r>
    <x v="1"/>
    <s v="C"/>
    <x v="8"/>
    <s v="Airwalk Mid-Tier"/>
    <x v="3"/>
    <x v="6"/>
    <s v="CA60008Y-T--M-2"/>
    <x v="499"/>
    <x v="434"/>
    <x v="238"/>
    <x v="236"/>
    <x v="0"/>
    <x v="0"/>
    <x v="0"/>
    <x v="22"/>
    <s v="F23"/>
    <n v="195962363017"/>
    <n v="12"/>
    <n v="216"/>
    <n v="0"/>
    <n v="0"/>
    <n v="216"/>
    <n v="0"/>
    <n v="0"/>
    <s v="T6008SW2"/>
    <n v="216"/>
    <n v="0"/>
    <n v="216"/>
    <n v="216"/>
    <s v=""/>
    <s v=""/>
  </r>
  <r>
    <x v="1"/>
    <s v="C"/>
    <x v="8"/>
    <s v="Airwalk Mid-Tier"/>
    <x v="3"/>
    <x v="6"/>
    <s v="CA60008Y-T--M-3"/>
    <x v="499"/>
    <x v="434"/>
    <x v="238"/>
    <x v="236"/>
    <x v="0"/>
    <x v="0"/>
    <x v="0"/>
    <x v="23"/>
    <s v="F23"/>
    <n v="195962363024"/>
    <n v="12"/>
    <n v="258"/>
    <n v="0"/>
    <n v="0"/>
    <n v="258"/>
    <n v="0"/>
    <n v="0"/>
    <s v="T6008SW3"/>
    <n v="258"/>
    <n v="0"/>
    <n v="258"/>
    <n v="258"/>
    <s v=""/>
    <s v=""/>
  </r>
  <r>
    <x v="1"/>
    <s v="C"/>
    <x v="8"/>
    <s v="Airwalk Mid-Tier"/>
    <x v="3"/>
    <x v="6"/>
    <s v="CA60008Y-T--M-4"/>
    <x v="499"/>
    <x v="434"/>
    <x v="238"/>
    <x v="236"/>
    <x v="0"/>
    <x v="0"/>
    <x v="0"/>
    <x v="20"/>
    <s v="F23"/>
    <n v="195962363031"/>
    <n v="12"/>
    <n v="270"/>
    <n v="0"/>
    <n v="0"/>
    <n v="270"/>
    <n v="0"/>
    <n v="0"/>
    <s v="T6008SW4"/>
    <n v="270"/>
    <n v="0"/>
    <n v="270"/>
    <n v="270"/>
    <s v=""/>
    <s v=""/>
  </r>
  <r>
    <x v="1"/>
    <s v="C"/>
    <x v="8"/>
    <s v="Airwalk Mid-Tier"/>
    <x v="3"/>
    <x v="6"/>
    <s v="CA60008Y-T--M-5"/>
    <x v="499"/>
    <x v="434"/>
    <x v="238"/>
    <x v="236"/>
    <x v="0"/>
    <x v="0"/>
    <x v="0"/>
    <x v="17"/>
    <s v="F23"/>
    <n v="195962363048"/>
    <n v="12"/>
    <n v="288"/>
    <n v="0"/>
    <n v="0"/>
    <n v="288"/>
    <n v="0"/>
    <n v="0"/>
    <s v="T6008SW5"/>
    <n v="288"/>
    <n v="0"/>
    <n v="288"/>
    <n v="288"/>
    <s v=""/>
    <s v=""/>
  </r>
  <r>
    <x v="1"/>
    <s v="C"/>
    <x v="8"/>
    <s v="Airwalk Mid-Tier"/>
    <x v="3"/>
    <x v="6"/>
    <s v="CA60008Y-T--M-6"/>
    <x v="499"/>
    <x v="434"/>
    <x v="238"/>
    <x v="236"/>
    <x v="0"/>
    <x v="0"/>
    <x v="0"/>
    <x v="14"/>
    <s v="F23"/>
    <n v="195962363055"/>
    <n v="12"/>
    <n v="282"/>
    <n v="0"/>
    <n v="0"/>
    <n v="282"/>
    <n v="0"/>
    <n v="0"/>
    <s v="T6008SW6"/>
    <n v="282"/>
    <n v="0"/>
    <n v="282"/>
    <n v="282"/>
    <s v=""/>
    <s v=""/>
  </r>
  <r>
    <x v="1"/>
    <s v="C"/>
    <x v="8"/>
    <s v="Airwalk Mid-Tier"/>
    <x v="3"/>
    <x v="6"/>
    <s v="CA60008Y-W--M-13"/>
    <x v="499"/>
    <x v="434"/>
    <x v="226"/>
    <x v="225"/>
    <x v="0"/>
    <x v="0"/>
    <x v="0"/>
    <x v="11"/>
    <s v="F23"/>
    <n v="195962365943"/>
    <n v="12"/>
    <n v="215"/>
    <n v="0"/>
    <n v="0"/>
    <n v="215"/>
    <n v="0"/>
    <n v="0"/>
    <s v="U6008SW13"/>
    <n v="215"/>
    <n v="0"/>
    <n v="215"/>
    <n v="215"/>
    <s v=""/>
    <s v=""/>
  </r>
  <r>
    <x v="1"/>
    <s v="C"/>
    <x v="8"/>
    <s v="Airwalk Mid-Tier"/>
    <x v="3"/>
    <x v="6"/>
    <s v="CA60008Y-W--M-1"/>
    <x v="499"/>
    <x v="434"/>
    <x v="226"/>
    <x v="225"/>
    <x v="0"/>
    <x v="0"/>
    <x v="0"/>
    <x v="19"/>
    <s v="F23"/>
    <n v="195962365882"/>
    <n v="12"/>
    <n v="252"/>
    <n v="0"/>
    <n v="0"/>
    <n v="252"/>
    <n v="0"/>
    <n v="0"/>
    <s v="U6008SW1"/>
    <n v="252"/>
    <n v="0"/>
    <n v="252"/>
    <n v="252"/>
    <s v=""/>
    <s v=""/>
  </r>
  <r>
    <x v="1"/>
    <s v="C"/>
    <x v="8"/>
    <s v="Airwalk Mid-Tier"/>
    <x v="3"/>
    <x v="6"/>
    <s v="CA60008Y-W--M-2"/>
    <x v="499"/>
    <x v="434"/>
    <x v="226"/>
    <x v="225"/>
    <x v="0"/>
    <x v="0"/>
    <x v="0"/>
    <x v="22"/>
    <s v="F23"/>
    <n v="195962365899"/>
    <n v="12"/>
    <n v="210"/>
    <n v="0"/>
    <n v="0"/>
    <n v="210"/>
    <n v="0"/>
    <n v="0"/>
    <s v="U6008SW2"/>
    <n v="210"/>
    <n v="0"/>
    <n v="210"/>
    <n v="210"/>
    <s v=""/>
    <s v=""/>
  </r>
  <r>
    <x v="1"/>
    <s v="C"/>
    <x v="8"/>
    <s v="Airwalk Mid-Tier"/>
    <x v="3"/>
    <x v="6"/>
    <s v="CA60008Y-W--M-3"/>
    <x v="499"/>
    <x v="434"/>
    <x v="226"/>
    <x v="225"/>
    <x v="0"/>
    <x v="0"/>
    <x v="0"/>
    <x v="23"/>
    <s v="F23"/>
    <n v="195962365905"/>
    <n v="12"/>
    <n v="270"/>
    <n v="0"/>
    <n v="0"/>
    <n v="270"/>
    <n v="0"/>
    <n v="0"/>
    <s v="U6008SW3"/>
    <n v="270"/>
    <n v="0"/>
    <n v="270"/>
    <n v="270"/>
    <s v=""/>
    <s v=""/>
  </r>
  <r>
    <x v="1"/>
    <s v="C"/>
    <x v="8"/>
    <s v="Airwalk Mid-Tier"/>
    <x v="3"/>
    <x v="6"/>
    <s v="CA60008Y-W--M-4"/>
    <x v="499"/>
    <x v="434"/>
    <x v="226"/>
    <x v="225"/>
    <x v="0"/>
    <x v="0"/>
    <x v="0"/>
    <x v="20"/>
    <s v="F23"/>
    <n v="195962365912"/>
    <n v="12"/>
    <n v="270"/>
    <n v="0"/>
    <n v="0"/>
    <n v="270"/>
    <n v="0"/>
    <n v="0"/>
    <s v="U6008SW4"/>
    <n v="270"/>
    <n v="0"/>
    <n v="270"/>
    <n v="270"/>
    <s v=""/>
    <s v=""/>
  </r>
  <r>
    <x v="1"/>
    <s v="C"/>
    <x v="8"/>
    <s v="Airwalk Mid-Tier"/>
    <x v="3"/>
    <x v="6"/>
    <s v="CA60008Y-W--M-5"/>
    <x v="499"/>
    <x v="434"/>
    <x v="226"/>
    <x v="225"/>
    <x v="0"/>
    <x v="0"/>
    <x v="0"/>
    <x v="17"/>
    <s v="F23"/>
    <n v="195962365929"/>
    <n v="12"/>
    <n v="288"/>
    <n v="0"/>
    <n v="0"/>
    <n v="288"/>
    <n v="0"/>
    <n v="0"/>
    <s v="U6008SW5"/>
    <n v="288"/>
    <n v="0"/>
    <n v="288"/>
    <n v="288"/>
    <s v=""/>
    <s v=""/>
  </r>
  <r>
    <x v="1"/>
    <s v="C"/>
    <x v="8"/>
    <s v="Airwalk Mid-Tier"/>
    <x v="3"/>
    <x v="6"/>
    <s v="CA60008Y-W--M-6"/>
    <x v="499"/>
    <x v="434"/>
    <x v="226"/>
    <x v="225"/>
    <x v="0"/>
    <x v="0"/>
    <x v="0"/>
    <x v="14"/>
    <s v="F23"/>
    <n v="195962365936"/>
    <n v="12"/>
    <n v="288"/>
    <n v="0"/>
    <n v="0"/>
    <n v="288"/>
    <n v="0"/>
    <n v="0"/>
    <s v="U6008SW6"/>
    <n v="288"/>
    <n v="0"/>
    <n v="288"/>
    <n v="288"/>
    <s v=""/>
    <s v=""/>
  </r>
  <r>
    <x v="1"/>
    <s v="C"/>
    <x v="6"/>
    <s v="Hi-Tec"/>
    <x v="0"/>
    <x v="6"/>
    <s v="CH80003M-BY--M1215-PPK"/>
    <x v="244"/>
    <x v="197"/>
    <x v="65"/>
    <x v="64"/>
    <x v="0"/>
    <x v="49"/>
    <x v="46"/>
    <x v="16"/>
    <s v="F22"/>
    <n v="195962915452"/>
    <n v="12"/>
    <n v="0"/>
    <n v="0"/>
    <n v="0"/>
    <n v="0"/>
    <n v="0"/>
    <n v="0"/>
    <s v="Y8003YJY"/>
    <n v="0"/>
    <n v="0"/>
    <n v="0"/>
    <n v="0"/>
    <s v=""/>
    <s v=""/>
  </r>
  <r>
    <x v="1"/>
    <s v="C"/>
    <x v="6"/>
    <s v="Hi-Tec"/>
    <x v="0"/>
    <x v="6"/>
    <s v="CH80008M-B--M1215-PPK"/>
    <x v="246"/>
    <x v="199"/>
    <x v="23"/>
    <x v="22"/>
    <x v="0"/>
    <x v="49"/>
    <x v="46"/>
    <x v="16"/>
    <s v="F22"/>
    <n v="195962913373"/>
    <n v="12"/>
    <n v="0"/>
    <n v="0"/>
    <n v="0"/>
    <n v="0"/>
    <n v="0"/>
    <n v="0"/>
    <s v="B8008BJB"/>
    <n v="0"/>
    <n v="0"/>
    <n v="0"/>
    <n v="0"/>
    <s v=""/>
    <s v=""/>
  </r>
  <r>
    <x v="1"/>
    <s v="C"/>
    <x v="6"/>
    <s v="Hi-Tec"/>
    <x v="0"/>
    <x v="6"/>
    <s v="CH80008M-MBG--M-7"/>
    <x v="246"/>
    <x v="199"/>
    <x v="714"/>
    <x v="705"/>
    <x v="0"/>
    <x v="0"/>
    <x v="0"/>
    <x v="0"/>
    <s v="F21"/>
    <n v="195962177485"/>
    <n v="12"/>
    <n v="24"/>
    <n v="0"/>
    <n v="0"/>
    <n v="24"/>
    <n v="0"/>
    <n v="0"/>
    <s v="R80087J0"/>
    <n v="24"/>
    <n v="0"/>
    <n v="24"/>
    <n v="24"/>
    <s v=""/>
    <s v=""/>
  </r>
  <r>
    <x v="1"/>
    <s v="C"/>
    <x v="6"/>
    <s v="Hi-Tec"/>
    <x v="0"/>
    <x v="6"/>
    <s v="CH80008M-MBG--M-7.5"/>
    <x v="246"/>
    <x v="199"/>
    <x v="714"/>
    <x v="705"/>
    <x v="0"/>
    <x v="0"/>
    <x v="0"/>
    <x v="1"/>
    <s v="F21"/>
    <n v="195962177492"/>
    <n v="12"/>
    <n v="48"/>
    <n v="0"/>
    <n v="0"/>
    <n v="48"/>
    <n v="0"/>
    <n v="0"/>
    <s v="R80087J5"/>
    <n v="48"/>
    <n v="0"/>
    <n v="48"/>
    <n v="48"/>
    <s v=""/>
    <s v=""/>
  </r>
  <r>
    <x v="1"/>
    <s v="C"/>
    <x v="6"/>
    <s v="Hi-Tec"/>
    <x v="0"/>
    <x v="6"/>
    <s v="CH80008M-MBG--M-8"/>
    <x v="246"/>
    <x v="199"/>
    <x v="714"/>
    <x v="705"/>
    <x v="0"/>
    <x v="0"/>
    <x v="0"/>
    <x v="2"/>
    <s v="F21"/>
    <n v="195962141448"/>
    <n v="12"/>
    <n v="60"/>
    <n v="0"/>
    <n v="0"/>
    <n v="60"/>
    <n v="0"/>
    <n v="0"/>
    <s v="R80088J0"/>
    <n v="60"/>
    <n v="0"/>
    <n v="60"/>
    <n v="60"/>
    <s v=""/>
    <s v=""/>
  </r>
  <r>
    <x v="1"/>
    <s v="C"/>
    <x v="6"/>
    <s v="Hi-Tec"/>
    <x v="0"/>
    <x v="6"/>
    <s v="CH80008M-MBG--M-8.5"/>
    <x v="246"/>
    <x v="199"/>
    <x v="714"/>
    <x v="705"/>
    <x v="0"/>
    <x v="0"/>
    <x v="0"/>
    <x v="3"/>
    <s v="F21"/>
    <n v="195962141455"/>
    <n v="12"/>
    <n v="60"/>
    <n v="0"/>
    <n v="0"/>
    <n v="60"/>
    <n v="0"/>
    <n v="0"/>
    <s v="R80088J5"/>
    <n v="60"/>
    <n v="0"/>
    <n v="60"/>
    <n v="60"/>
    <s v=""/>
    <s v=""/>
  </r>
  <r>
    <x v="1"/>
    <s v="C"/>
    <x v="6"/>
    <s v="Hi-Tec"/>
    <x v="0"/>
    <x v="6"/>
    <s v="CH80008M-MBG--M-9"/>
    <x v="246"/>
    <x v="199"/>
    <x v="714"/>
    <x v="705"/>
    <x v="0"/>
    <x v="0"/>
    <x v="0"/>
    <x v="4"/>
    <s v="F21"/>
    <n v="195962141462"/>
    <n v="12"/>
    <n v="60"/>
    <n v="0"/>
    <n v="0"/>
    <n v="60"/>
    <n v="0"/>
    <n v="0"/>
    <s v="R80089J0"/>
    <n v="60"/>
    <n v="0"/>
    <n v="60"/>
    <n v="60"/>
    <s v=""/>
    <s v=""/>
  </r>
  <r>
    <x v="1"/>
    <s v="C"/>
    <x v="6"/>
    <s v="Hi-Tec"/>
    <x v="0"/>
    <x v="6"/>
    <s v="CH80008M-MBG--M-9.5"/>
    <x v="246"/>
    <x v="199"/>
    <x v="714"/>
    <x v="705"/>
    <x v="0"/>
    <x v="0"/>
    <x v="0"/>
    <x v="5"/>
    <s v="F21"/>
    <n v="195962141479"/>
    <n v="12"/>
    <n v="60"/>
    <n v="0"/>
    <n v="0"/>
    <n v="60"/>
    <n v="0"/>
    <n v="0"/>
    <s v="R80089J5"/>
    <n v="60"/>
    <n v="0"/>
    <n v="60"/>
    <n v="60"/>
    <s v=""/>
    <s v=""/>
  </r>
  <r>
    <x v="1"/>
    <s v="C"/>
    <x v="6"/>
    <s v="Hi-Tec"/>
    <x v="0"/>
    <x v="6"/>
    <s v="CH80008M-MBG--M-10"/>
    <x v="246"/>
    <x v="199"/>
    <x v="714"/>
    <x v="705"/>
    <x v="0"/>
    <x v="0"/>
    <x v="0"/>
    <x v="6"/>
    <s v="F21"/>
    <n v="195962141486"/>
    <n v="12"/>
    <n v="24"/>
    <n v="0"/>
    <n v="0"/>
    <n v="24"/>
    <n v="0"/>
    <n v="0"/>
    <s v="R8008AJ0"/>
    <n v="24"/>
    <n v="0"/>
    <n v="24"/>
    <n v="24"/>
    <s v=""/>
    <s v=""/>
  </r>
  <r>
    <x v="1"/>
    <s v="C"/>
    <x v="6"/>
    <s v="Hi-Tec"/>
    <x v="0"/>
    <x v="6"/>
    <s v="CH80008M-MBG--M-10.5"/>
    <x v="246"/>
    <x v="199"/>
    <x v="714"/>
    <x v="705"/>
    <x v="0"/>
    <x v="0"/>
    <x v="0"/>
    <x v="7"/>
    <s v="F21"/>
    <n v="195962141493"/>
    <n v="12"/>
    <n v="24"/>
    <n v="0"/>
    <n v="0"/>
    <n v="24"/>
    <n v="0"/>
    <n v="0"/>
    <s v="R8008AJ5"/>
    <n v="24"/>
    <n v="0"/>
    <n v="24"/>
    <n v="24"/>
    <s v=""/>
    <s v=""/>
  </r>
  <r>
    <x v="1"/>
    <s v="C"/>
    <x v="6"/>
    <s v="Hi-Tec"/>
    <x v="0"/>
    <x v="6"/>
    <s v="CH80008M-MBG--M-11"/>
    <x v="246"/>
    <x v="199"/>
    <x v="714"/>
    <x v="705"/>
    <x v="0"/>
    <x v="0"/>
    <x v="0"/>
    <x v="8"/>
    <s v="F21"/>
    <n v="195962141509"/>
    <n v="12"/>
    <n v="12"/>
    <n v="0"/>
    <n v="0"/>
    <n v="12"/>
    <n v="0"/>
    <n v="0"/>
    <s v="R8008BJ0"/>
    <n v="12"/>
    <n v="0"/>
    <n v="12"/>
    <n v="12"/>
    <s v=""/>
    <s v=""/>
  </r>
  <r>
    <x v="1"/>
    <s v="C"/>
    <x v="6"/>
    <s v="Hi-Tec"/>
    <x v="0"/>
    <x v="6"/>
    <s v="CH80008M-T--M1215-PPK"/>
    <x v="246"/>
    <x v="199"/>
    <x v="238"/>
    <x v="236"/>
    <x v="0"/>
    <x v="49"/>
    <x v="46"/>
    <x v="16"/>
    <s v="F22"/>
    <n v="195962913366"/>
    <n v="12"/>
    <n v="0"/>
    <n v="0"/>
    <n v="0"/>
    <n v="0"/>
    <n v="0"/>
    <n v="0"/>
    <s v="T8008TJT"/>
    <n v="0"/>
    <n v="0"/>
    <n v="0"/>
    <n v="0"/>
    <s v=""/>
    <s v=""/>
  </r>
  <r>
    <x v="1"/>
    <s v="C"/>
    <x v="6"/>
    <s v="Hi-Tec"/>
    <x v="0"/>
    <x v="6"/>
    <s v="CH80008M-V-BCF-M1215-PPK"/>
    <x v="246"/>
    <x v="199"/>
    <x v="241"/>
    <x v="239"/>
    <x v="8"/>
    <x v="49"/>
    <x v="46"/>
    <x v="16"/>
    <s v="F22"/>
    <n v="195962914776"/>
    <n v="12"/>
    <n v="480"/>
    <n v="0"/>
    <n v="0"/>
    <n v="480"/>
    <n v="0"/>
    <n v="0"/>
    <s v="V8008VJU"/>
    <n v="480"/>
    <n v="0"/>
    <n v="480"/>
    <n v="480"/>
    <s v=""/>
    <s v=""/>
  </r>
  <r>
    <x v="1"/>
    <s v="C"/>
    <x v="6"/>
    <s v="Hi-Tec"/>
    <x v="1"/>
    <x v="6"/>
    <s v="CH80008W-QNT--W1216-PPK"/>
    <x v="247"/>
    <x v="200"/>
    <x v="358"/>
    <x v="353"/>
    <x v="0"/>
    <x v="73"/>
    <x v="69"/>
    <x v="16"/>
    <s v="F22"/>
    <n v="195962913380"/>
    <n v="12"/>
    <n v="48"/>
    <n v="0"/>
    <n v="0"/>
    <n v="48"/>
    <n v="0"/>
    <n v="0"/>
    <s v="Q8008QJQ"/>
    <n v="48"/>
    <n v="0"/>
    <n v="48"/>
    <n v="48"/>
    <s v=""/>
    <s v=""/>
  </r>
  <r>
    <x v="1"/>
    <s v="C"/>
    <x v="6"/>
    <s v="Hi-Tec"/>
    <x v="0"/>
    <x v="6"/>
    <s v="CH80044M-T--M1215-PPK"/>
    <x v="252"/>
    <x v="205"/>
    <x v="238"/>
    <x v="236"/>
    <x v="0"/>
    <x v="49"/>
    <x v="46"/>
    <x v="16"/>
    <s v="F22"/>
    <n v="195962084424"/>
    <n v="12"/>
    <n v="120"/>
    <n v="0"/>
    <n v="0"/>
    <n v="120"/>
    <n v="0"/>
    <n v="0"/>
    <s v="T8044TJT"/>
    <n v="112"/>
    <n v="0"/>
    <n v="112"/>
    <n v="112"/>
    <s v=""/>
    <s v=""/>
  </r>
  <r>
    <x v="1"/>
    <s v="C"/>
    <x v="6"/>
    <s v="Hi-Tec"/>
    <x v="0"/>
    <x v="6"/>
    <s v="CH80046M-B-TJX-M1215-PPK"/>
    <x v="254"/>
    <x v="207"/>
    <x v="23"/>
    <x v="22"/>
    <x v="31"/>
    <x v="49"/>
    <x v="46"/>
    <x v="16"/>
    <s v="F22"/>
    <n v="195962915698"/>
    <n v="12"/>
    <n v="12"/>
    <n v="12"/>
    <n v="12"/>
    <n v="-12"/>
    <n v="0"/>
    <n v="0"/>
    <s v="B8046BJM"/>
    <n v="12"/>
    <n v="12"/>
    <n v="0"/>
    <n v="-12"/>
    <s v=""/>
    <s v=""/>
  </r>
  <r>
    <x v="1"/>
    <s v="C"/>
    <x v="6"/>
    <s v="Hi-Tec"/>
    <x v="0"/>
    <x v="6"/>
    <s v="CH80046M-BMY--M-7"/>
    <x v="254"/>
    <x v="207"/>
    <x v="715"/>
    <x v="706"/>
    <x v="0"/>
    <x v="0"/>
    <x v="0"/>
    <x v="0"/>
    <s v="F21"/>
    <n v="195962150211"/>
    <n v="12"/>
    <n v="24"/>
    <n v="24"/>
    <n v="24"/>
    <n v="-24"/>
    <n v="0"/>
    <n v="0"/>
    <s v="B80467J0"/>
    <n v="24"/>
    <n v="24"/>
    <n v="0"/>
    <n v="-24"/>
    <s v=""/>
    <s v=""/>
  </r>
  <r>
    <x v="1"/>
    <s v="C"/>
    <x v="6"/>
    <s v="Hi-Tec"/>
    <x v="0"/>
    <x v="6"/>
    <s v="CH80046M-BMY--M-7.5"/>
    <x v="254"/>
    <x v="207"/>
    <x v="715"/>
    <x v="706"/>
    <x v="0"/>
    <x v="0"/>
    <x v="0"/>
    <x v="1"/>
    <s v="F21"/>
    <n v="195962150228"/>
    <n v="12"/>
    <n v="48"/>
    <n v="48"/>
    <n v="48"/>
    <n v="-48"/>
    <n v="0"/>
    <n v="0"/>
    <s v="B80467J5"/>
    <n v="48"/>
    <n v="48"/>
    <n v="0"/>
    <n v="-48"/>
    <s v=""/>
    <s v=""/>
  </r>
  <r>
    <x v="1"/>
    <s v="C"/>
    <x v="6"/>
    <s v="Hi-Tec"/>
    <x v="0"/>
    <x v="6"/>
    <s v="CH80046M-BMY--M-8"/>
    <x v="254"/>
    <x v="207"/>
    <x v="715"/>
    <x v="706"/>
    <x v="0"/>
    <x v="0"/>
    <x v="0"/>
    <x v="2"/>
    <s v="F21"/>
    <n v="195962150235"/>
    <n v="12"/>
    <n v="60"/>
    <n v="60"/>
    <n v="60"/>
    <n v="-60"/>
    <n v="0"/>
    <n v="0"/>
    <s v="L80468J0"/>
    <n v="60"/>
    <n v="60"/>
    <n v="0"/>
    <n v="-60"/>
    <s v=""/>
    <s v=""/>
  </r>
  <r>
    <x v="1"/>
    <s v="C"/>
    <x v="6"/>
    <s v="Hi-Tec"/>
    <x v="0"/>
    <x v="6"/>
    <s v="CH80046M-BMY--M-8.5"/>
    <x v="254"/>
    <x v="207"/>
    <x v="715"/>
    <x v="706"/>
    <x v="0"/>
    <x v="0"/>
    <x v="0"/>
    <x v="3"/>
    <s v="F21"/>
    <n v="195962150242"/>
    <n v="12"/>
    <n v="60"/>
    <n v="60"/>
    <n v="60"/>
    <n v="-60"/>
    <n v="0"/>
    <n v="0"/>
    <s v="L80468J5"/>
    <n v="60"/>
    <n v="60"/>
    <n v="0"/>
    <n v="-60"/>
    <s v=""/>
    <s v=""/>
  </r>
  <r>
    <x v="1"/>
    <s v="C"/>
    <x v="6"/>
    <s v="Hi-Tec"/>
    <x v="0"/>
    <x v="6"/>
    <s v="CH80046M-BMY--M-9"/>
    <x v="254"/>
    <x v="207"/>
    <x v="715"/>
    <x v="706"/>
    <x v="0"/>
    <x v="0"/>
    <x v="0"/>
    <x v="4"/>
    <s v="F21"/>
    <n v="195962150259"/>
    <n v="12"/>
    <n v="60"/>
    <n v="60"/>
    <n v="60"/>
    <n v="-60"/>
    <n v="0"/>
    <n v="0"/>
    <s v="L80469J0"/>
    <n v="60"/>
    <n v="60"/>
    <n v="0"/>
    <n v="-60"/>
    <s v=""/>
    <s v=""/>
  </r>
  <r>
    <x v="1"/>
    <s v="C"/>
    <x v="6"/>
    <s v="Hi-Tec"/>
    <x v="0"/>
    <x v="6"/>
    <s v="CH80046M-BMY--M-9.5"/>
    <x v="254"/>
    <x v="207"/>
    <x v="715"/>
    <x v="706"/>
    <x v="0"/>
    <x v="0"/>
    <x v="0"/>
    <x v="5"/>
    <s v="F21"/>
    <n v="195962150266"/>
    <n v="12"/>
    <n v="60"/>
    <n v="60"/>
    <n v="60"/>
    <n v="-60"/>
    <n v="0"/>
    <n v="0"/>
    <s v="L80469J5"/>
    <n v="60"/>
    <n v="60"/>
    <n v="0"/>
    <n v="-60"/>
    <s v=""/>
    <s v=""/>
  </r>
  <r>
    <x v="1"/>
    <s v="C"/>
    <x v="6"/>
    <s v="Hi-Tec"/>
    <x v="0"/>
    <x v="6"/>
    <s v="CH80046M-BMY--M-10"/>
    <x v="254"/>
    <x v="207"/>
    <x v="715"/>
    <x v="706"/>
    <x v="0"/>
    <x v="0"/>
    <x v="0"/>
    <x v="6"/>
    <s v="F21"/>
    <n v="195962150273"/>
    <n v="12"/>
    <n v="24"/>
    <n v="24"/>
    <n v="24"/>
    <n v="-24"/>
    <n v="0"/>
    <n v="0"/>
    <s v="L8046AJ0"/>
    <n v="24"/>
    <n v="24"/>
    <n v="0"/>
    <n v="-24"/>
    <s v=""/>
    <s v=""/>
  </r>
  <r>
    <x v="1"/>
    <s v="C"/>
    <x v="6"/>
    <s v="Hi-Tec"/>
    <x v="0"/>
    <x v="6"/>
    <s v="CH80046M-BMY--M-10.5"/>
    <x v="254"/>
    <x v="207"/>
    <x v="715"/>
    <x v="706"/>
    <x v="0"/>
    <x v="0"/>
    <x v="0"/>
    <x v="7"/>
    <s v="F21"/>
    <n v="195962151706"/>
    <n v="12"/>
    <n v="24"/>
    <n v="24"/>
    <n v="24"/>
    <n v="-24"/>
    <n v="0"/>
    <n v="0"/>
    <s v="L8046AJ5"/>
    <n v="24"/>
    <n v="24"/>
    <n v="0"/>
    <n v="-24"/>
    <s v=""/>
    <s v=""/>
  </r>
  <r>
    <x v="1"/>
    <s v="C"/>
    <x v="6"/>
    <s v="Hi-Tec"/>
    <x v="0"/>
    <x v="6"/>
    <s v="CH80046M-BMY--M-11"/>
    <x v="254"/>
    <x v="207"/>
    <x v="715"/>
    <x v="706"/>
    <x v="0"/>
    <x v="0"/>
    <x v="0"/>
    <x v="8"/>
    <s v="F21"/>
    <n v="195962150280"/>
    <n v="12"/>
    <n v="12"/>
    <n v="12"/>
    <n v="12"/>
    <n v="-12"/>
    <n v="0"/>
    <n v="0"/>
    <s v="L8046BJ0"/>
    <n v="12"/>
    <n v="12"/>
    <n v="0"/>
    <n v="-12"/>
    <s v=""/>
    <s v=""/>
  </r>
  <r>
    <x v="1"/>
    <s v="C"/>
    <x v="6"/>
    <s v="Hi-Tec"/>
    <x v="0"/>
    <x v="6"/>
    <s v="CH80046M-BY--M-7"/>
    <x v="254"/>
    <x v="207"/>
    <x v="65"/>
    <x v="64"/>
    <x v="0"/>
    <x v="0"/>
    <x v="0"/>
    <x v="0"/>
    <s v="F21"/>
    <n v="195962151171"/>
    <n v="12"/>
    <n v="24"/>
    <n v="24"/>
    <n v="24"/>
    <n v="-24"/>
    <n v="0"/>
    <n v="0"/>
    <s v="S80467J0"/>
    <n v="24"/>
    <n v="24"/>
    <n v="0"/>
    <n v="-24"/>
    <s v=""/>
    <s v=""/>
  </r>
  <r>
    <x v="1"/>
    <s v="C"/>
    <x v="6"/>
    <s v="Hi-Tec"/>
    <x v="0"/>
    <x v="6"/>
    <s v="CH80046M-BY--M-7.5"/>
    <x v="254"/>
    <x v="207"/>
    <x v="65"/>
    <x v="64"/>
    <x v="0"/>
    <x v="0"/>
    <x v="0"/>
    <x v="1"/>
    <s v="F21"/>
    <n v="195962151188"/>
    <n v="12"/>
    <n v="48"/>
    <n v="48"/>
    <n v="48"/>
    <n v="-48"/>
    <n v="0"/>
    <n v="0"/>
    <s v="S80467J5"/>
    <n v="48"/>
    <n v="48"/>
    <n v="0"/>
    <n v="-48"/>
    <s v=""/>
    <s v=""/>
  </r>
  <r>
    <x v="1"/>
    <s v="C"/>
    <x v="6"/>
    <s v="Hi-Tec"/>
    <x v="0"/>
    <x v="6"/>
    <s v="CH80046M-BY--M-8"/>
    <x v="254"/>
    <x v="207"/>
    <x v="65"/>
    <x v="64"/>
    <x v="0"/>
    <x v="0"/>
    <x v="0"/>
    <x v="2"/>
    <s v="F21"/>
    <n v="195962151195"/>
    <n v="12"/>
    <n v="60"/>
    <n v="60"/>
    <n v="60"/>
    <n v="-60"/>
    <n v="0"/>
    <n v="0"/>
    <s v="S80468J0"/>
    <n v="60"/>
    <n v="60"/>
    <n v="0"/>
    <n v="-60"/>
    <s v=""/>
    <s v=""/>
  </r>
  <r>
    <x v="1"/>
    <s v="C"/>
    <x v="6"/>
    <s v="Hi-Tec"/>
    <x v="0"/>
    <x v="6"/>
    <s v="CH80046M-BY--M-8.5"/>
    <x v="254"/>
    <x v="207"/>
    <x v="65"/>
    <x v="64"/>
    <x v="0"/>
    <x v="0"/>
    <x v="0"/>
    <x v="3"/>
    <s v="F21"/>
    <n v="195962151201"/>
    <n v="12"/>
    <n v="60"/>
    <n v="60"/>
    <n v="60"/>
    <n v="-60"/>
    <n v="0"/>
    <n v="0"/>
    <s v="S80468J5"/>
    <n v="60"/>
    <n v="60"/>
    <n v="0"/>
    <n v="-60"/>
    <s v=""/>
    <s v=""/>
  </r>
  <r>
    <x v="1"/>
    <s v="C"/>
    <x v="6"/>
    <s v="Hi-Tec"/>
    <x v="0"/>
    <x v="6"/>
    <s v="CH80046M-BY--M-9"/>
    <x v="254"/>
    <x v="207"/>
    <x v="65"/>
    <x v="64"/>
    <x v="0"/>
    <x v="0"/>
    <x v="0"/>
    <x v="4"/>
    <s v="F21"/>
    <n v="195962151218"/>
    <n v="12"/>
    <n v="60"/>
    <n v="60"/>
    <n v="60"/>
    <n v="-60"/>
    <n v="0"/>
    <n v="0"/>
    <s v="S80469J0"/>
    <n v="60"/>
    <n v="60"/>
    <n v="0"/>
    <n v="-60"/>
    <s v=""/>
    <s v=""/>
  </r>
  <r>
    <x v="1"/>
    <s v="C"/>
    <x v="6"/>
    <s v="Hi-Tec"/>
    <x v="0"/>
    <x v="6"/>
    <s v="CH80046M-BY--M-9.5"/>
    <x v="254"/>
    <x v="207"/>
    <x v="65"/>
    <x v="64"/>
    <x v="0"/>
    <x v="0"/>
    <x v="0"/>
    <x v="5"/>
    <s v="F21"/>
    <n v="195962151225"/>
    <n v="12"/>
    <n v="60"/>
    <n v="60"/>
    <n v="60"/>
    <n v="-60"/>
    <n v="0"/>
    <n v="0"/>
    <s v="S80469J5"/>
    <n v="60"/>
    <n v="60"/>
    <n v="0"/>
    <n v="-60"/>
    <s v=""/>
    <s v=""/>
  </r>
  <r>
    <x v="1"/>
    <s v="C"/>
    <x v="6"/>
    <s v="Hi-Tec"/>
    <x v="0"/>
    <x v="6"/>
    <s v="CH80046M-BY--M-10"/>
    <x v="254"/>
    <x v="207"/>
    <x v="65"/>
    <x v="64"/>
    <x v="0"/>
    <x v="0"/>
    <x v="0"/>
    <x v="6"/>
    <s v="F21"/>
    <n v="195962151232"/>
    <n v="12"/>
    <n v="24"/>
    <n v="24"/>
    <n v="24"/>
    <n v="-24"/>
    <n v="0"/>
    <n v="0"/>
    <s v="S8046AJ0"/>
    <n v="24"/>
    <n v="24"/>
    <n v="0"/>
    <n v="-24"/>
    <s v=""/>
    <s v=""/>
  </r>
  <r>
    <x v="1"/>
    <s v="C"/>
    <x v="6"/>
    <s v="Hi-Tec"/>
    <x v="0"/>
    <x v="6"/>
    <s v="CH80046M-BY--M-10.5"/>
    <x v="254"/>
    <x v="207"/>
    <x v="65"/>
    <x v="64"/>
    <x v="0"/>
    <x v="0"/>
    <x v="0"/>
    <x v="7"/>
    <s v="F21"/>
    <n v="195962151768"/>
    <n v="12"/>
    <n v="24"/>
    <n v="24"/>
    <n v="24"/>
    <n v="-24"/>
    <n v="0"/>
    <n v="0"/>
    <s v="S8046AJ5"/>
    <n v="24"/>
    <n v="24"/>
    <n v="0"/>
    <n v="-24"/>
    <s v=""/>
    <s v=""/>
  </r>
  <r>
    <x v="1"/>
    <s v="C"/>
    <x v="6"/>
    <s v="Hi-Tec"/>
    <x v="0"/>
    <x v="6"/>
    <s v="CH80046M-BY--M-11"/>
    <x v="254"/>
    <x v="207"/>
    <x v="65"/>
    <x v="64"/>
    <x v="0"/>
    <x v="0"/>
    <x v="0"/>
    <x v="8"/>
    <s v="F21"/>
    <n v="195962151249"/>
    <n v="12"/>
    <n v="12"/>
    <n v="12"/>
    <n v="12"/>
    <n v="-12"/>
    <n v="0"/>
    <n v="0"/>
    <s v="S8046BJ0"/>
    <n v="12"/>
    <n v="12"/>
    <n v="0"/>
    <n v="-12"/>
    <s v=""/>
    <s v=""/>
  </r>
  <r>
    <x v="1"/>
    <s v="C"/>
    <x v="6"/>
    <s v="Hi-Tec"/>
    <x v="0"/>
    <x v="6"/>
    <s v="CH80046M-DM--M-7"/>
    <x v="254"/>
    <x v="207"/>
    <x v="716"/>
    <x v="707"/>
    <x v="0"/>
    <x v="0"/>
    <x v="0"/>
    <x v="0"/>
    <s v="F21"/>
    <n v="195962151010"/>
    <n v="12"/>
    <n v="24"/>
    <n v="24"/>
    <n v="24"/>
    <n v="-24"/>
    <n v="0"/>
    <n v="0"/>
    <s v="A80467J0"/>
    <n v="24"/>
    <n v="24"/>
    <n v="0"/>
    <n v="-24"/>
    <s v=""/>
    <s v=""/>
  </r>
  <r>
    <x v="1"/>
    <s v="C"/>
    <x v="6"/>
    <s v="Hi-Tec"/>
    <x v="0"/>
    <x v="6"/>
    <s v="CH80046M-DM--M-7.5"/>
    <x v="254"/>
    <x v="207"/>
    <x v="716"/>
    <x v="707"/>
    <x v="0"/>
    <x v="0"/>
    <x v="0"/>
    <x v="1"/>
    <s v="F21"/>
    <n v="195962151027"/>
    <n v="12"/>
    <n v="48"/>
    <n v="48"/>
    <n v="48"/>
    <n v="-48"/>
    <n v="0"/>
    <n v="0"/>
    <s v="A80467J5"/>
    <n v="48"/>
    <n v="48"/>
    <n v="0"/>
    <n v="-48"/>
    <s v=""/>
    <s v=""/>
  </r>
  <r>
    <x v="1"/>
    <s v="C"/>
    <x v="6"/>
    <s v="Hi-Tec"/>
    <x v="0"/>
    <x v="6"/>
    <s v="CH80046M-DM--M-8"/>
    <x v="254"/>
    <x v="207"/>
    <x v="716"/>
    <x v="707"/>
    <x v="0"/>
    <x v="0"/>
    <x v="0"/>
    <x v="2"/>
    <s v="F21"/>
    <n v="195962151034"/>
    <n v="12"/>
    <n v="60"/>
    <n v="60"/>
    <n v="60"/>
    <n v="-60"/>
    <n v="0"/>
    <n v="0"/>
    <s v="A80468J0"/>
    <n v="60"/>
    <n v="60"/>
    <n v="0"/>
    <n v="-60"/>
    <s v=""/>
    <s v=""/>
  </r>
  <r>
    <x v="1"/>
    <s v="C"/>
    <x v="6"/>
    <s v="Hi-Tec"/>
    <x v="0"/>
    <x v="6"/>
    <s v="CH80046M-DM--M-8.5"/>
    <x v="254"/>
    <x v="207"/>
    <x v="716"/>
    <x v="707"/>
    <x v="0"/>
    <x v="0"/>
    <x v="0"/>
    <x v="3"/>
    <s v="F21"/>
    <n v="195962151041"/>
    <n v="12"/>
    <n v="60"/>
    <n v="60"/>
    <n v="60"/>
    <n v="-60"/>
    <n v="0"/>
    <n v="0"/>
    <s v="A80468J5"/>
    <n v="60"/>
    <n v="60"/>
    <n v="0"/>
    <n v="-60"/>
    <s v=""/>
    <s v=""/>
  </r>
  <r>
    <x v="1"/>
    <s v="C"/>
    <x v="6"/>
    <s v="Hi-Tec"/>
    <x v="0"/>
    <x v="6"/>
    <s v="CH80046M-DM--M-9"/>
    <x v="254"/>
    <x v="207"/>
    <x v="716"/>
    <x v="707"/>
    <x v="0"/>
    <x v="0"/>
    <x v="0"/>
    <x v="4"/>
    <s v="F21"/>
    <n v="195962151058"/>
    <n v="12"/>
    <n v="60"/>
    <n v="60"/>
    <n v="60"/>
    <n v="-60"/>
    <n v="0"/>
    <n v="0"/>
    <s v="A80469J0"/>
    <n v="60"/>
    <n v="60"/>
    <n v="0"/>
    <n v="-60"/>
    <s v=""/>
    <s v=""/>
  </r>
  <r>
    <x v="1"/>
    <s v="C"/>
    <x v="6"/>
    <s v="Hi-Tec"/>
    <x v="0"/>
    <x v="6"/>
    <s v="CH80046M-DM--M-9.5"/>
    <x v="254"/>
    <x v="207"/>
    <x v="716"/>
    <x v="707"/>
    <x v="0"/>
    <x v="0"/>
    <x v="0"/>
    <x v="5"/>
    <s v="F21"/>
    <n v="195962151065"/>
    <n v="12"/>
    <n v="60"/>
    <n v="60"/>
    <n v="60"/>
    <n v="-60"/>
    <n v="0"/>
    <n v="0"/>
    <s v="A80469J5"/>
    <n v="60"/>
    <n v="60"/>
    <n v="0"/>
    <n v="-60"/>
    <s v=""/>
    <s v=""/>
  </r>
  <r>
    <x v="1"/>
    <s v="C"/>
    <x v="6"/>
    <s v="Hi-Tec"/>
    <x v="0"/>
    <x v="6"/>
    <s v="CH80046M-DM--M-10"/>
    <x v="254"/>
    <x v="207"/>
    <x v="716"/>
    <x v="707"/>
    <x v="0"/>
    <x v="0"/>
    <x v="0"/>
    <x v="6"/>
    <s v="F21"/>
    <n v="195962151072"/>
    <n v="12"/>
    <n v="24"/>
    <n v="24"/>
    <n v="24"/>
    <n v="-24"/>
    <n v="0"/>
    <n v="0"/>
    <s v="A8046AJ0"/>
    <n v="24"/>
    <n v="24"/>
    <n v="0"/>
    <n v="-24"/>
    <s v=""/>
    <s v=""/>
  </r>
  <r>
    <x v="1"/>
    <s v="C"/>
    <x v="6"/>
    <s v="Hi-Tec"/>
    <x v="0"/>
    <x v="6"/>
    <s v="CH80046M-DM--M-10.5"/>
    <x v="254"/>
    <x v="207"/>
    <x v="716"/>
    <x v="707"/>
    <x v="0"/>
    <x v="0"/>
    <x v="0"/>
    <x v="7"/>
    <s v="F21"/>
    <n v="195962151751"/>
    <n v="12"/>
    <n v="24"/>
    <n v="24"/>
    <n v="24"/>
    <n v="-24"/>
    <n v="0"/>
    <n v="0"/>
    <s v="A8046AJ5"/>
    <n v="24"/>
    <n v="24"/>
    <n v="0"/>
    <n v="-24"/>
    <s v=""/>
    <s v=""/>
  </r>
  <r>
    <x v="1"/>
    <s v="C"/>
    <x v="6"/>
    <s v="Hi-Tec"/>
    <x v="0"/>
    <x v="6"/>
    <s v="CH80046M-DM--M-11"/>
    <x v="254"/>
    <x v="207"/>
    <x v="716"/>
    <x v="707"/>
    <x v="0"/>
    <x v="0"/>
    <x v="0"/>
    <x v="8"/>
    <s v="F21"/>
    <n v="195962151089"/>
    <n v="12"/>
    <n v="12"/>
    <n v="12"/>
    <n v="12"/>
    <n v="-12"/>
    <n v="0"/>
    <n v="0"/>
    <s v="A8046BJ0"/>
    <n v="12"/>
    <n v="12"/>
    <n v="0"/>
    <n v="-12"/>
    <s v=""/>
    <s v=""/>
  </r>
  <r>
    <x v="1"/>
    <s v="C"/>
    <x v="6"/>
    <s v="Hi-Tec"/>
    <x v="0"/>
    <x v="6"/>
    <s v="CH80046M-OYB--M-7"/>
    <x v="254"/>
    <x v="207"/>
    <x v="717"/>
    <x v="708"/>
    <x v="0"/>
    <x v="0"/>
    <x v="0"/>
    <x v="0"/>
    <s v="F21"/>
    <n v="195962151331"/>
    <n v="12"/>
    <n v="24"/>
    <n v="24"/>
    <n v="24"/>
    <n v="-24"/>
    <n v="0"/>
    <n v="0"/>
    <s v="N80467J0"/>
    <n v="24"/>
    <n v="24"/>
    <n v="0"/>
    <n v="-24"/>
    <s v=""/>
    <s v=""/>
  </r>
  <r>
    <x v="1"/>
    <s v="C"/>
    <x v="6"/>
    <s v="Hi-Tec"/>
    <x v="0"/>
    <x v="6"/>
    <s v="CH80046M-OYB--M-7.5"/>
    <x v="254"/>
    <x v="207"/>
    <x v="717"/>
    <x v="708"/>
    <x v="0"/>
    <x v="0"/>
    <x v="0"/>
    <x v="1"/>
    <s v="F21"/>
    <n v="195962151348"/>
    <n v="12"/>
    <n v="48"/>
    <n v="48"/>
    <n v="48"/>
    <n v="-48"/>
    <n v="0"/>
    <n v="0"/>
    <s v="N80467J5"/>
    <n v="48"/>
    <n v="48"/>
    <n v="0"/>
    <n v="-48"/>
    <s v=""/>
    <s v=""/>
  </r>
  <r>
    <x v="1"/>
    <s v="C"/>
    <x v="6"/>
    <s v="Hi-Tec"/>
    <x v="0"/>
    <x v="6"/>
    <s v="CH80046M-OYB--M-8"/>
    <x v="254"/>
    <x v="207"/>
    <x v="717"/>
    <x v="708"/>
    <x v="0"/>
    <x v="0"/>
    <x v="0"/>
    <x v="2"/>
    <s v="F21"/>
    <n v="195962151355"/>
    <n v="12"/>
    <n v="60"/>
    <n v="60"/>
    <n v="60"/>
    <n v="-60"/>
    <n v="0"/>
    <n v="0"/>
    <s v="N80468J0"/>
    <n v="60"/>
    <n v="60"/>
    <n v="0"/>
    <n v="-60"/>
    <s v=""/>
    <s v=""/>
  </r>
  <r>
    <x v="1"/>
    <s v="C"/>
    <x v="6"/>
    <s v="Hi-Tec"/>
    <x v="0"/>
    <x v="6"/>
    <s v="CH80046M-OYB--M-8.5"/>
    <x v="254"/>
    <x v="207"/>
    <x v="717"/>
    <x v="708"/>
    <x v="0"/>
    <x v="0"/>
    <x v="0"/>
    <x v="3"/>
    <s v="F21"/>
    <n v="195962151362"/>
    <n v="12"/>
    <n v="60"/>
    <n v="60"/>
    <n v="60"/>
    <n v="-60"/>
    <n v="0"/>
    <n v="0"/>
    <s v="N80468J5"/>
    <n v="60"/>
    <n v="60"/>
    <n v="0"/>
    <n v="-60"/>
    <s v=""/>
    <s v=""/>
  </r>
  <r>
    <x v="1"/>
    <s v="C"/>
    <x v="6"/>
    <s v="Hi-Tec"/>
    <x v="0"/>
    <x v="6"/>
    <s v="CH80046M-OYB--M-9"/>
    <x v="254"/>
    <x v="207"/>
    <x v="717"/>
    <x v="708"/>
    <x v="0"/>
    <x v="0"/>
    <x v="0"/>
    <x v="4"/>
    <s v="F21"/>
    <n v="195962151379"/>
    <n v="12"/>
    <n v="60"/>
    <n v="60"/>
    <n v="60"/>
    <n v="-60"/>
    <n v="0"/>
    <n v="0"/>
    <s v="N80469J0"/>
    <n v="60"/>
    <n v="60"/>
    <n v="0"/>
    <n v="-60"/>
    <s v=""/>
    <s v=""/>
  </r>
  <r>
    <x v="1"/>
    <s v="C"/>
    <x v="6"/>
    <s v="Hi-Tec"/>
    <x v="0"/>
    <x v="6"/>
    <s v="CH80046M-OYB--M-9.5"/>
    <x v="254"/>
    <x v="207"/>
    <x v="717"/>
    <x v="708"/>
    <x v="0"/>
    <x v="0"/>
    <x v="0"/>
    <x v="5"/>
    <s v="F21"/>
    <n v="195962151386"/>
    <n v="12"/>
    <n v="60"/>
    <n v="60"/>
    <n v="60"/>
    <n v="-60"/>
    <n v="0"/>
    <n v="0"/>
    <s v="N80469J5"/>
    <n v="60"/>
    <n v="60"/>
    <n v="0"/>
    <n v="-60"/>
    <s v=""/>
    <s v=""/>
  </r>
  <r>
    <x v="1"/>
    <s v="C"/>
    <x v="6"/>
    <s v="Hi-Tec"/>
    <x v="0"/>
    <x v="6"/>
    <s v="CH80046M-OYB--M-10"/>
    <x v="254"/>
    <x v="207"/>
    <x v="717"/>
    <x v="708"/>
    <x v="0"/>
    <x v="0"/>
    <x v="0"/>
    <x v="6"/>
    <s v="F21"/>
    <n v="195962151393"/>
    <n v="12"/>
    <n v="24"/>
    <n v="24"/>
    <n v="24"/>
    <n v="-24"/>
    <n v="0"/>
    <n v="0"/>
    <s v="N8046AJ0"/>
    <n v="24"/>
    <n v="24"/>
    <n v="0"/>
    <n v="-24"/>
    <s v=""/>
    <s v=""/>
  </r>
  <r>
    <x v="1"/>
    <s v="C"/>
    <x v="6"/>
    <s v="Hi-Tec"/>
    <x v="0"/>
    <x v="6"/>
    <s v="CH80046M-OYB--M-10.5"/>
    <x v="254"/>
    <x v="207"/>
    <x v="717"/>
    <x v="708"/>
    <x v="0"/>
    <x v="0"/>
    <x v="0"/>
    <x v="7"/>
    <s v="F21"/>
    <n v="195962151775"/>
    <n v="12"/>
    <n v="24"/>
    <n v="24"/>
    <n v="24"/>
    <n v="-24"/>
    <n v="0"/>
    <n v="0"/>
    <s v="N8046AJ5"/>
    <n v="24"/>
    <n v="24"/>
    <n v="0"/>
    <n v="-24"/>
    <s v=""/>
    <s v=""/>
  </r>
  <r>
    <x v="1"/>
    <s v="C"/>
    <x v="6"/>
    <s v="Hi-Tec"/>
    <x v="0"/>
    <x v="6"/>
    <s v="CH80046M-OYB--M-11"/>
    <x v="254"/>
    <x v="207"/>
    <x v="717"/>
    <x v="708"/>
    <x v="0"/>
    <x v="0"/>
    <x v="0"/>
    <x v="8"/>
    <s v="F21"/>
    <n v="195962151409"/>
    <n v="12"/>
    <n v="12"/>
    <n v="12"/>
    <n v="12"/>
    <n v="-12"/>
    <n v="0"/>
    <n v="0"/>
    <s v="N8046BJ0"/>
    <n v="12"/>
    <n v="12"/>
    <n v="0"/>
    <n v="-12"/>
    <s v=""/>
    <s v=""/>
  </r>
  <r>
    <x v="1"/>
    <s v="C"/>
    <x v="6"/>
    <s v="Hi-Tec"/>
    <x v="0"/>
    <x v="6"/>
    <s v="CH80046M-V--M1215-PPK"/>
    <x v="254"/>
    <x v="207"/>
    <x v="241"/>
    <x v="239"/>
    <x v="0"/>
    <x v="49"/>
    <x v="46"/>
    <x v="16"/>
    <s v="F22"/>
    <n v="195962915605"/>
    <n v="12"/>
    <n v="120"/>
    <n v="0"/>
    <n v="120"/>
    <n v="0"/>
    <n v="0"/>
    <n v="0"/>
    <s v="V8046VJV"/>
    <n v="120"/>
    <n v="120"/>
    <n v="0"/>
    <n v="0"/>
    <s v=""/>
    <s v=""/>
  </r>
  <r>
    <x v="1"/>
    <s v="C"/>
    <x v="6"/>
    <s v="Hi-Tec"/>
    <x v="0"/>
    <x v="6"/>
    <s v="CH80046M-VSO--M-7"/>
    <x v="254"/>
    <x v="207"/>
    <x v="718"/>
    <x v="709"/>
    <x v="0"/>
    <x v="0"/>
    <x v="0"/>
    <x v="0"/>
    <s v="F21"/>
    <n v="195962177461"/>
    <n v="12"/>
    <n v="24"/>
    <n v="24"/>
    <n v="24"/>
    <n v="-24"/>
    <n v="0"/>
    <n v="0"/>
    <s v="M80467J0"/>
    <n v="24"/>
    <n v="24"/>
    <n v="0"/>
    <n v="-24"/>
    <s v=""/>
    <s v=""/>
  </r>
  <r>
    <x v="1"/>
    <s v="C"/>
    <x v="6"/>
    <s v="Hi-Tec"/>
    <x v="0"/>
    <x v="6"/>
    <s v="CH80046M-VSO--M-8"/>
    <x v="254"/>
    <x v="207"/>
    <x v="718"/>
    <x v="709"/>
    <x v="0"/>
    <x v="0"/>
    <x v="0"/>
    <x v="2"/>
    <s v="F21"/>
    <n v="195962139803"/>
    <n v="12"/>
    <n v="60"/>
    <n v="60"/>
    <n v="60"/>
    <n v="-60"/>
    <n v="0"/>
    <n v="0"/>
    <s v="M80468J0"/>
    <n v="60"/>
    <n v="60"/>
    <n v="0"/>
    <n v="-60"/>
    <s v=""/>
    <s v=""/>
  </r>
  <r>
    <x v="1"/>
    <s v="C"/>
    <x v="6"/>
    <s v="Hi-Tec"/>
    <x v="0"/>
    <x v="6"/>
    <s v="CH80046M-VSO--M-8.5"/>
    <x v="254"/>
    <x v="207"/>
    <x v="718"/>
    <x v="709"/>
    <x v="0"/>
    <x v="0"/>
    <x v="0"/>
    <x v="3"/>
    <s v="F21"/>
    <n v="195962139810"/>
    <n v="12"/>
    <n v="60"/>
    <n v="60"/>
    <n v="60"/>
    <n v="-60"/>
    <n v="0"/>
    <n v="0"/>
    <s v="M80468J5"/>
    <n v="60"/>
    <n v="60"/>
    <n v="0"/>
    <n v="-60"/>
    <s v=""/>
    <s v=""/>
  </r>
  <r>
    <x v="1"/>
    <s v="C"/>
    <x v="6"/>
    <s v="Hi-Tec"/>
    <x v="0"/>
    <x v="6"/>
    <s v="CH80046M-VSO--M-9"/>
    <x v="254"/>
    <x v="207"/>
    <x v="718"/>
    <x v="709"/>
    <x v="0"/>
    <x v="0"/>
    <x v="0"/>
    <x v="4"/>
    <s v="F21"/>
    <n v="195962139827"/>
    <n v="12"/>
    <n v="60"/>
    <n v="60"/>
    <n v="60"/>
    <n v="-60"/>
    <n v="0"/>
    <n v="0"/>
    <s v="M80469J0"/>
    <n v="60"/>
    <n v="60"/>
    <n v="0"/>
    <n v="-60"/>
    <s v=""/>
    <s v=""/>
  </r>
  <r>
    <x v="1"/>
    <s v="C"/>
    <x v="6"/>
    <s v="Hi-Tec"/>
    <x v="0"/>
    <x v="6"/>
    <s v="CH80046M-VSO--M-9.5"/>
    <x v="254"/>
    <x v="207"/>
    <x v="718"/>
    <x v="709"/>
    <x v="0"/>
    <x v="0"/>
    <x v="0"/>
    <x v="5"/>
    <s v="F21"/>
    <n v="195962139834"/>
    <n v="12"/>
    <n v="60"/>
    <n v="60"/>
    <n v="60"/>
    <n v="-60"/>
    <n v="0"/>
    <n v="0"/>
    <s v="M80469J5"/>
    <n v="60"/>
    <n v="60"/>
    <n v="0"/>
    <n v="-60"/>
    <s v=""/>
    <s v=""/>
  </r>
  <r>
    <x v="1"/>
    <s v="C"/>
    <x v="6"/>
    <s v="Hi-Tec"/>
    <x v="0"/>
    <x v="6"/>
    <s v="CH80046M-VSO--M-10"/>
    <x v="254"/>
    <x v="207"/>
    <x v="718"/>
    <x v="709"/>
    <x v="0"/>
    <x v="0"/>
    <x v="0"/>
    <x v="6"/>
    <s v="F21"/>
    <n v="195962139841"/>
    <n v="12"/>
    <n v="24"/>
    <n v="24"/>
    <n v="24"/>
    <n v="-24"/>
    <n v="0"/>
    <n v="0"/>
    <s v="M8046AJ0"/>
    <n v="24"/>
    <n v="24"/>
    <n v="0"/>
    <n v="-24"/>
    <s v=""/>
    <s v=""/>
  </r>
  <r>
    <x v="1"/>
    <s v="C"/>
    <x v="6"/>
    <s v="Hi-Tec"/>
    <x v="0"/>
    <x v="6"/>
    <s v="CH80046M-VSO--M-10.5"/>
    <x v="254"/>
    <x v="207"/>
    <x v="718"/>
    <x v="709"/>
    <x v="0"/>
    <x v="0"/>
    <x v="0"/>
    <x v="7"/>
    <s v="F21"/>
    <n v="195962139858"/>
    <n v="12"/>
    <n v="24"/>
    <n v="24"/>
    <n v="24"/>
    <n v="-24"/>
    <n v="0"/>
    <n v="0"/>
    <s v="M8046AJ5"/>
    <n v="24"/>
    <n v="24"/>
    <n v="0"/>
    <n v="-24"/>
    <s v=""/>
    <s v=""/>
  </r>
  <r>
    <x v="1"/>
    <s v="C"/>
    <x v="6"/>
    <s v="Hi-Tec"/>
    <x v="0"/>
    <x v="6"/>
    <s v="CH80046M-VSO--M-11"/>
    <x v="254"/>
    <x v="207"/>
    <x v="718"/>
    <x v="709"/>
    <x v="0"/>
    <x v="0"/>
    <x v="0"/>
    <x v="8"/>
    <s v="F21"/>
    <n v="195962139865"/>
    <n v="12"/>
    <n v="12"/>
    <n v="12"/>
    <n v="12"/>
    <n v="-12"/>
    <n v="0"/>
    <n v="0"/>
    <s v="M8046BJ0"/>
    <n v="12"/>
    <n v="12"/>
    <n v="0"/>
    <n v="-12"/>
    <s v=""/>
    <s v=""/>
  </r>
  <r>
    <x v="1"/>
    <s v="C"/>
    <x v="6"/>
    <s v="Hi-Tec"/>
    <x v="0"/>
    <x v="6"/>
    <s v="CH80047M-NO-BIG5-M-8"/>
    <x v="255"/>
    <x v="208"/>
    <x v="221"/>
    <x v="220"/>
    <x v="2"/>
    <x v="0"/>
    <x v="0"/>
    <x v="2"/>
    <s v="F23"/>
    <n v="195962118686"/>
    <n v="12"/>
    <n v="24"/>
    <n v="0"/>
    <n v="0"/>
    <n v="24"/>
    <n v="0"/>
    <n v="0"/>
    <s v="N80478J0"/>
    <n v="24"/>
    <n v="0"/>
    <n v="24"/>
    <n v="24"/>
    <s v=""/>
    <s v=""/>
  </r>
  <r>
    <x v="1"/>
    <s v="C"/>
    <x v="6"/>
    <s v="Hi-Tec"/>
    <x v="0"/>
    <x v="6"/>
    <s v="CH80047M-NO-BIG5-M-8.5"/>
    <x v="255"/>
    <x v="208"/>
    <x v="221"/>
    <x v="220"/>
    <x v="2"/>
    <x v="0"/>
    <x v="0"/>
    <x v="3"/>
    <s v="F23"/>
    <n v="195962118693"/>
    <n v="12"/>
    <n v="24"/>
    <n v="0"/>
    <n v="0"/>
    <n v="24"/>
    <n v="0"/>
    <n v="0"/>
    <s v="N80478J5"/>
    <n v="24"/>
    <n v="0"/>
    <n v="24"/>
    <n v="24"/>
    <s v=""/>
    <s v=""/>
  </r>
  <r>
    <x v="1"/>
    <s v="C"/>
    <x v="6"/>
    <s v="Hi-Tec"/>
    <x v="0"/>
    <x v="6"/>
    <s v="CH80047M-NO-BIG5-M-9"/>
    <x v="255"/>
    <x v="208"/>
    <x v="221"/>
    <x v="220"/>
    <x v="2"/>
    <x v="0"/>
    <x v="0"/>
    <x v="4"/>
    <s v="F23"/>
    <n v="195962118709"/>
    <n v="12"/>
    <n v="48"/>
    <n v="0"/>
    <n v="0"/>
    <n v="48"/>
    <n v="0"/>
    <n v="0"/>
    <s v="N80479J0"/>
    <n v="48"/>
    <n v="0"/>
    <n v="48"/>
    <n v="48"/>
    <s v=""/>
    <s v=""/>
  </r>
  <r>
    <x v="1"/>
    <s v="C"/>
    <x v="6"/>
    <s v="Hi-Tec"/>
    <x v="0"/>
    <x v="6"/>
    <s v="CH80047M-NO-BIG5-M-9.5"/>
    <x v="255"/>
    <x v="208"/>
    <x v="221"/>
    <x v="220"/>
    <x v="2"/>
    <x v="0"/>
    <x v="0"/>
    <x v="5"/>
    <s v="F23"/>
    <n v="195962118716"/>
    <n v="12"/>
    <n v="60"/>
    <n v="0"/>
    <n v="0"/>
    <n v="60"/>
    <n v="0"/>
    <n v="0"/>
    <s v="N80479J5"/>
    <n v="60"/>
    <n v="0"/>
    <n v="60"/>
    <n v="60"/>
    <s v=""/>
    <s v=""/>
  </r>
  <r>
    <x v="1"/>
    <s v="C"/>
    <x v="6"/>
    <s v="Hi-Tec"/>
    <x v="0"/>
    <x v="6"/>
    <s v="CH80047M-NO-BIG5-M-10"/>
    <x v="255"/>
    <x v="208"/>
    <x v="221"/>
    <x v="220"/>
    <x v="2"/>
    <x v="0"/>
    <x v="0"/>
    <x v="6"/>
    <s v="F23"/>
    <n v="195962118723"/>
    <n v="12"/>
    <n v="12"/>
    <n v="0"/>
    <n v="0"/>
    <n v="12"/>
    <n v="0"/>
    <n v="0"/>
    <s v="N8047AJ0"/>
    <n v="12"/>
    <n v="0"/>
    <n v="12"/>
    <n v="12"/>
    <s v=""/>
    <s v=""/>
  </r>
  <r>
    <x v="1"/>
    <s v="C"/>
    <x v="6"/>
    <s v="Hi-Tec"/>
    <x v="0"/>
    <x v="6"/>
    <s v="CH80047M-NO-BIG5-M-10.5"/>
    <x v="255"/>
    <x v="208"/>
    <x v="221"/>
    <x v="220"/>
    <x v="2"/>
    <x v="0"/>
    <x v="0"/>
    <x v="7"/>
    <s v="F23"/>
    <n v="195962118730"/>
    <n v="12"/>
    <n v="60"/>
    <n v="0"/>
    <n v="0"/>
    <n v="60"/>
    <n v="0"/>
    <n v="0"/>
    <s v="N8047AJ5"/>
    <n v="60"/>
    <n v="0"/>
    <n v="60"/>
    <n v="60"/>
    <s v=""/>
    <s v=""/>
  </r>
  <r>
    <x v="1"/>
    <s v="C"/>
    <x v="6"/>
    <s v="Hi-Tec"/>
    <x v="0"/>
    <x v="6"/>
    <s v="CH80047M-NO-BIG5-M-11"/>
    <x v="255"/>
    <x v="208"/>
    <x v="221"/>
    <x v="220"/>
    <x v="2"/>
    <x v="0"/>
    <x v="0"/>
    <x v="8"/>
    <s v="F23"/>
    <n v="195962118747"/>
    <n v="12"/>
    <n v="84"/>
    <n v="0"/>
    <n v="0"/>
    <n v="84"/>
    <n v="0"/>
    <n v="0"/>
    <s v="N8047BJ0"/>
    <n v="84"/>
    <n v="0"/>
    <n v="84"/>
    <n v="84"/>
    <s v=""/>
    <s v=""/>
  </r>
  <r>
    <x v="1"/>
    <s v="C"/>
    <x v="6"/>
    <s v="Hi-Tec"/>
    <x v="0"/>
    <x v="6"/>
    <s v="CH80047M-NO-BIG5-M-12"/>
    <x v="255"/>
    <x v="208"/>
    <x v="221"/>
    <x v="220"/>
    <x v="2"/>
    <x v="0"/>
    <x v="0"/>
    <x v="10"/>
    <s v="F23"/>
    <n v="195962118761"/>
    <n v="12"/>
    <n v="48"/>
    <n v="0"/>
    <n v="0"/>
    <n v="48"/>
    <n v="0"/>
    <n v="0"/>
    <s v="N8047CJ0"/>
    <n v="48"/>
    <n v="0"/>
    <n v="48"/>
    <n v="48"/>
    <s v=""/>
    <s v=""/>
  </r>
  <r>
    <x v="1"/>
    <s v="C"/>
    <x v="6"/>
    <s v="Hi-Tec"/>
    <x v="0"/>
    <x v="6"/>
    <s v="CH80047M-NO-BIG5-M-13"/>
    <x v="255"/>
    <x v="208"/>
    <x v="221"/>
    <x v="220"/>
    <x v="2"/>
    <x v="0"/>
    <x v="0"/>
    <x v="11"/>
    <s v="F23"/>
    <n v="195962118778"/>
    <n v="12"/>
    <n v="36"/>
    <n v="0"/>
    <n v="0"/>
    <n v="36"/>
    <n v="0"/>
    <n v="0"/>
    <s v="N8047DJ0"/>
    <n v="36"/>
    <n v="0"/>
    <n v="36"/>
    <n v="36"/>
    <s v=""/>
    <s v=""/>
  </r>
  <r>
    <x v="1"/>
    <s v="C"/>
    <x v="6"/>
    <s v="Hi-Tec"/>
    <x v="1"/>
    <x v="6"/>
    <s v="CH80047W-VP-BIG6-M-7"/>
    <x v="256"/>
    <x v="209"/>
    <x v="341"/>
    <x v="336"/>
    <x v="32"/>
    <x v="0"/>
    <x v="0"/>
    <x v="0"/>
    <s v="F21"/>
    <n v="195962122287"/>
    <n v="6"/>
    <n v="12"/>
    <n v="0"/>
    <n v="0"/>
    <n v="12"/>
    <n v="0"/>
    <n v="0"/>
    <s v="P80477O0"/>
    <n v="12"/>
    <n v="0"/>
    <n v="12"/>
    <n v="12"/>
    <s v=""/>
    <s v=""/>
  </r>
  <r>
    <x v="1"/>
    <s v="C"/>
    <x v="6"/>
    <s v="Hi-Tec"/>
    <x v="1"/>
    <x v="6"/>
    <s v="CH80047W-VP-BIG6-M-8.5"/>
    <x v="256"/>
    <x v="209"/>
    <x v="341"/>
    <x v="336"/>
    <x v="32"/>
    <x v="0"/>
    <x v="0"/>
    <x v="3"/>
    <s v="F21"/>
    <n v="195962122317"/>
    <n v="6"/>
    <n v="108"/>
    <n v="0"/>
    <n v="0"/>
    <n v="108"/>
    <n v="0"/>
    <n v="0"/>
    <s v="P80478O5"/>
    <n v="108"/>
    <n v="0"/>
    <n v="108"/>
    <n v="108"/>
    <s v=""/>
    <s v=""/>
  </r>
  <r>
    <x v="1"/>
    <s v="C"/>
    <x v="6"/>
    <s v="Hi-Tec"/>
    <x v="1"/>
    <x v="6"/>
    <s v="CH80047W-VP-GXY6-M-7.5"/>
    <x v="256"/>
    <x v="209"/>
    <x v="341"/>
    <x v="336"/>
    <x v="14"/>
    <x v="0"/>
    <x v="0"/>
    <x v="1"/>
    <s v="F21"/>
    <n v="195962122294"/>
    <n v="6"/>
    <n v="150"/>
    <n v="0"/>
    <n v="0"/>
    <n v="150"/>
    <n v="0"/>
    <n v="0"/>
    <s v="P80477O5"/>
    <n v="150"/>
    <n v="0"/>
    <n v="150"/>
    <n v="150"/>
    <s v=""/>
    <s v=""/>
  </r>
  <r>
    <x v="1"/>
    <s v="C"/>
    <x v="6"/>
    <s v="Hi-Tec"/>
    <x v="1"/>
    <x v="6"/>
    <s v="CH80047W-VP-GXY6-M-8"/>
    <x v="256"/>
    <x v="209"/>
    <x v="341"/>
    <x v="336"/>
    <x v="14"/>
    <x v="0"/>
    <x v="0"/>
    <x v="2"/>
    <s v="F21"/>
    <n v="195962122300"/>
    <n v="6"/>
    <n v="180"/>
    <n v="0"/>
    <n v="0"/>
    <n v="180"/>
    <n v="0"/>
    <n v="0"/>
    <s v="P80478O0"/>
    <n v="180"/>
    <n v="0"/>
    <n v="180"/>
    <n v="180"/>
    <s v=""/>
    <s v=""/>
  </r>
  <r>
    <x v="1"/>
    <s v="C"/>
    <x v="6"/>
    <s v="Hi-Tec"/>
    <x v="1"/>
    <x v="6"/>
    <s v="CH80047W-VP-GXY6-M-9.5"/>
    <x v="256"/>
    <x v="209"/>
    <x v="341"/>
    <x v="336"/>
    <x v="14"/>
    <x v="0"/>
    <x v="0"/>
    <x v="5"/>
    <s v="F21"/>
    <n v="195962122331"/>
    <n v="6"/>
    <n v="30"/>
    <n v="0"/>
    <n v="0"/>
    <n v="30"/>
    <n v="0"/>
    <n v="0"/>
    <s v="P80479O5"/>
    <n v="30"/>
    <n v="0"/>
    <n v="30"/>
    <n v="30"/>
    <s v=""/>
    <s v=""/>
  </r>
  <r>
    <x v="1"/>
    <s v="C"/>
    <x v="6"/>
    <s v="Hi-Tec"/>
    <x v="1"/>
    <x v="6"/>
    <s v="CH80047W-VP-GXY6-M-10"/>
    <x v="256"/>
    <x v="209"/>
    <x v="341"/>
    <x v="336"/>
    <x v="14"/>
    <x v="0"/>
    <x v="0"/>
    <x v="6"/>
    <s v="F21"/>
    <n v="195962122348"/>
    <n v="6"/>
    <n v="60"/>
    <n v="0"/>
    <n v="0"/>
    <n v="60"/>
    <n v="0"/>
    <n v="0"/>
    <s v="P8047AO0"/>
    <n v="60"/>
    <n v="0"/>
    <n v="60"/>
    <n v="60"/>
    <s v=""/>
    <s v=""/>
  </r>
  <r>
    <x v="1"/>
    <s v="C"/>
    <x v="6"/>
    <s v="Hi-Tec"/>
    <x v="0"/>
    <x v="6"/>
    <s v="CH80048M-G--M1215-PPK"/>
    <x v="257"/>
    <x v="210"/>
    <x v="249"/>
    <x v="247"/>
    <x v="0"/>
    <x v="49"/>
    <x v="46"/>
    <x v="16"/>
    <s v="F23"/>
    <n v="195962917340"/>
    <n v="12"/>
    <n v="60"/>
    <n v="60"/>
    <n v="0"/>
    <n v="0"/>
    <n v="0"/>
    <n v="0"/>
    <s v="G8048GJG"/>
    <n v="60"/>
    <n v="0"/>
    <n v="60"/>
    <n v="0"/>
    <s v=""/>
    <s v=""/>
  </r>
  <r>
    <x v="1"/>
    <s v="C"/>
    <x v="6"/>
    <s v="Hi-Tec"/>
    <x v="0"/>
    <x v="6"/>
    <s v="CH80048M-G-BIG5-M-10"/>
    <x v="257"/>
    <x v="210"/>
    <x v="249"/>
    <x v="247"/>
    <x v="2"/>
    <x v="0"/>
    <x v="0"/>
    <x v="6"/>
    <s v="F23"/>
    <n v="195962097226"/>
    <n v="12"/>
    <n v="192"/>
    <n v="300"/>
    <n v="0"/>
    <n v="-108"/>
    <n v="0"/>
    <n v="0"/>
    <s v="F8048AJ0"/>
    <n v="192"/>
    <n v="0"/>
    <n v="192"/>
    <n v="-108"/>
    <s v=""/>
    <s v=""/>
  </r>
  <r>
    <x v="1"/>
    <s v="C"/>
    <x v="6"/>
    <s v="Hi-Tec"/>
    <x v="0"/>
    <x v="6"/>
    <s v="CH80048M-G-BIG5-M-11.5"/>
    <x v="257"/>
    <x v="210"/>
    <x v="249"/>
    <x v="247"/>
    <x v="2"/>
    <x v="0"/>
    <x v="0"/>
    <x v="9"/>
    <s v="F23"/>
    <n v="195962119904"/>
    <n v="12"/>
    <n v="144"/>
    <n v="144"/>
    <n v="0"/>
    <n v="0"/>
    <n v="0"/>
    <n v="0"/>
    <s v="F8048BJ5"/>
    <n v="144"/>
    <n v="0"/>
    <n v="144"/>
    <n v="0"/>
    <s v=""/>
    <s v=""/>
  </r>
  <r>
    <x v="1"/>
    <s v="C"/>
    <x v="6"/>
    <s v="Hi-Tec"/>
    <x v="0"/>
    <x v="6"/>
    <s v="CH80049M-E--M-8.5"/>
    <x v="258"/>
    <x v="211"/>
    <x v="359"/>
    <x v="354"/>
    <x v="0"/>
    <x v="0"/>
    <x v="0"/>
    <x v="3"/>
    <s v="F23"/>
    <n v="195962097103"/>
    <n v="12"/>
    <n v="372"/>
    <n v="0"/>
    <n v="0"/>
    <n v="372"/>
    <n v="0"/>
    <n v="0"/>
    <s v="B80498J5"/>
    <n v="372"/>
    <n v="0"/>
    <n v="372"/>
    <n v="372"/>
    <s v=""/>
    <s v=""/>
  </r>
  <r>
    <x v="1"/>
    <s v="C"/>
    <x v="6"/>
    <s v="Hi-Tec"/>
    <x v="0"/>
    <x v="6"/>
    <s v="CH80049M-E--M-11.5"/>
    <x v="258"/>
    <x v="211"/>
    <x v="359"/>
    <x v="354"/>
    <x v="0"/>
    <x v="0"/>
    <x v="0"/>
    <x v="9"/>
    <s v="F23"/>
    <n v="195962119850"/>
    <n v="12"/>
    <n v="12"/>
    <n v="0"/>
    <n v="0"/>
    <n v="12"/>
    <n v="0"/>
    <n v="0"/>
    <s v="B8049BJ5"/>
    <n v="12"/>
    <n v="0"/>
    <n v="12"/>
    <n v="12"/>
    <s v=""/>
    <s v=""/>
  </r>
  <r>
    <x v="1"/>
    <s v="C"/>
    <x v="6"/>
    <s v="Hi-Tec"/>
    <x v="0"/>
    <x v="6"/>
    <s v="CH80049M-E--M-14"/>
    <x v="258"/>
    <x v="211"/>
    <x v="359"/>
    <x v="354"/>
    <x v="0"/>
    <x v="0"/>
    <x v="0"/>
    <x v="12"/>
    <s v="F23"/>
    <n v="195962119867"/>
    <n v="12"/>
    <n v="12"/>
    <n v="0"/>
    <n v="0"/>
    <n v="12"/>
    <n v="0"/>
    <n v="0"/>
    <s v="B8049EJ0"/>
    <n v="12"/>
    <n v="0"/>
    <n v="12"/>
    <n v="12"/>
    <s v=""/>
    <s v=""/>
  </r>
  <r>
    <x v="1"/>
    <s v="C"/>
    <x v="6"/>
    <s v="Hi-Tec"/>
    <x v="0"/>
    <x v="6"/>
    <s v="CH80049M-E--M1215-PPK"/>
    <x v="258"/>
    <x v="211"/>
    <x v="359"/>
    <x v="354"/>
    <x v="0"/>
    <x v="49"/>
    <x v="46"/>
    <x v="16"/>
    <s v="F23"/>
    <n v="195962097332"/>
    <n v="12"/>
    <n v="48"/>
    <n v="0"/>
    <n v="0"/>
    <n v="48"/>
    <n v="0"/>
    <n v="0"/>
    <s v="E8049EJE"/>
    <n v="48"/>
    <n v="0"/>
    <n v="48"/>
    <n v="48"/>
    <s v=""/>
    <s v=""/>
  </r>
  <r>
    <x v="1"/>
    <s v="C"/>
    <x v="6"/>
    <s v="Hi-Tec"/>
    <x v="0"/>
    <x v="6"/>
    <s v="CH80049M-E-BIG5-W-7.5"/>
    <x v="258"/>
    <x v="211"/>
    <x v="359"/>
    <x v="354"/>
    <x v="2"/>
    <x v="2"/>
    <x v="0"/>
    <x v="1"/>
    <s v="F23"/>
    <n v="195962127534"/>
    <n v="12"/>
    <n v="12"/>
    <n v="0"/>
    <n v="0"/>
    <n v="12"/>
    <n v="0"/>
    <n v="0"/>
    <s v="W80497J5"/>
    <n v="12"/>
    <n v="0"/>
    <n v="12"/>
    <n v="12"/>
    <s v=""/>
    <s v=""/>
  </r>
  <r>
    <x v="1"/>
    <s v="C"/>
    <x v="6"/>
    <s v="Hi-Tec"/>
    <x v="0"/>
    <x v="6"/>
    <s v="CH80049M-E-BIG5-W-11.5"/>
    <x v="258"/>
    <x v="211"/>
    <x v="359"/>
    <x v="354"/>
    <x v="2"/>
    <x v="2"/>
    <x v="0"/>
    <x v="9"/>
    <s v="F23"/>
    <n v="195962127619"/>
    <n v="12"/>
    <n v="12"/>
    <n v="0"/>
    <n v="0"/>
    <n v="12"/>
    <n v="0"/>
    <n v="0"/>
    <s v="W8049BJ5"/>
    <n v="12"/>
    <n v="0"/>
    <n v="12"/>
    <n v="12"/>
    <s v=""/>
    <s v=""/>
  </r>
  <r>
    <x v="1"/>
    <s v="C"/>
    <x v="6"/>
    <s v="Hi-Tec"/>
    <x v="0"/>
    <x v="6"/>
    <s v="CH80050M-V-BIG5-M-8"/>
    <x v="260"/>
    <x v="213"/>
    <x v="241"/>
    <x v="239"/>
    <x v="2"/>
    <x v="0"/>
    <x v="0"/>
    <x v="2"/>
    <s v="F22"/>
    <n v="195962097004"/>
    <n v="12"/>
    <n v="0"/>
    <n v="0"/>
    <n v="0"/>
    <n v="0"/>
    <n v="0"/>
    <n v="0"/>
    <s v="B80508J0"/>
    <n v="0"/>
    <n v="0"/>
    <n v="0"/>
    <n v="0"/>
    <s v=""/>
    <s v=""/>
  </r>
  <r>
    <x v="1"/>
    <s v="C"/>
    <x v="6"/>
    <s v="Hi-Tec"/>
    <x v="0"/>
    <x v="6"/>
    <s v="CH80050M-V-BIG5-M-8.5"/>
    <x v="260"/>
    <x v="213"/>
    <x v="241"/>
    <x v="239"/>
    <x v="2"/>
    <x v="0"/>
    <x v="0"/>
    <x v="3"/>
    <s v="F22"/>
    <n v="195962097011"/>
    <n v="12"/>
    <n v="0"/>
    <n v="0"/>
    <n v="0"/>
    <n v="0"/>
    <n v="0"/>
    <n v="0"/>
    <s v="B80508J5"/>
    <n v="0"/>
    <n v="0"/>
    <n v="0"/>
    <n v="0"/>
    <s v=""/>
    <s v=""/>
  </r>
  <r>
    <x v="1"/>
    <s v="C"/>
    <x v="6"/>
    <s v="Hi-Tec"/>
    <x v="0"/>
    <x v="6"/>
    <s v="CH80050M-V-BIG5-M-9"/>
    <x v="260"/>
    <x v="213"/>
    <x v="241"/>
    <x v="239"/>
    <x v="2"/>
    <x v="0"/>
    <x v="0"/>
    <x v="4"/>
    <s v="F22"/>
    <n v="195962097028"/>
    <n v="12"/>
    <n v="0"/>
    <n v="0"/>
    <n v="0"/>
    <n v="0"/>
    <n v="0"/>
    <n v="0"/>
    <s v="B80509J0"/>
    <n v="0"/>
    <n v="0"/>
    <n v="0"/>
    <n v="0"/>
    <s v=""/>
    <s v=""/>
  </r>
  <r>
    <x v="1"/>
    <s v="C"/>
    <x v="6"/>
    <s v="Hi-Tec"/>
    <x v="0"/>
    <x v="6"/>
    <s v="CH80050M-V-BIG5-M-9.5"/>
    <x v="260"/>
    <x v="213"/>
    <x v="241"/>
    <x v="239"/>
    <x v="2"/>
    <x v="0"/>
    <x v="0"/>
    <x v="5"/>
    <s v="F22"/>
    <n v="195962097035"/>
    <n v="12"/>
    <n v="0"/>
    <n v="0"/>
    <n v="0"/>
    <n v="0"/>
    <n v="0"/>
    <n v="0"/>
    <s v="B80509J5"/>
    <n v="0"/>
    <n v="0"/>
    <n v="0"/>
    <n v="0"/>
    <s v=""/>
    <s v=""/>
  </r>
  <r>
    <x v="1"/>
    <s v="C"/>
    <x v="6"/>
    <s v="Hi-Tec"/>
    <x v="0"/>
    <x v="6"/>
    <s v="CH80050M-V-BIG5-M-10"/>
    <x v="260"/>
    <x v="213"/>
    <x v="241"/>
    <x v="239"/>
    <x v="2"/>
    <x v="0"/>
    <x v="0"/>
    <x v="6"/>
    <s v="F22"/>
    <n v="195962097042"/>
    <n v="12"/>
    <n v="12"/>
    <n v="0"/>
    <n v="12"/>
    <n v="0"/>
    <n v="0"/>
    <n v="0"/>
    <s v="B8050AJ0"/>
    <n v="12"/>
    <n v="12"/>
    <n v="0"/>
    <n v="0"/>
    <s v=""/>
    <s v=""/>
  </r>
  <r>
    <x v="1"/>
    <s v="C"/>
    <x v="6"/>
    <s v="Hi-Tec"/>
    <x v="0"/>
    <x v="6"/>
    <s v="CH80050M-V-BIG5-M-10.5"/>
    <x v="260"/>
    <x v="213"/>
    <x v="241"/>
    <x v="239"/>
    <x v="2"/>
    <x v="0"/>
    <x v="0"/>
    <x v="7"/>
    <s v="F22"/>
    <n v="195962097059"/>
    <n v="12"/>
    <n v="0"/>
    <n v="0"/>
    <n v="0"/>
    <n v="0"/>
    <n v="0"/>
    <n v="0"/>
    <s v="B8050AJ5"/>
    <n v="0"/>
    <n v="0"/>
    <n v="0"/>
    <n v="0"/>
    <s v=""/>
    <s v=""/>
  </r>
  <r>
    <x v="1"/>
    <s v="C"/>
    <x v="6"/>
    <s v="Hi-Tec"/>
    <x v="0"/>
    <x v="6"/>
    <s v="CH80050M-V-BIG5-M-11"/>
    <x v="260"/>
    <x v="213"/>
    <x v="241"/>
    <x v="239"/>
    <x v="2"/>
    <x v="0"/>
    <x v="0"/>
    <x v="8"/>
    <s v="F22"/>
    <n v="195962097066"/>
    <n v="12"/>
    <n v="0"/>
    <n v="0"/>
    <n v="0"/>
    <n v="0"/>
    <n v="0"/>
    <n v="0"/>
    <s v="B8050BJ0"/>
    <n v="0"/>
    <n v="0"/>
    <n v="0"/>
    <n v="0"/>
    <s v=""/>
    <s v=""/>
  </r>
  <r>
    <x v="1"/>
    <s v="C"/>
    <x v="6"/>
    <s v="Hi-Tec"/>
    <x v="0"/>
    <x v="6"/>
    <s v="CH80050M-V-BIG5-M-12"/>
    <x v="260"/>
    <x v="213"/>
    <x v="241"/>
    <x v="239"/>
    <x v="2"/>
    <x v="0"/>
    <x v="0"/>
    <x v="10"/>
    <s v="F22"/>
    <n v="195962097073"/>
    <n v="12"/>
    <n v="24"/>
    <n v="0"/>
    <n v="24"/>
    <n v="0"/>
    <n v="0"/>
    <n v="0"/>
    <s v="B8050CJ0"/>
    <n v="24"/>
    <n v="24"/>
    <n v="0"/>
    <n v="0"/>
    <s v=""/>
    <s v=""/>
  </r>
  <r>
    <x v="1"/>
    <s v="C"/>
    <x v="6"/>
    <s v="Hi-Tec"/>
    <x v="0"/>
    <x v="6"/>
    <s v="CH80050M-V-BIG5-M-13"/>
    <x v="260"/>
    <x v="213"/>
    <x v="241"/>
    <x v="239"/>
    <x v="2"/>
    <x v="0"/>
    <x v="0"/>
    <x v="11"/>
    <s v="F22"/>
    <n v="195962097080"/>
    <n v="12"/>
    <n v="0"/>
    <n v="0"/>
    <n v="0"/>
    <n v="0"/>
    <n v="0"/>
    <n v="0"/>
    <s v="B8050DJ0"/>
    <n v="0"/>
    <n v="0"/>
    <n v="0"/>
    <n v="0"/>
    <s v=""/>
    <s v=""/>
  </r>
  <r>
    <x v="1"/>
    <s v="C"/>
    <x v="6"/>
    <s v="Hi-Tec"/>
    <x v="0"/>
    <x v="6"/>
    <s v="CH80053M-T--M1215-PPK"/>
    <x v="261"/>
    <x v="214"/>
    <x v="238"/>
    <x v="236"/>
    <x v="0"/>
    <x v="49"/>
    <x v="46"/>
    <x v="16"/>
    <s v="F22"/>
    <n v="195962915742"/>
    <n v="12"/>
    <n v="3264"/>
    <n v="0"/>
    <n v="3264"/>
    <n v="0"/>
    <n v="0"/>
    <n v="0"/>
    <s v="B8053BJS"/>
    <n v="3264"/>
    <n v="3264"/>
    <n v="0"/>
    <n v="0"/>
    <s v=""/>
    <s v=""/>
  </r>
  <r>
    <x v="1"/>
    <s v="C"/>
    <x v="6"/>
    <s v="Hi-Tec"/>
    <x v="0"/>
    <x v="6"/>
    <s v="CH80053M-T-GXY-M1215-PPK"/>
    <x v="261"/>
    <x v="214"/>
    <x v="238"/>
    <x v="236"/>
    <x v="20"/>
    <x v="49"/>
    <x v="46"/>
    <x v="16"/>
    <s v="F22"/>
    <n v="195962915766"/>
    <n v="12"/>
    <n v="1896"/>
    <n v="0"/>
    <n v="1896"/>
    <n v="0"/>
    <n v="0"/>
    <n v="0"/>
    <s v="T8053TJB"/>
    <n v="1892"/>
    <n v="1892"/>
    <n v="0"/>
    <n v="0"/>
    <s v=""/>
    <s v=""/>
  </r>
  <r>
    <x v="1"/>
    <s v="C"/>
    <x v="6"/>
    <s v="Hi-Tec"/>
    <x v="0"/>
    <x v="6"/>
    <s v="CH80053M-T-ROSS-M1215-PPK"/>
    <x v="261"/>
    <x v="214"/>
    <x v="238"/>
    <x v="236"/>
    <x v="23"/>
    <x v="49"/>
    <x v="46"/>
    <x v="16"/>
    <s v="F22"/>
    <n v="195962915759"/>
    <n v="12"/>
    <n v="1188"/>
    <n v="0"/>
    <n v="1188"/>
    <n v="0"/>
    <n v="0"/>
    <n v="0"/>
    <s v="T8053BJR"/>
    <n v="1188"/>
    <n v="1188"/>
    <n v="0"/>
    <n v="0"/>
    <s v=""/>
    <s v=""/>
  </r>
  <r>
    <x v="1"/>
    <s v="C"/>
    <x v="6"/>
    <s v="Hi-Tec"/>
    <x v="0"/>
    <x v="6"/>
    <s v="CH80054M-E--M1215-PPK"/>
    <x v="262"/>
    <x v="215"/>
    <x v="359"/>
    <x v="354"/>
    <x v="0"/>
    <x v="49"/>
    <x v="46"/>
    <x v="16"/>
    <s v="F22"/>
    <n v="195962917357"/>
    <n v="12"/>
    <n v="336"/>
    <n v="0"/>
    <n v="0"/>
    <n v="336"/>
    <n v="0"/>
    <n v="0"/>
    <s v="E8054EJE"/>
    <n v="336"/>
    <n v="0"/>
    <n v="336"/>
    <n v="336"/>
    <s v=""/>
    <s v=""/>
  </r>
  <r>
    <x v="1"/>
    <s v="C"/>
    <x v="6"/>
    <s v="Hi-Tec"/>
    <x v="0"/>
    <x v="6"/>
    <s v="CH80057M-J--M-8.5"/>
    <x v="264"/>
    <x v="217"/>
    <x v="371"/>
    <x v="366"/>
    <x v="0"/>
    <x v="0"/>
    <x v="0"/>
    <x v="3"/>
    <s v="F21"/>
    <n v="195962119959"/>
    <n v="12"/>
    <n v="24"/>
    <n v="0"/>
    <n v="0"/>
    <n v="24"/>
    <n v="0"/>
    <n v="0"/>
    <s v="J80578J5"/>
    <n v="24"/>
    <n v="0"/>
    <n v="24"/>
    <n v="24"/>
    <s v=""/>
    <s v=""/>
  </r>
  <r>
    <x v="1"/>
    <s v="C"/>
    <x v="6"/>
    <s v="Hi-Tec"/>
    <x v="0"/>
    <x v="6"/>
    <s v="CH80057M-J--M-9"/>
    <x v="264"/>
    <x v="217"/>
    <x v="371"/>
    <x v="366"/>
    <x v="0"/>
    <x v="0"/>
    <x v="0"/>
    <x v="4"/>
    <s v="F21"/>
    <n v="195962119966"/>
    <n v="12"/>
    <n v="48"/>
    <n v="0"/>
    <n v="0"/>
    <n v="48"/>
    <n v="0"/>
    <n v="0"/>
    <s v="J80579J0"/>
    <n v="48"/>
    <n v="0"/>
    <n v="48"/>
    <n v="48"/>
    <s v=""/>
    <s v=""/>
  </r>
  <r>
    <x v="1"/>
    <s v="C"/>
    <x v="6"/>
    <s v="Hi-Tec"/>
    <x v="0"/>
    <x v="6"/>
    <s v="CH80057M-J--M-10.5"/>
    <x v="264"/>
    <x v="217"/>
    <x v="371"/>
    <x v="366"/>
    <x v="0"/>
    <x v="0"/>
    <x v="0"/>
    <x v="7"/>
    <s v="F21"/>
    <n v="195962119997"/>
    <n v="12"/>
    <n v="60"/>
    <n v="0"/>
    <n v="0"/>
    <n v="60"/>
    <n v="0"/>
    <n v="0"/>
    <s v="J8057AJ5"/>
    <n v="60"/>
    <n v="0"/>
    <n v="60"/>
    <n v="60"/>
    <s v=""/>
    <s v=""/>
  </r>
  <r>
    <x v="1"/>
    <s v="C"/>
    <x v="6"/>
    <s v="Hi-Tec"/>
    <x v="1"/>
    <x v="6"/>
    <s v="CH80089W-T--W1216-PPK"/>
    <x v="272"/>
    <x v="224"/>
    <x v="238"/>
    <x v="236"/>
    <x v="0"/>
    <x v="73"/>
    <x v="69"/>
    <x v="16"/>
    <s v="F22"/>
    <n v="195962921057"/>
    <n v="12"/>
    <n v="120"/>
    <n v="0"/>
    <n v="0"/>
    <n v="120"/>
    <n v="0"/>
    <n v="0"/>
    <s v="T8089TJT"/>
    <n v="112"/>
    <n v="0"/>
    <n v="112"/>
    <n v="112"/>
    <s v=""/>
    <s v=""/>
  </r>
  <r>
    <x v="1"/>
    <s v="C"/>
    <x v="7"/>
    <s v="Magnum"/>
    <x v="0"/>
    <x v="6"/>
    <s v="CM85005M-B--M1215-PPK"/>
    <x v="296"/>
    <x v="245"/>
    <x v="23"/>
    <x v="22"/>
    <x v="0"/>
    <x v="49"/>
    <x v="46"/>
    <x v="16"/>
    <s v="S23"/>
    <n v="195962121877"/>
    <n v="12"/>
    <n v="2388"/>
    <n v="0"/>
    <n v="0"/>
    <n v="2388"/>
    <n v="0"/>
    <n v="0"/>
    <s v="B8505BJB"/>
    <n v="2388"/>
    <n v="0"/>
    <n v="2388"/>
    <n v="2388"/>
    <s v=""/>
    <s v=""/>
  </r>
  <r>
    <x v="1"/>
    <s v="C"/>
    <x v="7"/>
    <s v="Magnum"/>
    <x v="0"/>
    <x v="6"/>
    <s v="CM85005M-B-BIG5-M-9"/>
    <x v="296"/>
    <x v="245"/>
    <x v="23"/>
    <x v="22"/>
    <x v="2"/>
    <x v="0"/>
    <x v="0"/>
    <x v="4"/>
    <s v="S23"/>
    <n v="195962119485"/>
    <n v="12"/>
    <n v="12"/>
    <n v="0"/>
    <n v="0"/>
    <n v="12"/>
    <n v="0"/>
    <n v="0"/>
    <s v="B85059J0"/>
    <n v="11"/>
    <n v="0"/>
    <n v="11"/>
    <n v="11"/>
    <s v=""/>
    <s v=""/>
  </r>
  <r>
    <x v="1"/>
    <s v="C"/>
    <x v="7"/>
    <s v="Magnum"/>
    <x v="0"/>
    <x v="6"/>
    <s v="CM85005M-T--M1215-PPK"/>
    <x v="296"/>
    <x v="245"/>
    <x v="238"/>
    <x v="236"/>
    <x v="0"/>
    <x v="49"/>
    <x v="46"/>
    <x v="16"/>
    <s v="S23"/>
    <n v="195962920944"/>
    <n v="12"/>
    <n v="2700"/>
    <n v="0"/>
    <n v="0"/>
    <n v="2700"/>
    <n v="0"/>
    <n v="0"/>
    <s v="T8505TJT"/>
    <n v="2700"/>
    <n v="0"/>
    <n v="2700"/>
    <n v="2700"/>
    <s v=""/>
    <s v=""/>
  </r>
  <r>
    <x v="1"/>
    <s v="C"/>
    <x v="7"/>
    <s v="Magnum"/>
    <x v="0"/>
    <x v="6"/>
    <s v="CM85005M-TT--M1215-PPK"/>
    <x v="296"/>
    <x v="245"/>
    <x v="357"/>
    <x v="352"/>
    <x v="0"/>
    <x v="49"/>
    <x v="46"/>
    <x v="16"/>
    <s v="S23"/>
    <n v="195962920951"/>
    <n v="12"/>
    <n v="1152"/>
    <n v="0"/>
    <n v="0"/>
    <n v="1152"/>
    <n v="0"/>
    <n v="0"/>
    <s v="W8505WJW"/>
    <n v="1152"/>
    <n v="0"/>
    <n v="1152"/>
    <n v="1152"/>
    <s v=""/>
    <s v=""/>
  </r>
  <r>
    <x v="1"/>
    <s v="C"/>
    <x v="7"/>
    <s v="Magnum"/>
    <x v="0"/>
    <x v="6"/>
    <s v="CM85005M-TT-BIG5-M-9.5"/>
    <x v="296"/>
    <x v="245"/>
    <x v="357"/>
    <x v="352"/>
    <x v="2"/>
    <x v="0"/>
    <x v="0"/>
    <x v="5"/>
    <s v="S23"/>
    <n v="195962119621"/>
    <n v="12"/>
    <n v="60"/>
    <n v="0"/>
    <n v="0"/>
    <n v="60"/>
    <n v="0"/>
    <n v="0"/>
    <s v="W85059J5"/>
    <n v="60"/>
    <n v="0"/>
    <n v="60"/>
    <n v="60"/>
    <s v=""/>
    <s v=""/>
  </r>
  <r>
    <x v="1"/>
    <s v="C"/>
    <x v="7"/>
    <s v="Magnum"/>
    <x v="0"/>
    <x v="6"/>
    <s v="CM85005M-TT-BIG5-M-11"/>
    <x v="296"/>
    <x v="245"/>
    <x v="357"/>
    <x v="352"/>
    <x v="2"/>
    <x v="0"/>
    <x v="0"/>
    <x v="8"/>
    <s v="S23"/>
    <n v="195962119652"/>
    <n v="12"/>
    <n v="24"/>
    <n v="0"/>
    <n v="0"/>
    <n v="24"/>
    <n v="0"/>
    <n v="0"/>
    <s v="W8505BJ0"/>
    <n v="24"/>
    <n v="0"/>
    <n v="24"/>
    <n v="24"/>
    <s v=""/>
    <s v=""/>
  </r>
  <r>
    <x v="1"/>
    <s v="C"/>
    <x v="7"/>
    <s v="Magnum"/>
    <x v="0"/>
    <x v="6"/>
    <s v="CM85005M-TT-BIG5-M-12"/>
    <x v="296"/>
    <x v="245"/>
    <x v="357"/>
    <x v="352"/>
    <x v="2"/>
    <x v="0"/>
    <x v="0"/>
    <x v="10"/>
    <s v="S23"/>
    <n v="195962119676"/>
    <n v="12"/>
    <n v="12"/>
    <n v="0"/>
    <n v="0"/>
    <n v="12"/>
    <n v="0"/>
    <n v="0"/>
    <s v="W8505CJ0"/>
    <n v="12"/>
    <n v="0"/>
    <n v="12"/>
    <n v="12"/>
    <s v=""/>
    <s v=""/>
  </r>
  <r>
    <x v="1"/>
    <s v="C"/>
    <x v="8"/>
    <s v="Airwalk Mid-Tier"/>
    <x v="5"/>
    <x v="6"/>
    <s v="CW06506B-B--Y0601-PPK"/>
    <x v="500"/>
    <x v="435"/>
    <x v="23"/>
    <x v="22"/>
    <x v="0"/>
    <x v="35"/>
    <x v="33"/>
    <x v="16"/>
    <s v="F22"/>
    <n v="195962321246"/>
    <n v="6"/>
    <n v="1799"/>
    <n v="0"/>
    <n v="0"/>
    <n v="1799"/>
    <n v="0"/>
    <n v="0"/>
    <s v="B6506BOB"/>
    <n v="1799"/>
    <n v="0"/>
    <n v="1799"/>
    <n v="1799"/>
    <s v=""/>
    <s v=""/>
  </r>
  <r>
    <x v="1"/>
    <s v="C"/>
    <x v="8"/>
    <s v="Airwalk Mid-Tier"/>
    <x v="5"/>
    <x v="6"/>
    <s v="CW06506B-DL--Y0601-PPK"/>
    <x v="500"/>
    <x v="435"/>
    <x v="24"/>
    <x v="23"/>
    <x v="0"/>
    <x v="35"/>
    <x v="33"/>
    <x v="16"/>
    <s v="F22"/>
    <n v="195962940553"/>
    <n v="6"/>
    <n v="719"/>
    <n v="0"/>
    <n v="0"/>
    <n v="719"/>
    <n v="0"/>
    <n v="0"/>
    <s v="B6506DOL"/>
    <n v="719"/>
    <n v="0"/>
    <n v="719"/>
    <n v="719"/>
    <s v=""/>
    <s v=""/>
  </r>
  <r>
    <x v="1"/>
    <s v="C"/>
    <x v="8"/>
    <s v="Airwalk Mid-Tier"/>
    <x v="5"/>
    <x v="6"/>
    <s v="CW06506B-VZ--Y0601-PPK"/>
    <x v="500"/>
    <x v="435"/>
    <x v="719"/>
    <x v="710"/>
    <x v="0"/>
    <x v="35"/>
    <x v="33"/>
    <x v="16"/>
    <s v="F22"/>
    <n v="195962940560"/>
    <n v="6"/>
    <n v="3119"/>
    <n v="0"/>
    <n v="0"/>
    <n v="3119"/>
    <n v="0"/>
    <n v="0"/>
    <s v="B6506VOZ"/>
    <n v="3119"/>
    <n v="0"/>
    <n v="3119"/>
    <n v="3119"/>
    <s v=""/>
    <s v=""/>
  </r>
  <r>
    <x v="1"/>
    <s v="C"/>
    <x v="8"/>
    <s v="Airwalk Mid-Tier"/>
    <x v="0"/>
    <x v="6"/>
    <s v="CW06506M-B--M1264-PPK"/>
    <x v="501"/>
    <x v="436"/>
    <x v="23"/>
    <x v="22"/>
    <x v="0"/>
    <x v="154"/>
    <x v="142"/>
    <x v="16"/>
    <s v="F22"/>
    <n v="195962310912"/>
    <n v="12"/>
    <n v="28199"/>
    <n v="0"/>
    <n v="0"/>
    <n v="28199"/>
    <n v="0"/>
    <n v="0"/>
    <s v="G6506BJB"/>
    <n v="28199"/>
    <n v="0"/>
    <n v="28199"/>
    <n v="28199"/>
    <s v=""/>
    <s v=""/>
  </r>
  <r>
    <x v="1"/>
    <s v="C"/>
    <x v="8"/>
    <s v="Airwalk Mid-Tier"/>
    <x v="0"/>
    <x v="6"/>
    <s v="CW06506M-T--M1264-PPK"/>
    <x v="501"/>
    <x v="436"/>
    <x v="238"/>
    <x v="236"/>
    <x v="0"/>
    <x v="154"/>
    <x v="142"/>
    <x v="16"/>
    <s v="F22"/>
    <n v="195962910563"/>
    <n v="12"/>
    <n v="2339"/>
    <n v="0"/>
    <n v="0"/>
    <n v="2339"/>
    <n v="0"/>
    <n v="0"/>
    <s v="G6506TJT"/>
    <n v="2339"/>
    <n v="0"/>
    <n v="2339"/>
    <n v="2339"/>
    <s v=""/>
    <s v=""/>
  </r>
  <r>
    <x v="1"/>
    <s v="C"/>
    <x v="8"/>
    <s v="Airwalk Mid-Tier"/>
    <x v="0"/>
    <x v="6"/>
    <s v="CW06506M-VZ--M1264-PPK"/>
    <x v="501"/>
    <x v="436"/>
    <x v="719"/>
    <x v="710"/>
    <x v="0"/>
    <x v="154"/>
    <x v="142"/>
    <x v="16"/>
    <s v="F22"/>
    <n v="195962906627"/>
    <n v="12"/>
    <n v="8399"/>
    <n v="0"/>
    <n v="0"/>
    <n v="8399"/>
    <n v="0"/>
    <n v="0"/>
    <s v="G6506VJZ"/>
    <n v="8399"/>
    <n v="0"/>
    <n v="8399"/>
    <n v="8399"/>
    <s v=""/>
    <s v=""/>
  </r>
  <r>
    <x v="1"/>
    <s v="C"/>
    <x v="8"/>
    <s v="Airwalk Mid-Tier"/>
    <x v="9"/>
    <x v="6"/>
    <s v="CW06506T-DL--T1201-PPK"/>
    <x v="502"/>
    <x v="437"/>
    <x v="24"/>
    <x v="23"/>
    <x v="0"/>
    <x v="106"/>
    <x v="96"/>
    <x v="16"/>
    <s v="F22"/>
    <n v="195962940584"/>
    <n v="12"/>
    <n v="719"/>
    <n v="0"/>
    <n v="0"/>
    <n v="719"/>
    <n v="0"/>
    <n v="0"/>
    <s v="T6506DJL"/>
    <n v="719"/>
    <n v="0"/>
    <n v="719"/>
    <n v="719"/>
    <s v=""/>
    <s v=""/>
  </r>
  <r>
    <x v="1"/>
    <s v="C"/>
    <x v="8"/>
    <s v="Airwalk Mid-Tier"/>
    <x v="9"/>
    <x v="6"/>
    <s v="CW06506T-VZ--T1201-PPK"/>
    <x v="502"/>
    <x v="437"/>
    <x v="719"/>
    <x v="710"/>
    <x v="0"/>
    <x v="106"/>
    <x v="96"/>
    <x v="16"/>
    <s v="F22"/>
    <n v="195962940591"/>
    <n v="12"/>
    <n v="719"/>
    <n v="0"/>
    <n v="0"/>
    <n v="719"/>
    <n v="0"/>
    <n v="0"/>
    <s v="T6506VJZ"/>
    <n v="719"/>
    <n v="0"/>
    <n v="719"/>
    <n v="719"/>
    <s v=""/>
    <s v=""/>
  </r>
  <r>
    <x v="1"/>
    <s v="C"/>
    <x v="8"/>
    <s v="Airwalk Mid-Tier"/>
    <x v="3"/>
    <x v="6"/>
    <s v="CW06506Y-B--Y1201-PPK"/>
    <x v="503"/>
    <x v="438"/>
    <x v="23"/>
    <x v="22"/>
    <x v="0"/>
    <x v="139"/>
    <x v="44"/>
    <x v="16"/>
    <s v="F22"/>
    <n v="195962317959"/>
    <n v="12"/>
    <n v="0"/>
    <n v="0"/>
    <n v="0"/>
    <n v="0"/>
    <n v="0"/>
    <n v="0"/>
    <s v="Y6506BJB"/>
    <n v="0"/>
    <n v="0"/>
    <n v="0"/>
    <n v="0"/>
    <s v=""/>
    <s v=""/>
  </r>
  <r>
    <x v="1"/>
    <s v="C"/>
    <x v="8"/>
    <s v="Airwalk Mid-Tier"/>
    <x v="3"/>
    <x v="6"/>
    <s v="CW06506Y-DL--Y1201-PPK"/>
    <x v="503"/>
    <x v="438"/>
    <x v="24"/>
    <x v="23"/>
    <x v="0"/>
    <x v="139"/>
    <x v="44"/>
    <x v="16"/>
    <s v="F22"/>
    <n v="195962940652"/>
    <n v="12"/>
    <n v="719"/>
    <n v="0"/>
    <n v="0"/>
    <n v="719"/>
    <n v="0"/>
    <n v="0"/>
    <s v="Y6506DJL"/>
    <n v="719"/>
    <n v="0"/>
    <n v="719"/>
    <n v="719"/>
    <s v=""/>
    <s v=""/>
  </r>
  <r>
    <x v="1"/>
    <s v="C"/>
    <x v="8"/>
    <s v="Airwalk Mid-Tier"/>
    <x v="3"/>
    <x v="6"/>
    <s v="CW06506Y-VZ--Y1201-PPK"/>
    <x v="503"/>
    <x v="438"/>
    <x v="719"/>
    <x v="710"/>
    <x v="0"/>
    <x v="139"/>
    <x v="44"/>
    <x v="16"/>
    <s v="F22"/>
    <n v="195962940669"/>
    <n v="12"/>
    <n v="299"/>
    <n v="0"/>
    <n v="0"/>
    <n v="299"/>
    <n v="0"/>
    <n v="0"/>
    <s v="Y6506VJZ"/>
    <n v="299"/>
    <n v="0"/>
    <n v="299"/>
    <n v="299"/>
    <s v=""/>
    <s v=""/>
  </r>
  <r>
    <x v="1"/>
    <s v="C"/>
    <x v="8"/>
    <s v="Airwalk Mid-Tier"/>
    <x v="9"/>
    <x v="6"/>
    <s v="CW06510G-CZ--Y0601-PPK"/>
    <x v="504"/>
    <x v="439"/>
    <x v="720"/>
    <x v="711"/>
    <x v="0"/>
    <x v="35"/>
    <x v="33"/>
    <x v="16"/>
    <s v="F22"/>
    <n v="195962940478"/>
    <n v="6"/>
    <n v="359"/>
    <n v="0"/>
    <n v="0"/>
    <n v="359"/>
    <n v="0"/>
    <n v="0"/>
    <s v="F6510COZ"/>
    <n v="359"/>
    <n v="0"/>
    <n v="359"/>
    <n v="359"/>
    <s v=""/>
    <s v=""/>
  </r>
  <r>
    <x v="1"/>
    <s v="C"/>
    <x v="8"/>
    <s v="Airwalk Mid-Tier"/>
    <x v="9"/>
    <x v="6"/>
    <s v="CW06510G-SI--Y0601-PPK"/>
    <x v="504"/>
    <x v="439"/>
    <x v="29"/>
    <x v="28"/>
    <x v="0"/>
    <x v="35"/>
    <x v="33"/>
    <x v="16"/>
    <s v="F22"/>
    <n v="195962940461"/>
    <n v="6"/>
    <n v="359"/>
    <n v="0"/>
    <n v="0"/>
    <n v="359"/>
    <n v="0"/>
    <n v="0"/>
    <s v="F6510SOI"/>
    <n v="359"/>
    <n v="0"/>
    <n v="359"/>
    <n v="359"/>
    <s v=""/>
    <s v=""/>
  </r>
  <r>
    <x v="1"/>
    <s v="C"/>
    <x v="8"/>
    <s v="Airwalk Mid-Tier"/>
    <x v="0"/>
    <x v="6"/>
    <s v="CW06510M-B--M1264-PPK"/>
    <x v="505"/>
    <x v="440"/>
    <x v="23"/>
    <x v="22"/>
    <x v="0"/>
    <x v="154"/>
    <x v="142"/>
    <x v="16"/>
    <s v="F22"/>
    <n v="195962315955"/>
    <n v="12"/>
    <n v="6743"/>
    <n v="0"/>
    <n v="0"/>
    <n v="6743"/>
    <n v="0"/>
    <n v="0"/>
    <s v="G6510BJB"/>
    <n v="6743"/>
    <n v="0"/>
    <n v="6743"/>
    <n v="6743"/>
    <s v=""/>
    <s v=""/>
  </r>
  <r>
    <x v="1"/>
    <s v="C"/>
    <x v="8"/>
    <s v="Airwalk Mid-Tier"/>
    <x v="0"/>
    <x v="6"/>
    <s v="CW06510M-GZ--M1264-PPK"/>
    <x v="505"/>
    <x v="440"/>
    <x v="721"/>
    <x v="712"/>
    <x v="0"/>
    <x v="154"/>
    <x v="142"/>
    <x v="16"/>
    <s v="F22"/>
    <n v="195962940287"/>
    <n v="12"/>
    <n v="1799"/>
    <n v="0"/>
    <n v="0"/>
    <n v="1799"/>
    <n v="0"/>
    <n v="0"/>
    <s v="G6510GJZ"/>
    <n v="1799"/>
    <n v="0"/>
    <n v="1799"/>
    <n v="1799"/>
    <s v=""/>
    <s v=""/>
  </r>
  <r>
    <x v="1"/>
    <s v="C"/>
    <x v="8"/>
    <s v="Airwalk Mid-Tier"/>
    <x v="0"/>
    <x v="6"/>
    <s v="CW06510M-VX--M1264-PPK"/>
    <x v="505"/>
    <x v="440"/>
    <x v="722"/>
    <x v="713"/>
    <x v="0"/>
    <x v="154"/>
    <x v="142"/>
    <x v="16"/>
    <s v="F22"/>
    <n v="195962940270"/>
    <n v="12"/>
    <n v="4607"/>
    <n v="0"/>
    <n v="0"/>
    <n v="4607"/>
    <n v="0"/>
    <n v="0"/>
    <s v="G6510VJX"/>
    <n v="4607"/>
    <n v="0"/>
    <n v="4607"/>
    <n v="4607"/>
    <s v=""/>
    <s v=""/>
  </r>
  <r>
    <x v="1"/>
    <s v="C"/>
    <x v="8"/>
    <s v="Airwalk Mid-Tier"/>
    <x v="9"/>
    <x v="6"/>
    <s v="CW06510R-SI--T1201-PPK"/>
    <x v="506"/>
    <x v="441"/>
    <x v="29"/>
    <x v="28"/>
    <x v="0"/>
    <x v="106"/>
    <x v="96"/>
    <x v="16"/>
    <s v="F22"/>
    <n v="195962940546"/>
    <n v="12"/>
    <n v="359"/>
    <n v="0"/>
    <n v="0"/>
    <n v="359"/>
    <n v="0"/>
    <n v="0"/>
    <s v="P6510SJI"/>
    <n v="359"/>
    <n v="0"/>
    <n v="359"/>
    <n v="359"/>
    <s v=""/>
    <s v=""/>
  </r>
  <r>
    <x v="1"/>
    <s v="C"/>
    <x v="8"/>
    <s v="Airwalk Mid-Tier"/>
    <x v="4"/>
    <x v="6"/>
    <s v="CW06510S-CZ--S1208-PPK"/>
    <x v="507"/>
    <x v="442"/>
    <x v="720"/>
    <x v="711"/>
    <x v="0"/>
    <x v="121"/>
    <x v="116"/>
    <x v="16"/>
    <s v="F22"/>
    <n v="195962940386"/>
    <n v="12"/>
    <n v="599"/>
    <n v="0"/>
    <n v="0"/>
    <n v="599"/>
    <n v="0"/>
    <n v="0"/>
    <s v="K6510CJZ"/>
    <n v="599"/>
    <n v="0"/>
    <n v="599"/>
    <n v="599"/>
    <s v=""/>
    <s v=""/>
  </r>
  <r>
    <x v="1"/>
    <s v="C"/>
    <x v="8"/>
    <s v="Airwalk Mid-Tier"/>
    <x v="4"/>
    <x v="6"/>
    <s v="CW06510S-SI--S1208-PPK"/>
    <x v="507"/>
    <x v="442"/>
    <x v="29"/>
    <x v="28"/>
    <x v="0"/>
    <x v="121"/>
    <x v="116"/>
    <x v="16"/>
    <s v="F22"/>
    <n v="195962940676"/>
    <n v="12"/>
    <n v="599"/>
    <n v="0"/>
    <n v="0"/>
    <n v="599"/>
    <n v="0"/>
    <n v="0"/>
    <s v="K6510SJI"/>
    <n v="599"/>
    <n v="0"/>
    <n v="599"/>
    <n v="599"/>
    <s v=""/>
    <s v=""/>
  </r>
  <r>
    <x v="1"/>
    <s v="C"/>
    <x v="8"/>
    <s v="Airwalk Mid-Tier"/>
    <x v="1"/>
    <x v="6"/>
    <s v="CW06510W-SI--W1204-PPK"/>
    <x v="508"/>
    <x v="443"/>
    <x v="29"/>
    <x v="28"/>
    <x v="0"/>
    <x v="25"/>
    <x v="23"/>
    <x v="16"/>
    <s v="F22"/>
    <n v="195962940355"/>
    <n v="12"/>
    <n v="2399"/>
    <n v="0"/>
    <n v="0"/>
    <n v="2399"/>
    <n v="0"/>
    <n v="0"/>
    <s v="G6510SJI"/>
    <n v="2399"/>
    <n v="0"/>
    <n v="2399"/>
    <n v="2399"/>
    <s v=""/>
    <s v=""/>
  </r>
  <r>
    <x v="1"/>
    <s v="C"/>
    <x v="8"/>
    <s v="Airwalk Mid-Tier"/>
    <x v="1"/>
    <x v="6"/>
    <s v="CW06510W-TQ--W1204-PPK"/>
    <x v="508"/>
    <x v="443"/>
    <x v="723"/>
    <x v="714"/>
    <x v="0"/>
    <x v="25"/>
    <x v="23"/>
    <x v="16"/>
    <s v="F22"/>
    <n v="195962940348"/>
    <n v="12"/>
    <n v="2399"/>
    <n v="0"/>
    <n v="0"/>
    <n v="2399"/>
    <n v="0"/>
    <n v="0"/>
    <s v="G6510TJQ"/>
    <n v="2399"/>
    <n v="0"/>
    <n v="2399"/>
    <n v="2399"/>
    <s v=""/>
    <s v=""/>
  </r>
  <r>
    <x v="1"/>
    <s v="C"/>
    <x v="8"/>
    <s v="Airwalk Mid-Tier"/>
    <x v="5"/>
    <x v="6"/>
    <s v="CW06511B-B--Y0601-PPK"/>
    <x v="509"/>
    <x v="444"/>
    <x v="23"/>
    <x v="22"/>
    <x v="0"/>
    <x v="35"/>
    <x v="33"/>
    <x v="16"/>
    <s v="F22"/>
    <n v="195962940508"/>
    <n v="6"/>
    <n v="3299"/>
    <n v="0"/>
    <n v="0"/>
    <n v="3299"/>
    <n v="0"/>
    <n v="0"/>
    <s v="L6511BOB"/>
    <n v="3299"/>
    <n v="0"/>
    <n v="3299"/>
    <n v="3299"/>
    <s v=""/>
    <s v=""/>
  </r>
  <r>
    <x v="1"/>
    <s v="C"/>
    <x v="8"/>
    <s v="Airwalk Mid-Tier"/>
    <x v="5"/>
    <x v="6"/>
    <s v="CW06511B-DV--Y0601-PPK"/>
    <x v="509"/>
    <x v="444"/>
    <x v="83"/>
    <x v="82"/>
    <x v="0"/>
    <x v="35"/>
    <x v="33"/>
    <x v="16"/>
    <s v="F22"/>
    <n v="195962940492"/>
    <n v="6"/>
    <n v="899"/>
    <n v="0"/>
    <n v="0"/>
    <n v="899"/>
    <n v="0"/>
    <n v="0"/>
    <s v="L6511DOV"/>
    <n v="899"/>
    <n v="0"/>
    <n v="899"/>
    <n v="899"/>
    <s v=""/>
    <s v=""/>
  </r>
  <r>
    <x v="1"/>
    <s v="C"/>
    <x v="8"/>
    <s v="Airwalk Mid-Tier"/>
    <x v="5"/>
    <x v="6"/>
    <s v="CW06511B-TX--Y0601-PPK"/>
    <x v="509"/>
    <x v="444"/>
    <x v="14"/>
    <x v="13"/>
    <x v="0"/>
    <x v="35"/>
    <x v="33"/>
    <x v="16"/>
    <s v="F22"/>
    <n v="195962940485"/>
    <n v="6"/>
    <n v="3299"/>
    <n v="0"/>
    <n v="0"/>
    <n v="3299"/>
    <n v="0"/>
    <n v="0"/>
    <s v="L6511TOX"/>
    <n v="3299"/>
    <n v="0"/>
    <n v="3299"/>
    <n v="3299"/>
    <s v=""/>
    <s v=""/>
  </r>
  <r>
    <x v="1"/>
    <s v="C"/>
    <x v="8"/>
    <s v="Airwalk Mid-Tier"/>
    <x v="0"/>
    <x v="6"/>
    <s v="CW06511M-B--M1264-PPK"/>
    <x v="510"/>
    <x v="445"/>
    <x v="23"/>
    <x v="22"/>
    <x v="0"/>
    <x v="154"/>
    <x v="142"/>
    <x v="16"/>
    <s v="F22"/>
    <n v="195962940294"/>
    <n v="12"/>
    <n v="7307"/>
    <n v="0"/>
    <n v="0"/>
    <n v="7307"/>
    <n v="0"/>
    <n v="0"/>
    <s v="G6511BJB"/>
    <n v="7307"/>
    <n v="0"/>
    <n v="7307"/>
    <n v="7307"/>
    <s v=""/>
    <s v=""/>
  </r>
  <r>
    <x v="1"/>
    <s v="C"/>
    <x v="8"/>
    <s v="Airwalk Mid-Tier"/>
    <x v="0"/>
    <x v="6"/>
    <s v="CW06511M-TX--M1264-PPK"/>
    <x v="510"/>
    <x v="445"/>
    <x v="14"/>
    <x v="13"/>
    <x v="0"/>
    <x v="154"/>
    <x v="142"/>
    <x v="16"/>
    <s v="F22"/>
    <n v="195962940300"/>
    <n v="12"/>
    <n v="7199"/>
    <n v="0"/>
    <n v="0"/>
    <n v="7199"/>
    <n v="0"/>
    <n v="0"/>
    <s v="G6511TJX"/>
    <n v="7199"/>
    <n v="0"/>
    <n v="7199"/>
    <n v="7199"/>
    <s v=""/>
    <s v=""/>
  </r>
  <r>
    <x v="1"/>
    <s v="C"/>
    <x v="8"/>
    <s v="Airwalk Mid-Tier"/>
    <x v="9"/>
    <x v="6"/>
    <s v="CW06511T-B--T1201-PPK"/>
    <x v="511"/>
    <x v="446"/>
    <x v="23"/>
    <x v="22"/>
    <x v="0"/>
    <x v="106"/>
    <x v="96"/>
    <x v="16"/>
    <s v="F22"/>
    <n v="195962940645"/>
    <n v="12"/>
    <n v="899"/>
    <n v="0"/>
    <n v="0"/>
    <n v="899"/>
    <n v="0"/>
    <n v="0"/>
    <s v="L6506BJB"/>
    <n v="899"/>
    <n v="0"/>
    <n v="899"/>
    <n v="899"/>
    <s v=""/>
    <s v=""/>
  </r>
  <r>
    <x v="1"/>
    <s v="C"/>
    <x v="8"/>
    <s v="Airwalk Mid-Tier"/>
    <x v="9"/>
    <x v="6"/>
    <s v="CW06511T-DV--T1201-PPK"/>
    <x v="511"/>
    <x v="446"/>
    <x v="83"/>
    <x v="82"/>
    <x v="0"/>
    <x v="106"/>
    <x v="96"/>
    <x v="16"/>
    <s v="F22"/>
    <n v="195962940638"/>
    <n v="12"/>
    <n v="899"/>
    <n v="0"/>
    <n v="0"/>
    <n v="899"/>
    <n v="0"/>
    <n v="0"/>
    <s v="L6506DJV"/>
    <n v="899"/>
    <n v="0"/>
    <n v="899"/>
    <n v="899"/>
    <s v=""/>
    <s v=""/>
  </r>
  <r>
    <x v="1"/>
    <s v="C"/>
    <x v="8"/>
    <s v="Airwalk Mid-Tier"/>
    <x v="9"/>
    <x v="6"/>
    <s v="CW06511T-TX--T1201-PPK"/>
    <x v="511"/>
    <x v="446"/>
    <x v="14"/>
    <x v="13"/>
    <x v="0"/>
    <x v="106"/>
    <x v="96"/>
    <x v="16"/>
    <s v="F22"/>
    <n v="195962940621"/>
    <n v="12"/>
    <n v="899"/>
    <n v="0"/>
    <n v="0"/>
    <n v="899"/>
    <n v="0"/>
    <n v="0"/>
    <s v="L6506TJX"/>
    <n v="899"/>
    <n v="0"/>
    <n v="899"/>
    <n v="899"/>
    <s v=""/>
    <s v=""/>
  </r>
  <r>
    <x v="1"/>
    <s v="C"/>
    <x v="8"/>
    <s v="Airwalk Mid-Tier"/>
    <x v="3"/>
    <x v="6"/>
    <s v="CW06511Y-DV--Y1201-PPK"/>
    <x v="512"/>
    <x v="447"/>
    <x v="83"/>
    <x v="82"/>
    <x v="0"/>
    <x v="139"/>
    <x v="44"/>
    <x v="16"/>
    <s v="F22"/>
    <n v="195962940416"/>
    <n v="12"/>
    <n v="899"/>
    <n v="0"/>
    <n v="0"/>
    <n v="899"/>
    <n v="0"/>
    <n v="0"/>
    <s v="O6511DJV"/>
    <n v="899"/>
    <n v="0"/>
    <n v="899"/>
    <n v="899"/>
    <s v=""/>
    <s v=""/>
  </r>
  <r>
    <x v="1"/>
    <s v="C"/>
    <x v="8"/>
    <s v="Airwalk Mid-Tier"/>
    <x v="3"/>
    <x v="6"/>
    <s v="CW06511Y-TX--Y1201-PPK"/>
    <x v="512"/>
    <x v="447"/>
    <x v="14"/>
    <x v="13"/>
    <x v="0"/>
    <x v="139"/>
    <x v="44"/>
    <x v="16"/>
    <s v="F22"/>
    <n v="195962940409"/>
    <n v="12"/>
    <n v="2399"/>
    <n v="0"/>
    <n v="0"/>
    <n v="2399"/>
    <n v="0"/>
    <n v="0"/>
    <s v="O6511TJX"/>
    <n v="2399"/>
    <n v="0"/>
    <n v="2399"/>
    <n v="2399"/>
    <s v=""/>
    <s v=""/>
  </r>
  <r>
    <x v="1"/>
    <s v="C"/>
    <x v="8"/>
    <s v="Airwalk Mid-Tier"/>
    <x v="9"/>
    <x v="6"/>
    <s v="CW06512G-BZ--Y0601-PPK"/>
    <x v="513"/>
    <x v="448"/>
    <x v="185"/>
    <x v="184"/>
    <x v="0"/>
    <x v="35"/>
    <x v="33"/>
    <x v="16"/>
    <s v="F22"/>
    <n v="195962940430"/>
    <n v="6"/>
    <n v="899"/>
    <n v="0"/>
    <n v="0"/>
    <n v="899"/>
    <n v="0"/>
    <n v="0"/>
    <s v="R6512BOZ"/>
    <n v="899"/>
    <n v="0"/>
    <n v="899"/>
    <n v="899"/>
    <s v=""/>
    <s v=""/>
  </r>
  <r>
    <x v="1"/>
    <s v="C"/>
    <x v="8"/>
    <s v="Airwalk Mid-Tier"/>
    <x v="9"/>
    <x v="6"/>
    <s v="CW06512G-LH--Y0601-PPK"/>
    <x v="513"/>
    <x v="448"/>
    <x v="724"/>
    <x v="715"/>
    <x v="0"/>
    <x v="35"/>
    <x v="33"/>
    <x v="16"/>
    <s v="F22"/>
    <n v="195962940447"/>
    <n v="6"/>
    <n v="899"/>
    <n v="0"/>
    <n v="0"/>
    <n v="899"/>
    <n v="0"/>
    <n v="0"/>
    <s v="R6512LOH"/>
    <n v="899"/>
    <n v="0"/>
    <n v="899"/>
    <n v="899"/>
    <s v=""/>
    <s v=""/>
  </r>
  <r>
    <x v="1"/>
    <s v="C"/>
    <x v="8"/>
    <s v="Airwalk Mid-Tier"/>
    <x v="9"/>
    <x v="6"/>
    <s v="CW06512G-QZ--Y0601-PPK"/>
    <x v="513"/>
    <x v="448"/>
    <x v="296"/>
    <x v="294"/>
    <x v="0"/>
    <x v="35"/>
    <x v="33"/>
    <x v="16"/>
    <s v="F22"/>
    <n v="195962940454"/>
    <n v="6"/>
    <n v="899"/>
    <n v="0"/>
    <n v="0"/>
    <n v="899"/>
    <n v="0"/>
    <n v="0"/>
    <s v="R6512QOZ"/>
    <n v="899"/>
    <n v="0"/>
    <n v="899"/>
    <n v="899"/>
    <s v=""/>
    <s v=""/>
  </r>
  <r>
    <x v="1"/>
    <s v="C"/>
    <x v="8"/>
    <s v="Airwalk Mid-Tier"/>
    <x v="9"/>
    <x v="6"/>
    <s v="CW06512R-BZ--T1201-PPK"/>
    <x v="514"/>
    <x v="449"/>
    <x v="185"/>
    <x v="184"/>
    <x v="0"/>
    <x v="106"/>
    <x v="96"/>
    <x v="16"/>
    <s v="F22"/>
    <n v="195962940515"/>
    <n v="12"/>
    <n v="899"/>
    <n v="0"/>
    <n v="0"/>
    <n v="899"/>
    <n v="0"/>
    <n v="0"/>
    <s v="T6512BJZ"/>
    <n v="899"/>
    <n v="0"/>
    <n v="899"/>
    <n v="899"/>
    <s v=""/>
    <s v=""/>
  </r>
  <r>
    <x v="1"/>
    <s v="C"/>
    <x v="8"/>
    <s v="Airwalk Mid-Tier"/>
    <x v="9"/>
    <x v="6"/>
    <s v="CW06512R-LH--T1201-PPK"/>
    <x v="514"/>
    <x v="449"/>
    <x v="724"/>
    <x v="715"/>
    <x v="0"/>
    <x v="106"/>
    <x v="96"/>
    <x v="16"/>
    <s v="F22"/>
    <n v="195962940522"/>
    <n v="12"/>
    <n v="899"/>
    <n v="0"/>
    <n v="0"/>
    <n v="899"/>
    <n v="0"/>
    <n v="0"/>
    <s v="T6512LJH"/>
    <n v="899"/>
    <n v="0"/>
    <n v="899"/>
    <n v="899"/>
    <s v=""/>
    <s v=""/>
  </r>
  <r>
    <x v="1"/>
    <s v="C"/>
    <x v="8"/>
    <s v="Airwalk Mid-Tier"/>
    <x v="9"/>
    <x v="6"/>
    <s v="CW06512R-QZ--T1201-PPK"/>
    <x v="514"/>
    <x v="449"/>
    <x v="296"/>
    <x v="294"/>
    <x v="0"/>
    <x v="106"/>
    <x v="96"/>
    <x v="16"/>
    <s v="F22"/>
    <n v="195962940539"/>
    <n v="12"/>
    <n v="899"/>
    <n v="0"/>
    <n v="0"/>
    <n v="899"/>
    <n v="0"/>
    <n v="0"/>
    <s v="T6512QJZ"/>
    <n v="899"/>
    <n v="0"/>
    <n v="899"/>
    <n v="899"/>
    <s v=""/>
    <s v=""/>
  </r>
  <r>
    <x v="1"/>
    <s v="C"/>
    <x v="8"/>
    <s v="Airwalk Mid-Tier"/>
    <x v="4"/>
    <x v="6"/>
    <s v="CW06512S-LH--S1208-PPK"/>
    <x v="515"/>
    <x v="450"/>
    <x v="724"/>
    <x v="715"/>
    <x v="0"/>
    <x v="121"/>
    <x v="116"/>
    <x v="16"/>
    <s v="F22"/>
    <n v="195962940362"/>
    <n v="12"/>
    <n v="1200"/>
    <n v="0"/>
    <n v="0"/>
    <n v="1200"/>
    <n v="0"/>
    <n v="0"/>
    <s v="V6512LJH"/>
    <n v="1200"/>
    <n v="0"/>
    <n v="1200"/>
    <n v="1200"/>
    <s v=""/>
    <s v=""/>
  </r>
  <r>
    <x v="1"/>
    <s v="C"/>
    <x v="8"/>
    <s v="Airwalk Mid-Tier"/>
    <x v="4"/>
    <x v="6"/>
    <s v="CW06512S-QZ--S1208-PPK"/>
    <x v="515"/>
    <x v="450"/>
    <x v="296"/>
    <x v="294"/>
    <x v="0"/>
    <x v="121"/>
    <x v="116"/>
    <x v="16"/>
    <s v="F22"/>
    <n v="195962940379"/>
    <n v="12"/>
    <n v="1199"/>
    <n v="0"/>
    <n v="0"/>
    <n v="1199"/>
    <n v="0"/>
    <n v="0"/>
    <s v="V6512QJZ"/>
    <n v="1199"/>
    <n v="0"/>
    <n v="1199"/>
    <n v="1199"/>
    <s v=""/>
    <s v=""/>
  </r>
  <r>
    <x v="1"/>
    <s v="C"/>
    <x v="8"/>
    <s v="Airwalk Mid-Tier"/>
    <x v="1"/>
    <x v="6"/>
    <s v="CW06512W-BZ--W1204-PPK"/>
    <x v="516"/>
    <x v="451"/>
    <x v="185"/>
    <x v="184"/>
    <x v="0"/>
    <x v="25"/>
    <x v="23"/>
    <x v="16"/>
    <s v="F22"/>
    <n v="195962940324"/>
    <n v="12"/>
    <n v="1199"/>
    <n v="0"/>
    <n v="0"/>
    <n v="1199"/>
    <n v="0"/>
    <n v="0"/>
    <s v="B6512BJZ"/>
    <n v="1199"/>
    <n v="0"/>
    <n v="1199"/>
    <n v="1199"/>
    <s v=""/>
    <s v=""/>
  </r>
  <r>
    <x v="1"/>
    <s v="C"/>
    <x v="8"/>
    <s v="Airwalk Mid-Tier"/>
    <x v="1"/>
    <x v="6"/>
    <s v="CW06512W-CX--W1204-PPK"/>
    <x v="516"/>
    <x v="451"/>
    <x v="725"/>
    <x v="716"/>
    <x v="0"/>
    <x v="25"/>
    <x v="23"/>
    <x v="16"/>
    <s v="F22"/>
    <n v="195962940317"/>
    <n v="12"/>
    <n v="1199"/>
    <n v="0"/>
    <n v="0"/>
    <n v="1199"/>
    <n v="0"/>
    <n v="0"/>
    <s v="B6512QJZ"/>
    <n v="1199"/>
    <n v="0"/>
    <n v="1199"/>
    <n v="1199"/>
    <s v=""/>
    <s v=""/>
  </r>
  <r>
    <x v="1"/>
    <s v="C"/>
    <x v="8"/>
    <s v="Airwalk Mid-Tier"/>
    <x v="1"/>
    <x v="6"/>
    <s v="CW06512W-LH--W1204-PPK"/>
    <x v="516"/>
    <x v="451"/>
    <x v="724"/>
    <x v="715"/>
    <x v="0"/>
    <x v="25"/>
    <x v="23"/>
    <x v="16"/>
    <s v="F22"/>
    <n v="195962940331"/>
    <n v="12"/>
    <n v="1199"/>
    <n v="0"/>
    <n v="0"/>
    <n v="1199"/>
    <n v="0"/>
    <n v="0"/>
    <s v="B6512LJH"/>
    <n v="1199"/>
    <n v="0"/>
    <n v="1199"/>
    <n v="1199"/>
    <s v=""/>
    <s v=""/>
  </r>
  <r>
    <x v="2"/>
    <m/>
    <x v="11"/>
    <m/>
    <x v="8"/>
    <x v="6"/>
    <m/>
    <x v="517"/>
    <x v="452"/>
    <x v="726"/>
    <x v="717"/>
    <x v="0"/>
    <x v="155"/>
    <x v="0"/>
    <x v="28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8" minRefreshableVersion="3" showDrill="0" useAutoFormatting="1" itemPrintTitles="1" createdVersion="8" indent="0" compact="0" compactData="0" multipleFieldFilters="0">
  <location ref="A5:J19" firstHeaderRow="1" firstDataRow="2" firstDataCol="8" rowPageCount="3" colPageCount="1"/>
  <pivotFields count="31"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axis="axisPage" compact="0" outline="0" multipleItemSelectionAllowed="1" showAll="0">
      <items count="13">
        <item h="1" x="4"/>
        <item h="1" x="1"/>
        <item x="0"/>
        <item h="1" x="8"/>
        <item h="1" x="9"/>
        <item h="1" x="6"/>
        <item h="1" x="7"/>
        <item h="1" x="5"/>
        <item h="1" x="10"/>
        <item h="1" x="3"/>
        <item h="1" x="2"/>
        <item h="1" x="11"/>
        <item t="default"/>
      </items>
    </pivotField>
    <pivotField compact="0" outline="0" showAll="0"/>
    <pivotField axis="axisPage" compact="0" outline="0" multipleItemSelectionAllowed="1" showAll="0">
      <items count="11">
        <item h="1" x="5"/>
        <item h="1" x="2"/>
        <item h="1" x="9"/>
        <item x="0"/>
        <item h="1" x="4"/>
        <item h="1" x="7"/>
        <item h="1" x="6"/>
        <item h="1" x="1"/>
        <item h="1" x="3"/>
        <item h="1" x="8"/>
        <item t="default"/>
      </items>
    </pivotField>
    <pivotField axis="axisPage" compact="0" outline="0" multipleItemSelectionAllowed="1" showAll="0">
      <items count="8">
        <item x="0"/>
        <item h="1" x="1"/>
        <item h="1" x="3"/>
        <item h="1" x="5"/>
        <item h="1" x="2"/>
        <item h="1" x="4"/>
        <item h="1" x="6"/>
        <item t="default"/>
      </items>
    </pivotField>
    <pivotField compact="0" outline="0" showAll="0"/>
    <pivotField axis="axisRow" compact="0" outline="0" showAll="0" defaultSubtotal="0">
      <items count="5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313"/>
        <item x="16"/>
        <item x="17"/>
        <item x="18"/>
        <item x="19"/>
        <item x="20"/>
        <item x="21"/>
        <item x="22"/>
        <item x="23"/>
        <item x="24"/>
        <item x="25"/>
        <item x="26"/>
        <item x="31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315"/>
        <item x="316"/>
        <item x="317"/>
        <item x="72"/>
        <item x="73"/>
        <item x="74"/>
        <item x="75"/>
        <item x="76"/>
        <item x="318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319"/>
        <item x="95"/>
        <item x="320"/>
        <item x="96"/>
        <item x="97"/>
        <item x="98"/>
        <item x="99"/>
        <item x="100"/>
        <item x="101"/>
        <item x="102"/>
        <item x="103"/>
        <item x="321"/>
        <item x="104"/>
        <item x="105"/>
        <item x="106"/>
        <item x="107"/>
        <item x="108"/>
        <item x="109"/>
        <item x="322"/>
        <item x="110"/>
        <item x="323"/>
        <item x="111"/>
        <item x="324"/>
        <item x="112"/>
        <item x="325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326"/>
        <item x="153"/>
        <item x="154"/>
        <item x="155"/>
        <item x="156"/>
        <item x="157"/>
        <item x="158"/>
        <item x="327"/>
        <item x="159"/>
        <item x="160"/>
        <item x="161"/>
        <item x="162"/>
        <item x="163"/>
        <item x="328"/>
        <item x="32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330"/>
        <item x="331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231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32"/>
        <item x="296"/>
        <item x="297"/>
        <item x="298"/>
        <item x="299"/>
        <item x="300"/>
        <item x="301"/>
        <item x="302"/>
        <item x="303"/>
        <item x="233"/>
        <item x="234"/>
        <item x="304"/>
        <item x="305"/>
        <item x="306"/>
        <item x="307"/>
        <item x="308"/>
        <item x="309"/>
        <item x="310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235"/>
        <item x="236"/>
        <item x="237"/>
        <item x="238"/>
        <item x="239"/>
        <item x="240"/>
        <item x="311"/>
        <item x="312"/>
        <item x="241"/>
        <item x="242"/>
        <item x="243"/>
        <item x="517"/>
      </items>
    </pivotField>
    <pivotField axis="axisRow" compact="0" outline="0" showAll="0">
      <items count="454">
        <item h="1" x="452"/>
        <item h="1" x="241"/>
        <item h="1" x="240"/>
        <item h="1" x="382"/>
        <item h="1" x="165"/>
        <item h="1" x="235"/>
        <item h="1" x="259"/>
        <item h="1" x="438"/>
        <item h="1" x="447"/>
        <item h="1" x="225"/>
        <item h="1" x="335"/>
        <item h="1" x="408"/>
        <item h="1" x="328"/>
        <item h="1" x="363"/>
        <item h="1" x="350"/>
        <item h="1" x="413"/>
        <item h="1" x="395"/>
        <item h="1" x="402"/>
        <item h="1" x="418"/>
        <item h="1" x="174"/>
        <item h="1" x="173"/>
        <item h="1" x="361"/>
        <item h="1" x="443"/>
        <item h="1" x="422"/>
        <item h="1" x="411"/>
        <item h="1" x="406"/>
        <item h="1" x="369"/>
        <item h="1" x="354"/>
        <item h="1" x="391"/>
        <item h="1" x="293"/>
        <item h="1" x="398"/>
        <item h="1" x="432"/>
        <item h="1" x="420"/>
        <item h="1" x="357"/>
        <item h="1" x="37"/>
        <item h="1" x="387"/>
        <item h="1" x="339"/>
        <item h="1" x="1"/>
        <item h="1" x="88"/>
        <item h="1" x="56"/>
        <item h="1" x="59"/>
        <item h="1" x="61"/>
        <item h="1" x="92"/>
        <item h="1" x="24"/>
        <item h="1" x="83"/>
        <item h="1" x="48"/>
        <item h="1" x="22"/>
        <item h="1" x="51"/>
        <item h="1" x="60"/>
        <item h="1" x="63"/>
        <item h="1" x="33"/>
        <item h="1" x="50"/>
        <item h="1" x="25"/>
        <item h="1" x="262"/>
        <item h="1" x="74"/>
        <item h="1" x="44"/>
        <item h="1" x="64"/>
        <item h="1" x="89"/>
        <item h="1" x="27"/>
        <item h="1" x="224"/>
        <item h="1" x="216"/>
        <item h="1" x="277"/>
        <item h="1" x="451"/>
        <item h="1" x="285"/>
        <item h="1" x="320"/>
        <item h="1" x="148"/>
        <item h="1" x="253"/>
        <item h="1" x="219"/>
        <item h="1" x="257"/>
        <item h="1" x="254"/>
        <item h="1" x="233"/>
        <item h="1" x="202"/>
        <item h="1" x="204"/>
        <item h="1" x="203"/>
        <item h="1" x="113"/>
        <item h="1" x="436"/>
        <item h="1" x="297"/>
        <item h="1" x="299"/>
        <item h="1" x="298"/>
        <item h="1" x="300"/>
        <item h="1" x="393"/>
        <item h="1" x="326"/>
        <item h="1" x="124"/>
        <item h="1" x="118"/>
        <item h="1" x="125"/>
        <item h="1" x="123"/>
        <item h="1" x="193"/>
        <item h="1" x="189"/>
        <item h="1" x="437"/>
        <item h="1" x="446"/>
        <item h="1" x="78"/>
        <item h="1" x="245"/>
        <item h="1" x="247"/>
        <item h="1" x="250"/>
        <item h="1" x="248"/>
        <item h="1" x="301"/>
        <item h="1" x="76"/>
        <item h="1" x="305"/>
        <item h="1" x="306"/>
        <item h="1" x="147"/>
        <item h="1" x="146"/>
        <item h="1" x="212"/>
        <item h="1" x="296"/>
        <item h="1" x="255"/>
        <item h="1" x="261"/>
        <item h="1" x="260"/>
        <item h="1" x="190"/>
        <item h="1" x="184"/>
        <item h="1" x="151"/>
        <item h="1" x="164"/>
        <item h="1" x="107"/>
        <item h="1" x="214"/>
        <item h="1" x="227"/>
        <item h="1" x="198"/>
        <item h="1" x="201"/>
        <item h="1" x="226"/>
        <item h="1" x="187"/>
        <item h="1" x="318"/>
        <item h="1" x="152"/>
        <item h="1" x="119"/>
        <item h="1" x="149"/>
        <item h="1" x="135"/>
        <item h="1" x="134"/>
        <item h="1" x="133"/>
        <item h="1" x="79"/>
        <item h="1" x="336"/>
        <item h="1" x="314"/>
        <item h="1" x="313"/>
        <item h="1" x="251"/>
        <item h="1" x="115"/>
        <item h="1" x="445"/>
        <item h="1" x="142"/>
        <item h="1" x="132"/>
        <item h="1" x="195"/>
        <item h="1" x="75"/>
        <item h="1" x="172"/>
        <item h="1" x="450"/>
        <item h="1" x="154"/>
        <item h="1" x="442"/>
        <item h="1" x="106"/>
        <item h="1" x="276"/>
        <item h="1" x="221"/>
        <item h="1" x="176"/>
        <item h="1" x="163"/>
        <item h="1" x="280"/>
        <item h="1" x="281"/>
        <item h="1" x="287"/>
        <item h="1" x="286"/>
        <item h="1" x="288"/>
        <item h="1" x="256"/>
        <item h="1" x="117"/>
        <item h="1" x="378"/>
        <item h="1" x="332"/>
        <item h="1" x="210"/>
        <item h="1" x="177"/>
        <item h="1" x="325"/>
        <item h="1" x="362"/>
        <item h="1" x="404"/>
        <item h="1" x="417"/>
        <item h="1" x="400"/>
        <item h="1" x="211"/>
        <item h="1" x="161"/>
        <item h="1" x="158"/>
        <item h="1" x="360"/>
        <item h="1" x="197"/>
        <item h="1" x="374"/>
        <item h="1" x="217"/>
        <item h="1" x="366"/>
        <item h="1" x="351"/>
        <item h="1" x="230"/>
        <item h="1" x="231"/>
        <item h="1" x="389"/>
        <item h="1" x="330"/>
        <item h="1" x="295"/>
        <item h="1" x="289"/>
        <item h="1" x="207"/>
        <item h="1" x="206"/>
        <item h="1" x="397"/>
        <item h="1" x="419"/>
        <item h="1" x="370"/>
        <item h="1" x="356"/>
        <item h="1" x="36"/>
        <item h="1" x="205"/>
        <item h="1" x="213"/>
        <item h="1" x="244"/>
        <item h="1" x="358"/>
        <item h="1" x="384"/>
        <item h="1" x="337"/>
        <item h="1" x="0"/>
        <item h="1" x="86"/>
        <item h="1" x="3"/>
        <item h="1" x="54"/>
        <item h="1" x="82"/>
        <item h="1" x="62"/>
        <item h="1" x="31"/>
        <item h="1" x="49"/>
        <item h="1" x="90"/>
        <item h="1" x="73"/>
        <item h="1" x="40"/>
        <item h="1" x="266"/>
        <item h="1" x="270"/>
        <item h="1" x="223"/>
        <item h="1" x="208"/>
        <item h="1" x="138"/>
        <item h="1" x="140"/>
        <item h="1" x="136"/>
        <item h="1" x="215"/>
        <item h="1" x="183"/>
        <item h="1" x="440"/>
        <item h="1" x="376"/>
        <item h="1" x="379"/>
        <item h="1" x="333"/>
        <item h="1" x="449"/>
        <item h="1" x="348"/>
        <item h="1" x="426"/>
        <item h="1" x="341"/>
        <item h="1" x="322"/>
        <item h="1" x="441"/>
        <item h="1" x="409"/>
        <item h="1" x="414"/>
        <item h="1" x="367"/>
        <item h="1" x="344"/>
        <item h="1" x="381"/>
        <item h="1" x="327"/>
        <item h="1" x="428"/>
        <item h="1" x="423"/>
        <item h="1" x="416"/>
        <item h="1" x="371"/>
        <item h="1" x="346"/>
        <item h="1" x="353"/>
        <item h="1" x="386"/>
        <item h="1" x="268"/>
        <item h="1" x="200"/>
        <item h="1" x="199"/>
        <item h="1" x="178"/>
        <item h="1" x="160"/>
        <item h="1" x="267"/>
        <item h="1" x="80"/>
        <item h="1" x="232"/>
        <item h="1" x="239"/>
        <item h="1" x="236"/>
        <item h="1" x="310"/>
        <item h="1" x="308"/>
        <item h="1" x="307"/>
        <item h="1" x="141"/>
        <item h="1" x="126"/>
        <item h="1" x="430"/>
        <item h="1" x="380"/>
        <item h="1" x="334"/>
        <item h="1" x="448"/>
        <item h="1" x="319"/>
        <item h="1" x="407"/>
        <item h="1" x="396"/>
        <item h="1" x="349"/>
        <item h="1" x="394"/>
        <item h="1" x="427"/>
        <item h="1" x="401"/>
        <item h="1" x="342"/>
        <item h="1" x="157"/>
        <item h="1" x="315"/>
        <item h="1" x="309"/>
        <item h="1" x="323"/>
        <item h="1" x="439"/>
        <item h="1" x="421"/>
        <item h="1" x="375"/>
        <item h="1" x="410"/>
        <item h="1" x="415"/>
        <item h="1" x="368"/>
        <item h="1" x="425"/>
        <item h="1" x="405"/>
        <item h="1" x="390"/>
        <item h="1" x="345"/>
        <item h="1" x="352"/>
        <item h="1" x="385"/>
        <item h="1" x="338"/>
        <item h="1" x="87"/>
        <item h="1" x="55"/>
        <item h="1" x="38"/>
        <item h="1" x="66"/>
        <item h="1" x="67"/>
        <item h="1" x="32"/>
        <item h="1" x="41"/>
        <item h="1" x="121"/>
        <item h="1" x="275"/>
        <item h="1" x="265"/>
        <item h="1" x="331"/>
        <item h="1" x="282"/>
        <item h="1" x="162"/>
        <item h="1" x="196"/>
        <item h="1" x="128"/>
        <item h="1" x="218"/>
        <item h="1" x="283"/>
        <item h="1" x="284"/>
        <item h="1" x="186"/>
        <item h="1" x="185"/>
        <item h="1" x="312"/>
        <item h="1" x="291"/>
        <item h="1" x="294"/>
        <item h="1" x="292"/>
        <item h="1" x="290"/>
        <item h="1" x="311"/>
        <item h="1" x="127"/>
        <item h="1" x="77"/>
        <item h="1" x="234"/>
        <item h="1" x="237"/>
        <item h="1" x="238"/>
        <item h="1" x="145"/>
        <item h="1" x="303"/>
        <item h="1" x="304"/>
        <item h="1" x="192"/>
        <item h="1" x="373"/>
        <item h="1" x="180"/>
        <item h="1" x="191"/>
        <item h="1" x="317"/>
        <item h="1" x="279"/>
        <item h="1" x="278"/>
        <item h="1" x="182"/>
        <item h="1" x="181"/>
        <item h="1" x="169"/>
        <item h="1" x="433"/>
        <item h="1" x="252"/>
        <item h="1" x="159"/>
        <item h="1" x="81"/>
        <item h="1" x="412"/>
        <item h="1" x="131"/>
        <item h="1" x="246"/>
        <item h="1" x="229"/>
        <item h="1" x="228"/>
        <item h="1" x="242"/>
        <item h="1" x="109"/>
        <item h="1" x="108"/>
        <item h="1" x="93"/>
        <item h="1" x="144"/>
        <item h="1" x="155"/>
        <item h="1" x="143"/>
        <item h="1" x="431"/>
        <item h="1" x="383"/>
        <item h="1" x="321"/>
        <item h="1" x="258"/>
        <item h="1" x="435"/>
        <item h="1" x="329"/>
        <item h="1" x="364"/>
        <item h="1" x="429"/>
        <item h="1" x="403"/>
        <item h="1" x="150"/>
        <item h="1" x="343"/>
        <item h="1" x="424"/>
        <item h="1" x="156"/>
        <item h="1" x="316"/>
        <item h="1" x="324"/>
        <item h="1" x="114"/>
        <item h="1" x="444"/>
        <item h="1" x="264"/>
        <item h="1" x="116"/>
        <item h="1" x="377"/>
        <item h="1" x="359"/>
        <item h="1" x="274"/>
        <item h="1" x="392"/>
        <item h="1" x="153"/>
        <item h="1" x="263"/>
        <item h="1" x="365"/>
        <item h="1" x="372"/>
        <item h="1" x="347"/>
        <item h="1" x="399"/>
        <item h="1" x="355"/>
        <item h="1" x="388"/>
        <item h="1" x="340"/>
        <item h="1" x="72"/>
        <item h="1" x="34"/>
        <item h="1" x="43"/>
        <item h="1" x="45"/>
        <item h="1" x="120"/>
        <item h="1" x="434"/>
        <item h="1" x="194"/>
        <item h="1" x="243"/>
        <item h="1" x="35"/>
        <item h="1" x="12"/>
        <item h="1" x="52"/>
        <item h="1" x="85"/>
        <item h="1" x="5"/>
        <item h="1" x="6"/>
        <item h="1" x="4"/>
        <item h="1" x="20"/>
        <item h="1" x="94"/>
        <item h="1" x="30"/>
        <item h="1" x="26"/>
        <item h="1" x="9"/>
        <item h="1" x="53"/>
        <item h="1" x="39"/>
        <item h="1" x="17"/>
        <item h="1" x="2"/>
        <item h="1" x="13"/>
        <item h="1" x="97"/>
        <item h="1" x="10"/>
        <item h="1" x="273"/>
        <item h="1" x="47"/>
        <item h="1" x="46"/>
        <item h="1" x="23"/>
        <item h="1" x="18"/>
        <item h="1" x="91"/>
        <item h="1" x="69"/>
        <item h="1" x="71"/>
        <item h="1" x="70"/>
        <item h="1" x="68"/>
        <item h="1" x="65"/>
        <item h="1" x="272"/>
        <item h="1" x="29"/>
        <item h="1" x="28"/>
        <item h="1" x="14"/>
        <item h="1" x="7"/>
        <item h="1" x="19"/>
        <item h="1" x="8"/>
        <item h="1" x="16"/>
        <item h="1" x="21"/>
        <item h="1" x="271"/>
        <item h="1" x="95"/>
        <item h="1" x="42"/>
        <item h="1" x="84"/>
        <item h="1" x="269"/>
        <item h="1" x="96"/>
        <item h="1" x="100"/>
        <item h="1" x="57"/>
        <item h="1" x="58"/>
        <item h="1" x="99"/>
        <item h="1" x="98"/>
        <item h="1" x="15"/>
        <item h="1" x="101"/>
        <item h="1" x="102"/>
        <item x="104"/>
        <item x="103"/>
        <item h="1" x="11"/>
        <item h="1" x="188"/>
        <item h="1" x="122"/>
        <item h="1" x="111"/>
        <item h="1" x="110"/>
        <item h="1" x="179"/>
        <item h="1" x="209"/>
        <item h="1" x="175"/>
        <item h="1" x="112"/>
        <item h="1" x="137"/>
        <item h="1" x="139"/>
        <item h="1" x="129"/>
        <item h="1" x="130"/>
        <item h="1" x="105"/>
        <item h="1" x="222"/>
        <item h="1" x="171"/>
        <item h="1" x="170"/>
        <item h="1" x="168"/>
        <item h="1" x="167"/>
        <item h="1" x="166"/>
        <item h="1" x="249"/>
        <item h="1" x="302"/>
        <item h="1" x="220"/>
        <item t="default"/>
      </items>
    </pivotField>
    <pivotField axis="axisRow" compact="0" outline="0" showAll="0" defaultSubtotal="0">
      <items count="727">
        <item x="390"/>
        <item x="228"/>
        <item x="52"/>
        <item x="242"/>
        <item x="402"/>
        <item x="125"/>
        <item x="393"/>
        <item x="389"/>
        <item x="23"/>
        <item x="12"/>
        <item x="405"/>
        <item x="642"/>
        <item x="647"/>
        <item x="556"/>
        <item x="273"/>
        <item x="487"/>
        <item x="479"/>
        <item x="186"/>
        <item x="236"/>
        <item x="309"/>
        <item x="279"/>
        <item x="306"/>
        <item x="48"/>
        <item x="173"/>
        <item x="166"/>
        <item x="56"/>
        <item x="419"/>
        <item x="42"/>
        <item x="289"/>
        <item x="288"/>
        <item x="614"/>
        <item x="256"/>
        <item x="336"/>
        <item x="412"/>
        <item x="101"/>
        <item x="575"/>
        <item x="496"/>
        <item x="111"/>
        <item x="91"/>
        <item x="204"/>
        <item x="711"/>
        <item x="655"/>
        <item x="322"/>
        <item x="338"/>
        <item x="43"/>
        <item x="57"/>
        <item x="254"/>
        <item x="287"/>
        <item x="521"/>
        <item x="484"/>
        <item x="257"/>
        <item x="303"/>
        <item x="141"/>
        <item x="715"/>
        <item x="124"/>
        <item x="108"/>
        <item x="632"/>
        <item x="361"/>
        <item x="80"/>
        <item x="643"/>
        <item x="630"/>
        <item x="189"/>
        <item x="117"/>
        <item x="290"/>
        <item x="277"/>
        <item x="177"/>
        <item x="209"/>
        <item x="167"/>
        <item x="417"/>
        <item x="53"/>
        <item x="523"/>
        <item x="157"/>
        <item x="510"/>
        <item x="324"/>
        <item x="567"/>
        <item x="680"/>
        <item x="703"/>
        <item x="96"/>
        <item x="689"/>
        <item x="557"/>
        <item x="516"/>
        <item x="74"/>
        <item x="58"/>
        <item x="244"/>
        <item x="106"/>
        <item x="349"/>
        <item x="34"/>
        <item x="466"/>
        <item x="174"/>
        <item x="92"/>
        <item x="205"/>
        <item x="694"/>
        <item x="97"/>
        <item x="646"/>
        <item x="13"/>
        <item x="325"/>
        <item x="527"/>
        <item x="708"/>
        <item x="258"/>
        <item x="222"/>
        <item x="46"/>
        <item x="259"/>
        <item x="149"/>
        <item x="513"/>
        <item x="0"/>
        <item x="492"/>
        <item x="21"/>
        <item x="282"/>
        <item x="283"/>
        <item x="562"/>
        <item x="284"/>
        <item x="90"/>
        <item x="86"/>
        <item x="81"/>
        <item x="17"/>
        <item x="528"/>
        <item x="118"/>
        <item x="541"/>
        <item x="467"/>
        <item x="109"/>
        <item x="351"/>
        <item x="229"/>
        <item x="315"/>
        <item x="407"/>
        <item x="596"/>
        <item x="311"/>
        <item x="30"/>
        <item x="82"/>
        <item x="35"/>
        <item x="573"/>
        <item x="498"/>
        <item x="1"/>
        <item x="178"/>
        <item x="65"/>
        <item x="66"/>
        <item x="112"/>
        <item x="508"/>
        <item x="350"/>
        <item x="44"/>
        <item x="185"/>
        <item x="456"/>
        <item x="131"/>
        <item x="522"/>
        <item x="638"/>
        <item x="690"/>
        <item x="231"/>
        <item x="529"/>
        <item x="635"/>
        <item x="601"/>
        <item x="602"/>
        <item x="530"/>
        <item x="531"/>
        <item x="657"/>
        <item x="671"/>
        <item x="709"/>
        <item x="518"/>
        <item x="232"/>
        <item x="233"/>
        <item x="582"/>
        <item x="639"/>
        <item x="532"/>
        <item x="558"/>
        <item x="691"/>
        <item x="568"/>
        <item x="701"/>
        <item x="624"/>
        <item x="610"/>
        <item x="237"/>
        <item x="6"/>
        <item x="665"/>
        <item x="678"/>
        <item x="700"/>
        <item x="589"/>
        <item x="683"/>
        <item x="569"/>
        <item x="698"/>
        <item x="615"/>
        <item x="627"/>
        <item x="312"/>
        <item x="574"/>
        <item x="579"/>
        <item x="697"/>
        <item x="640"/>
        <item x="666"/>
        <item x="616"/>
        <item x="702"/>
        <item x="617"/>
        <item x="725"/>
        <item x="720"/>
        <item x="145"/>
        <item x="146"/>
        <item x="224"/>
        <item x="519"/>
        <item x="113"/>
        <item x="414"/>
        <item x="45"/>
        <item x="142"/>
        <item x="511"/>
        <item x="134"/>
        <item x="119"/>
        <item x="22"/>
        <item x="406"/>
        <item x="327"/>
        <item x="424"/>
        <item x="515"/>
        <item x="24"/>
        <item x="631"/>
        <item x="409"/>
        <item x="716"/>
        <item x="206"/>
        <item x="571"/>
        <item x="168"/>
        <item x="130"/>
        <item x="415"/>
        <item x="128"/>
        <item x="439"/>
        <item x="384"/>
        <item x="354"/>
        <item x="658"/>
        <item x="25"/>
        <item x="135"/>
        <item x="217"/>
        <item x="509"/>
        <item x="240"/>
        <item x="649"/>
        <item x="712"/>
        <item x="182"/>
        <item x="83"/>
        <item x="275"/>
        <item x="84"/>
        <item x="243"/>
        <item x="201"/>
        <item x="706"/>
        <item x="501"/>
        <item x="313"/>
        <item x="359"/>
        <item x="59"/>
        <item x="355"/>
        <item x="294"/>
        <item x="60"/>
        <item x="120"/>
        <item x="207"/>
        <item x="110"/>
        <item x="126"/>
        <item x="506"/>
        <item x="102"/>
        <item x="524"/>
        <item x="493"/>
        <item x="399"/>
        <item x="163"/>
        <item x="499"/>
        <item x="98"/>
        <item x="169"/>
        <item x="249"/>
        <item x="276"/>
        <item x="695"/>
        <item x="352"/>
        <item x="85"/>
        <item x="430"/>
        <item x="472"/>
        <item x="684"/>
        <item x="685"/>
        <item x="713"/>
        <item x="420"/>
        <item x="425"/>
        <item x="152"/>
        <item x="356"/>
        <item x="659"/>
        <item x="410"/>
        <item x="482"/>
        <item x="644"/>
        <item x="563"/>
        <item x="212"/>
        <item x="218"/>
        <item x="77"/>
        <item x="721"/>
        <item x="187"/>
        <item x="488"/>
        <item x="475"/>
        <item x="190"/>
        <item x="418"/>
        <item x="520"/>
        <item x="413"/>
        <item x="183"/>
        <item x="335"/>
        <item x="179"/>
        <item x="7"/>
        <item x="371"/>
        <item x="533"/>
        <item x="667"/>
        <item x="611"/>
        <item x="367"/>
        <item x="429"/>
        <item x="175"/>
        <item x="291"/>
        <item x="699"/>
        <item x="431"/>
        <item x="633"/>
        <item x="675"/>
        <item x="377"/>
        <item x="227"/>
        <item x="565"/>
        <item x="129"/>
        <item x="724"/>
        <item x="47"/>
        <item x="448"/>
        <item x="269"/>
        <item x="603"/>
        <item x="180"/>
        <item x="364"/>
        <item x="197"/>
        <item x="559"/>
        <item x="337"/>
        <item x="452"/>
        <item x="394"/>
        <item x="330"/>
        <item x="714"/>
        <item x="158"/>
        <item x="422"/>
        <item x="54"/>
        <item x="219"/>
        <item x="550"/>
        <item x="156"/>
        <item x="49"/>
        <item x="648"/>
        <item x="164"/>
        <item x="339"/>
        <item x="345"/>
        <item x="340"/>
        <item x="31"/>
        <item x="103"/>
        <item x="36"/>
        <item x="464"/>
        <item x="203"/>
        <item x="494"/>
        <item x="143"/>
        <item x="485"/>
        <item x="2"/>
        <item x="55"/>
        <item x="443"/>
        <item x="50"/>
        <item x="583"/>
        <item x="416"/>
        <item x="707"/>
        <item x="686"/>
        <item x="505"/>
        <item x="71"/>
        <item x="539"/>
        <item x="51"/>
        <item x="440"/>
        <item x="681"/>
        <item x="285"/>
        <item x="191"/>
        <item x="75"/>
        <item x="61"/>
        <item x="704"/>
        <item x="136"/>
        <item x="93"/>
        <item x="223"/>
        <item x="221"/>
        <item x="208"/>
        <item x="147"/>
        <item x="210"/>
        <item x="33"/>
        <item x="153"/>
        <item x="427"/>
        <item x="461"/>
        <item x="372"/>
        <item x="154"/>
        <item x="148"/>
        <item x="159"/>
        <item x="200"/>
        <item x="307"/>
        <item x="512"/>
        <item x="114"/>
        <item x="176"/>
        <item x="220"/>
        <item x="26"/>
        <item x="437"/>
        <item x="408"/>
        <item x="362"/>
        <item x="67"/>
        <item x="265"/>
        <item x="392"/>
        <item x="211"/>
        <item x="353"/>
        <item x="379"/>
        <item x="375"/>
        <item x="385"/>
        <item x="403"/>
        <item x="391"/>
        <item x="495"/>
        <item x="395"/>
        <item x="386"/>
        <item x="449"/>
        <item x="73"/>
        <item x="444"/>
        <item x="717"/>
        <item x="454"/>
        <item x="451"/>
        <item x="507"/>
        <item x="497"/>
        <item x="27"/>
        <item x="476"/>
        <item x="433"/>
        <item x="434"/>
        <item x="432"/>
        <item x="473"/>
        <item x="593"/>
        <item x="447"/>
        <item x="342"/>
        <item x="192"/>
        <item x="295"/>
        <item x="525"/>
        <item x="463"/>
        <item x="133"/>
        <item x="165"/>
        <item x="489"/>
        <item x="457"/>
        <item x="590"/>
        <item x="346"/>
        <item x="560"/>
        <item x="672"/>
        <item x="195"/>
        <item x="477"/>
        <item x="682"/>
        <item x="316"/>
        <item x="214"/>
        <item x="358"/>
        <item x="196"/>
        <item x="317"/>
        <item x="193"/>
        <item x="263"/>
        <item x="500"/>
        <item x="634"/>
        <item x="591"/>
        <item x="587"/>
        <item x="104"/>
        <item x="76"/>
        <item x="137"/>
        <item x="64"/>
        <item x="592"/>
        <item x="676"/>
        <item x="594"/>
        <item x="296"/>
        <item x="600"/>
        <item x="266"/>
        <item x="144"/>
        <item x="480"/>
        <item x="441"/>
        <item x="62"/>
        <item x="121"/>
        <item x="481"/>
        <item x="378"/>
        <item x="260"/>
        <item x="504"/>
        <item x="450"/>
        <item x="301"/>
        <item x="280"/>
        <item x="292"/>
        <item x="396"/>
        <item x="387"/>
        <item x="421"/>
        <item x="436"/>
        <item x="318"/>
        <item x="465"/>
        <item x="502"/>
        <item x="468"/>
        <item x="68"/>
        <item x="514"/>
        <item x="486"/>
        <item x="160"/>
        <item x="323"/>
        <item x="202"/>
        <item x="299"/>
        <item x="400"/>
        <item x="69"/>
        <item x="230"/>
        <item x="122"/>
        <item x="334"/>
        <item x="360"/>
        <item x="380"/>
        <item x="534"/>
        <item x="696"/>
        <item x="28"/>
        <item x="653"/>
        <item x="597"/>
        <item x="584"/>
        <item x="29"/>
        <item x="331"/>
        <item x="612"/>
        <item x="267"/>
        <item x="300"/>
        <item x="271"/>
        <item x="87"/>
        <item x="483"/>
        <item x="613"/>
        <item x="551"/>
        <item x="314"/>
        <item x="107"/>
        <item x="115"/>
        <item x="123"/>
        <item x="668"/>
        <item x="70"/>
        <item x="184"/>
        <item x="474"/>
        <item x="458"/>
        <item x="670"/>
        <item x="595"/>
        <item x="453"/>
        <item x="18"/>
        <item x="248"/>
        <item x="673"/>
        <item x="618"/>
        <item x="293"/>
        <item x="41"/>
        <item x="238"/>
        <item x="650"/>
        <item x="116"/>
        <item x="660"/>
        <item x="651"/>
        <item x="636"/>
        <item x="576"/>
        <item x="19"/>
        <item x="564"/>
        <item x="365"/>
        <item x="161"/>
        <item x="552"/>
        <item x="363"/>
        <item x="382"/>
        <item x="723"/>
        <item x="705"/>
        <item x="373"/>
        <item x="138"/>
        <item x="357"/>
        <item x="383"/>
        <item x="553"/>
        <item x="14"/>
        <item x="94"/>
        <item x="517"/>
        <item x="170"/>
        <item x="155"/>
        <item x="328"/>
        <item x="20"/>
        <item x="132"/>
        <item x="171"/>
        <item x="645"/>
        <item x="139"/>
        <item x="241"/>
        <item x="366"/>
        <item x="347"/>
        <item x="438"/>
        <item x="411"/>
        <item x="661"/>
        <item x="369"/>
        <item x="162"/>
        <item x="572"/>
        <item x="15"/>
        <item x="225"/>
        <item x="305"/>
        <item x="435"/>
        <item x="370"/>
        <item x="150"/>
        <item x="503"/>
        <item x="554"/>
        <item x="333"/>
        <item x="404"/>
        <item x="63"/>
        <item x="397"/>
        <item x="341"/>
        <item x="127"/>
        <item x="151"/>
        <item x="78"/>
        <item x="310"/>
        <item x="462"/>
        <item x="718"/>
        <item x="555"/>
        <item x="270"/>
        <item x="172"/>
        <item x="95"/>
        <item x="374"/>
        <item x="105"/>
        <item x="722"/>
        <item x="216"/>
        <item x="719"/>
        <item x="368"/>
        <item x="213"/>
        <item x="226"/>
        <item x="8"/>
        <item x="188"/>
        <item x="348"/>
        <item x="585"/>
        <item x="656"/>
        <item x="442"/>
        <item x="37"/>
        <item x="586"/>
        <item x="329"/>
        <item x="3"/>
        <item x="251"/>
        <item x="542"/>
        <item x="548"/>
        <item x="261"/>
        <item x="326"/>
        <item x="619"/>
        <item x="692"/>
        <item x="677"/>
        <item x="535"/>
        <item x="536"/>
        <item x="620"/>
        <item x="628"/>
        <item x="621"/>
        <item x="679"/>
        <item x="4"/>
        <item x="662"/>
        <item x="598"/>
        <item x="460"/>
        <item x="38"/>
        <item x="264"/>
        <item x="549"/>
        <item x="625"/>
        <item x="537"/>
        <item x="247"/>
        <item x="674"/>
        <item x="39"/>
        <item x="669"/>
        <item x="622"/>
        <item x="471"/>
        <item x="629"/>
        <item x="543"/>
        <item x="544"/>
        <item x="319"/>
        <item x="693"/>
        <item x="580"/>
        <item x="588"/>
        <item x="239"/>
        <item x="272"/>
        <item x="637"/>
        <item x="321"/>
        <item x="570"/>
        <item x="234"/>
        <item x="304"/>
        <item x="490"/>
        <item x="9"/>
        <item x="423"/>
        <item x="566"/>
        <item x="32"/>
        <item x="470"/>
        <item x="281"/>
        <item x="459"/>
        <item x="652"/>
        <item x="688"/>
        <item x="181"/>
        <item x="577"/>
        <item x="88"/>
        <item x="581"/>
        <item x="545"/>
        <item x="654"/>
        <item x="235"/>
        <item x="599"/>
        <item x="252"/>
        <item x="40"/>
        <item x="262"/>
        <item x="16"/>
        <item x="89"/>
        <item x="245"/>
        <item x="626"/>
        <item x="140"/>
        <item x="79"/>
        <item x="10"/>
        <item x="710"/>
        <item x="11"/>
        <item x="538"/>
        <item x="687"/>
        <item x="253"/>
        <item x="540"/>
        <item x="5"/>
        <item x="604"/>
        <item x="605"/>
        <item x="546"/>
        <item x="198"/>
        <item x="302"/>
        <item x="255"/>
        <item x="606"/>
        <item x="663"/>
        <item x="664"/>
        <item x="320"/>
        <item x="607"/>
        <item x="274"/>
        <item x="343"/>
        <item x="608"/>
        <item x="246"/>
        <item x="308"/>
        <item x="445"/>
        <item x="286"/>
        <item x="278"/>
        <item x="561"/>
        <item x="623"/>
        <item x="609"/>
        <item x="268"/>
        <item x="578"/>
        <item x="641"/>
        <item x="469"/>
        <item x="344"/>
        <item x="547"/>
        <item x="250"/>
        <item x="376"/>
        <item x="381"/>
        <item x="446"/>
        <item x="332"/>
        <item x="388"/>
        <item x="401"/>
        <item x="398"/>
        <item x="455"/>
        <item x="297"/>
        <item x="72"/>
        <item x="426"/>
        <item x="99"/>
        <item x="478"/>
        <item x="428"/>
        <item x="194"/>
        <item x="215"/>
        <item x="298"/>
        <item x="100"/>
        <item x="199"/>
        <item x="491"/>
        <item x="526"/>
        <item x="726"/>
      </items>
    </pivotField>
    <pivotField axis="axisRow" compact="0" outline="0" showAll="0" defaultSubtotal="0">
      <items count="718">
        <item x="227"/>
        <item x="51"/>
        <item x="240"/>
        <item x="124"/>
        <item x="397"/>
        <item x="388"/>
        <item x="384"/>
        <item x="22"/>
        <item x="1"/>
        <item x="177"/>
        <item x="400"/>
        <item x="481"/>
        <item x="639"/>
        <item x="549"/>
        <item x="634"/>
        <item x="185"/>
        <item x="271"/>
        <item x="473"/>
        <item x="234"/>
        <item x="277"/>
        <item x="462"/>
        <item x="117"/>
        <item x="89"/>
        <item x="346"/>
        <item x="52"/>
        <item x="412"/>
        <item x="45"/>
        <item x="257"/>
        <item x="303"/>
        <item x="414"/>
        <item x="55"/>
        <item x="0"/>
        <item x="486"/>
        <item x="281"/>
        <item x="16"/>
        <item x="85"/>
        <item x="280"/>
        <item x="555"/>
        <item x="282"/>
        <item x="80"/>
        <item x="522"/>
        <item x="20"/>
        <item x="108"/>
        <item x="176"/>
        <item x="517"/>
        <item x="166"/>
        <item x="156"/>
        <item x="208"/>
        <item x="256"/>
        <item x="221"/>
        <item x="148"/>
        <item x="507"/>
        <item x="702"/>
        <item x="96"/>
        <item x="685"/>
        <item x="672"/>
        <item x="680"/>
        <item x="550"/>
        <item x="319"/>
        <item x="90"/>
        <item x="203"/>
        <item x="647"/>
        <item x="91"/>
        <item x="204"/>
        <item x="12"/>
        <item x="638"/>
        <item x="504"/>
        <item x="95"/>
        <item x="694"/>
        <item x="320"/>
        <item x="560"/>
        <item x="510"/>
        <item x="332"/>
        <item x="100"/>
        <item x="490"/>
        <item x="407"/>
        <item x="568"/>
        <item x="56"/>
        <item x="252"/>
        <item x="300"/>
        <item x="255"/>
        <item x="515"/>
        <item x="478"/>
        <item x="140"/>
        <item x="285"/>
        <item x="706"/>
        <item x="110"/>
        <item x="123"/>
        <item x="107"/>
        <item x="624"/>
        <item x="79"/>
        <item x="356"/>
        <item x="635"/>
        <item x="622"/>
        <item x="184"/>
        <item x="451"/>
        <item x="130"/>
        <item x="516"/>
        <item x="306"/>
        <item x="188"/>
        <item x="116"/>
        <item x="275"/>
        <item x="288"/>
        <item x="73"/>
        <item x="57"/>
        <item x="461"/>
        <item x="344"/>
        <item x="33"/>
        <item x="242"/>
        <item x="173"/>
        <item x="321"/>
        <item x="521"/>
        <item x="699"/>
        <item x="47"/>
        <item x="165"/>
        <item x="172"/>
        <item x="42"/>
        <item x="41"/>
        <item x="287"/>
        <item x="286"/>
        <item x="254"/>
        <item x="312"/>
        <item x="29"/>
        <item x="308"/>
        <item x="34"/>
        <item x="589"/>
        <item x="492"/>
        <item x="81"/>
        <item x="566"/>
        <item x="402"/>
        <item x="64"/>
        <item x="65"/>
        <item x="111"/>
        <item x="502"/>
        <item x="345"/>
        <item x="43"/>
        <item x="105"/>
        <item x="716"/>
        <item x="630"/>
        <item x="681"/>
        <item x="229"/>
        <item x="594"/>
        <item x="595"/>
        <item x="627"/>
        <item x="524"/>
        <item x="525"/>
        <item x="649"/>
        <item x="663"/>
        <item x="700"/>
        <item x="512"/>
        <item x="230"/>
        <item x="231"/>
        <item x="575"/>
        <item x="631"/>
        <item x="632"/>
        <item x="658"/>
        <item x="692"/>
        <item x="616"/>
        <item x="689"/>
        <item x="657"/>
        <item x="670"/>
        <item x="691"/>
        <item x="582"/>
        <item x="682"/>
        <item x="561"/>
        <item x="711"/>
        <item x="674"/>
        <item x="309"/>
        <item x="567"/>
        <item x="688"/>
        <item x="608"/>
        <item x="693"/>
        <item x="609"/>
        <item x="713"/>
        <item x="268"/>
        <item x="369"/>
        <item x="77"/>
        <item x="365"/>
        <item x="710"/>
        <item x="307"/>
        <item x="419"/>
        <item x="586"/>
        <item x="324"/>
        <item x="145"/>
        <item x="223"/>
        <item x="513"/>
        <item x="409"/>
        <item x="141"/>
        <item x="44"/>
        <item x="112"/>
        <item x="505"/>
        <item x="273"/>
        <item x="133"/>
        <item x="82"/>
        <item x="83"/>
        <item x="24"/>
        <item x="181"/>
        <item x="23"/>
        <item x="623"/>
        <item x="404"/>
        <item x="323"/>
        <item x="509"/>
        <item x="238"/>
        <item x="641"/>
        <item x="134"/>
        <item x="401"/>
        <item x="707"/>
        <item x="167"/>
        <item x="127"/>
        <item x="205"/>
        <item x="410"/>
        <item x="564"/>
        <item x="129"/>
        <item x="434"/>
        <item x="379"/>
        <item x="349"/>
        <item x="495"/>
        <item x="310"/>
        <item x="650"/>
        <item x="216"/>
        <item x="503"/>
        <item x="703"/>
        <item x="118"/>
        <item x="241"/>
        <item x="21"/>
        <item x="200"/>
        <item x="697"/>
        <item x="354"/>
        <item x="58"/>
        <item x="350"/>
        <item x="247"/>
        <item x="274"/>
        <item x="686"/>
        <item x="347"/>
        <item x="467"/>
        <item x="84"/>
        <item x="425"/>
        <item x="676"/>
        <item x="556"/>
        <item x="211"/>
        <item x="405"/>
        <item x="415"/>
        <item x="151"/>
        <item x="420"/>
        <item x="636"/>
        <item x="476"/>
        <item x="351"/>
        <item x="651"/>
        <item x="712"/>
        <item x="675"/>
        <item x="704"/>
        <item x="217"/>
        <item x="76"/>
        <item x="239"/>
        <item x="336"/>
        <item x="361"/>
        <item x="215"/>
        <item x="342"/>
        <item x="433"/>
        <item x="406"/>
        <item x="653"/>
        <item x="364"/>
        <item x="161"/>
        <item x="171"/>
        <item x="94"/>
        <item x="104"/>
        <item x="126"/>
        <item x="150"/>
        <item x="224"/>
        <item x="548"/>
        <item x="709"/>
        <item x="302"/>
        <item x="430"/>
        <item x="399"/>
        <item x="329"/>
        <item x="497"/>
        <item x="547"/>
        <item x="149"/>
        <item x="363"/>
        <item x="212"/>
        <item x="62"/>
        <item x="392"/>
        <item x="457"/>
        <item x="565"/>
        <item x="14"/>
        <item x="446"/>
        <item x="501"/>
        <item x="491"/>
        <item x="26"/>
        <item x="470"/>
        <item x="428"/>
        <item x="293"/>
        <item x="458"/>
        <item x="132"/>
        <item x="519"/>
        <item x="483"/>
        <item x="164"/>
        <item x="442"/>
        <item x="583"/>
        <item x="337"/>
        <item x="191"/>
        <item x="429"/>
        <item x="468"/>
        <item x="427"/>
        <item x="452"/>
        <item x="511"/>
        <item x="154"/>
        <item x="169"/>
        <item x="19"/>
        <item x="637"/>
        <item x="138"/>
        <item x="170"/>
        <item x="131"/>
        <item x="267"/>
        <item x="715"/>
        <item x="424"/>
        <item x="311"/>
        <item x="246"/>
        <item x="590"/>
        <item x="313"/>
        <item x="584"/>
        <item x="585"/>
        <item x="226"/>
        <item x="558"/>
        <item x="128"/>
        <item x="596"/>
        <item x="443"/>
        <item x="552"/>
        <item x="46"/>
        <item x="179"/>
        <item x="359"/>
        <item x="447"/>
        <item x="196"/>
        <item x="333"/>
        <item x="174"/>
        <item x="289"/>
        <item x="690"/>
        <item x="372"/>
        <item x="667"/>
        <item x="625"/>
        <item x="426"/>
        <item x="228"/>
        <item x="121"/>
        <item x="330"/>
        <item x="291"/>
        <item x="355"/>
        <item x="375"/>
        <item x="40"/>
        <item x="528"/>
        <item x="687"/>
        <item x="588"/>
        <item x="17"/>
        <item x="448"/>
        <item x="69"/>
        <item x="469"/>
        <item x="183"/>
        <item x="298"/>
        <item x="265"/>
        <item x="662"/>
        <item x="453"/>
        <item x="28"/>
        <item x="327"/>
        <item x="269"/>
        <item x="605"/>
        <item x="477"/>
        <item x="86"/>
        <item x="544"/>
        <item x="606"/>
        <item x="106"/>
        <item x="122"/>
        <item x="660"/>
        <item x="114"/>
        <item x="645"/>
        <item x="27"/>
        <item x="577"/>
        <item x="610"/>
        <item x="665"/>
        <item x="341"/>
        <item x="553"/>
        <item x="664"/>
        <item x="314"/>
        <item x="213"/>
        <item x="103"/>
        <item x="75"/>
        <item x="136"/>
        <item x="192"/>
        <item x="626"/>
        <item x="494"/>
        <item x="261"/>
        <item x="580"/>
        <item x="353"/>
        <item x="294"/>
        <item x="593"/>
        <item x="195"/>
        <item x="194"/>
        <item x="471"/>
        <item x="63"/>
        <item x="668"/>
        <item x="587"/>
        <item x="186"/>
        <item x="182"/>
        <item x="413"/>
        <item x="514"/>
        <item x="189"/>
        <item x="408"/>
        <item x="7"/>
        <item x="482"/>
        <item x="331"/>
        <item x="178"/>
        <item x="389"/>
        <item x="385"/>
        <item x="705"/>
        <item x="157"/>
        <item x="53"/>
        <item x="417"/>
        <item x="48"/>
        <item x="543"/>
        <item x="218"/>
        <item x="155"/>
        <item x="640"/>
        <item x="102"/>
        <item x="334"/>
        <item x="340"/>
        <item x="163"/>
        <item x="335"/>
        <item x="30"/>
        <item x="202"/>
        <item x="459"/>
        <item x="488"/>
        <item x="366"/>
        <item x="604"/>
        <item x="362"/>
        <item x="142"/>
        <item x="479"/>
        <item x="403"/>
        <item x="49"/>
        <item x="2"/>
        <item x="54"/>
        <item x="438"/>
        <item x="576"/>
        <item x="411"/>
        <item x="698"/>
        <item x="677"/>
        <item x="499"/>
        <item x="70"/>
        <item x="533"/>
        <item x="435"/>
        <item x="304"/>
        <item x="506"/>
        <item x="25"/>
        <item x="175"/>
        <item x="113"/>
        <item x="219"/>
        <item x="146"/>
        <item x="209"/>
        <item x="32"/>
        <item x="422"/>
        <item x="152"/>
        <item x="456"/>
        <item x="135"/>
        <item x="695"/>
        <item x="60"/>
        <item x="367"/>
        <item x="147"/>
        <item x="153"/>
        <item x="190"/>
        <item x="74"/>
        <item x="92"/>
        <item x="222"/>
        <item x="66"/>
        <item x="220"/>
        <item x="207"/>
        <item x="158"/>
        <item x="199"/>
        <item x="283"/>
        <item x="432"/>
        <item x="357"/>
        <item x="326"/>
        <item x="35"/>
        <item x="527"/>
        <item x="659"/>
        <item x="50"/>
        <item x="673"/>
        <item x="295"/>
        <item x="520"/>
        <item x="99"/>
        <item x="472"/>
        <item x="193"/>
        <item x="214"/>
        <item x="423"/>
        <item x="198"/>
        <item x="98"/>
        <item x="296"/>
        <item x="71"/>
        <item x="421"/>
        <item x="485"/>
        <item x="526"/>
        <item x="235"/>
        <item x="603"/>
        <item x="562"/>
        <item x="6"/>
        <item x="144"/>
        <item x="523"/>
        <item x="607"/>
        <item x="619"/>
        <item x="572"/>
        <item x="551"/>
        <item x="263"/>
        <item x="387"/>
        <item x="210"/>
        <item x="348"/>
        <item x="374"/>
        <item x="444"/>
        <item x="439"/>
        <item x="380"/>
        <item x="72"/>
        <item x="386"/>
        <item x="370"/>
        <item x="489"/>
        <item x="398"/>
        <item x="449"/>
        <item x="390"/>
        <item x="381"/>
        <item x="708"/>
        <item x="264"/>
        <item x="143"/>
        <item x="297"/>
        <item x="474"/>
        <item x="373"/>
        <item x="120"/>
        <item x="436"/>
        <item x="498"/>
        <item x="61"/>
        <item x="475"/>
        <item x="258"/>
        <item x="445"/>
        <item x="480"/>
        <item x="159"/>
        <item x="67"/>
        <item x="508"/>
        <item x="431"/>
        <item x="290"/>
        <item x="68"/>
        <item x="391"/>
        <item x="416"/>
        <item x="382"/>
        <item x="315"/>
        <item x="460"/>
        <item x="463"/>
        <item x="496"/>
        <item x="278"/>
        <item x="201"/>
        <item x="395"/>
        <item x="236"/>
        <item x="642"/>
        <item x="13"/>
        <item x="93"/>
        <item x="115"/>
        <item x="652"/>
        <item x="643"/>
        <item x="628"/>
        <item x="569"/>
        <item x="377"/>
        <item x="18"/>
        <item x="557"/>
        <item x="546"/>
        <item x="714"/>
        <item x="137"/>
        <item x="696"/>
        <item x="360"/>
        <item x="160"/>
        <item x="545"/>
        <item x="358"/>
        <item x="368"/>
        <item x="352"/>
        <item x="378"/>
        <item x="292"/>
        <item x="59"/>
        <item x="119"/>
        <item x="206"/>
        <item x="109"/>
        <item x="125"/>
        <item x="162"/>
        <item x="493"/>
        <item x="101"/>
        <item x="168"/>
        <item x="97"/>
        <item x="518"/>
        <item x="487"/>
        <item x="394"/>
        <item x="500"/>
        <item x="701"/>
        <item x="225"/>
        <item x="8"/>
        <item x="187"/>
        <item x="244"/>
        <item x="554"/>
        <item x="440"/>
        <item x="284"/>
        <item x="305"/>
        <item x="276"/>
        <item x="343"/>
        <item x="578"/>
        <item x="648"/>
        <item x="325"/>
        <item x="437"/>
        <item x="249"/>
        <item x="579"/>
        <item x="36"/>
        <item x="322"/>
        <item x="3"/>
        <item x="535"/>
        <item x="541"/>
        <item x="259"/>
        <item x="611"/>
        <item x="683"/>
        <item x="669"/>
        <item x="529"/>
        <item x="530"/>
        <item x="612"/>
        <item x="671"/>
        <item x="31"/>
        <item x="465"/>
        <item x="4"/>
        <item x="654"/>
        <item x="591"/>
        <item x="262"/>
        <item x="455"/>
        <item x="531"/>
        <item x="37"/>
        <item x="542"/>
        <item x="617"/>
        <item x="245"/>
        <item x="666"/>
        <item x="661"/>
        <item x="38"/>
        <item x="466"/>
        <item x="614"/>
        <item x="299"/>
        <item x="301"/>
        <item x="418"/>
        <item x="559"/>
        <item x="484"/>
        <item x="9"/>
        <item x="197"/>
        <item x="598"/>
        <item x="678"/>
        <item x="597"/>
        <item x="644"/>
        <item x="646"/>
        <item x="573"/>
        <item x="581"/>
        <item x="316"/>
        <item x="684"/>
        <item x="15"/>
        <item x="88"/>
        <item x="618"/>
        <item x="5"/>
        <item x="11"/>
        <item x="10"/>
        <item x="78"/>
        <item x="251"/>
        <item x="532"/>
        <item x="139"/>
        <item x="534"/>
        <item x="279"/>
        <item x="454"/>
        <item x="180"/>
        <item x="87"/>
        <item x="570"/>
        <item x="679"/>
        <item x="574"/>
        <item x="538"/>
        <item x="270"/>
        <item x="629"/>
        <item x="536"/>
        <item x="537"/>
        <item x="563"/>
        <item x="237"/>
        <item x="318"/>
        <item x="266"/>
        <item x="540"/>
        <item x="571"/>
        <item x="464"/>
        <item x="633"/>
        <item x="339"/>
        <item x="620"/>
        <item x="613"/>
        <item x="232"/>
        <item x="233"/>
        <item x="592"/>
        <item x="260"/>
        <item x="243"/>
        <item x="39"/>
        <item x="250"/>
        <item x="539"/>
        <item x="253"/>
        <item x="621"/>
        <item x="599"/>
        <item x="655"/>
        <item x="656"/>
        <item x="317"/>
        <item x="600"/>
        <item x="272"/>
        <item x="338"/>
        <item x="601"/>
        <item x="602"/>
        <item x="615"/>
        <item x="248"/>
        <item x="371"/>
        <item x="393"/>
        <item x="383"/>
        <item x="376"/>
        <item x="450"/>
        <item x="441"/>
        <item x="328"/>
        <item x="396"/>
        <item x="717"/>
      </items>
    </pivotField>
    <pivotField axis="axisRow" compact="0" outline="0" showAll="0" defaultSubtotal="0">
      <items count="46">
        <item x="1"/>
        <item x="8"/>
        <item x="10"/>
        <item x="4"/>
        <item x="2"/>
        <item x="32"/>
        <item x="42"/>
        <item x="12"/>
        <item x="16"/>
        <item x="41"/>
        <item x="39"/>
        <item x="24"/>
        <item x="19"/>
        <item x="36"/>
        <item x="5"/>
        <item x="21"/>
        <item x="37"/>
        <item x="20"/>
        <item x="14"/>
        <item x="11"/>
        <item x="35"/>
        <item x="22"/>
        <item x="13"/>
        <item x="15"/>
        <item x="7"/>
        <item x="33"/>
        <item x="38"/>
        <item x="43"/>
        <item x="34"/>
        <item x="23"/>
        <item x="45"/>
        <item x="29"/>
        <item x="6"/>
        <item x="9"/>
        <item x="30"/>
        <item x="40"/>
        <item x="31"/>
        <item x="44"/>
        <item x="3"/>
        <item x="25"/>
        <item x="26"/>
        <item x="27"/>
        <item x="18"/>
        <item x="28"/>
        <item x="17"/>
        <item x="0"/>
      </items>
    </pivotField>
    <pivotField axis="axisRow" compact="0" outline="0" showAll="0" defaultSubtotal="0">
      <items count="156">
        <item x="0"/>
        <item x="16"/>
        <item x="17"/>
        <item x="48"/>
        <item x="18"/>
        <item x="33"/>
        <item x="36"/>
        <item x="75"/>
        <item x="76"/>
        <item x="77"/>
        <item x="78"/>
        <item x="79"/>
        <item x="80"/>
        <item x="81"/>
        <item x="69"/>
        <item x="74"/>
        <item x="71"/>
        <item x="66"/>
        <item x="70"/>
        <item x="67"/>
        <item x="68"/>
        <item x="26"/>
        <item x="92"/>
        <item x="19"/>
        <item x="13"/>
        <item x="9"/>
        <item x="144"/>
        <item x="62"/>
        <item x="42"/>
        <item x="44"/>
        <item x="49"/>
        <item x="98"/>
        <item x="34"/>
        <item x="11"/>
        <item x="110"/>
        <item x="5"/>
        <item x="12"/>
        <item x="23"/>
        <item x="86"/>
        <item x="72"/>
        <item x="149"/>
        <item x="154"/>
        <item x="84"/>
        <item x="82"/>
        <item x="83"/>
        <item x="38"/>
        <item x="37"/>
        <item x="41"/>
        <item x="6"/>
        <item x="58"/>
        <item x="142"/>
        <item x="39"/>
        <item x="126"/>
        <item x="115"/>
        <item x="21"/>
        <item x="123"/>
        <item x="150"/>
        <item x="137"/>
        <item x="127"/>
        <item x="120"/>
        <item x="101"/>
        <item x="47"/>
        <item x="138"/>
        <item x="118"/>
        <item x="119"/>
        <item x="121"/>
        <item x="124"/>
        <item x="130"/>
        <item x="100"/>
        <item x="59"/>
        <item x="128"/>
        <item x="129"/>
        <item x="108"/>
        <item x="51"/>
        <item x="106"/>
        <item x="132"/>
        <item x="99"/>
        <item x="152"/>
        <item x="146"/>
        <item x="151"/>
        <item x="135"/>
        <item x="131"/>
        <item x="2"/>
        <item x="7"/>
        <item x="8"/>
        <item x="103"/>
        <item x="27"/>
        <item x="105"/>
        <item x="97"/>
        <item x="104"/>
        <item x="147"/>
        <item x="88"/>
        <item x="64"/>
        <item x="65"/>
        <item x="52"/>
        <item x="53"/>
        <item x="89"/>
        <item x="148"/>
        <item x="10"/>
        <item x="90"/>
        <item x="111"/>
        <item x="145"/>
        <item x="25"/>
        <item x="63"/>
        <item x="29"/>
        <item x="91"/>
        <item x="55"/>
        <item x="96"/>
        <item x="112"/>
        <item x="113"/>
        <item x="73"/>
        <item x="114"/>
        <item x="94"/>
        <item x="4"/>
        <item x="24"/>
        <item x="95"/>
        <item x="54"/>
        <item x="56"/>
        <item x="87"/>
        <item x="28"/>
        <item x="3"/>
        <item x="40"/>
        <item x="133"/>
        <item x="1"/>
        <item x="60"/>
        <item x="35"/>
        <item x="14"/>
        <item x="46"/>
        <item x="153"/>
        <item x="22"/>
        <item x="45"/>
        <item x="109"/>
        <item x="61"/>
        <item x="143"/>
        <item x="122"/>
        <item x="30"/>
        <item x="20"/>
        <item x="93"/>
        <item x="107"/>
        <item x="136"/>
        <item x="139"/>
        <item x="125"/>
        <item x="102"/>
        <item x="15"/>
        <item x="43"/>
        <item x="116"/>
        <item x="117"/>
        <item x="50"/>
        <item x="85"/>
        <item x="31"/>
        <item x="57"/>
        <item x="32"/>
        <item x="141"/>
        <item x="140"/>
        <item x="134"/>
        <item x="155"/>
      </items>
    </pivotField>
    <pivotField axis="axisRow" compact="0" outline="0" showAll="0" defaultSubtotal="0">
      <items count="143">
        <item x="26"/>
        <item x="18"/>
        <item x="12"/>
        <item x="90"/>
        <item x="41"/>
        <item x="102"/>
        <item x="28"/>
        <item x="97"/>
        <item x="20"/>
        <item x="13"/>
        <item x="116"/>
        <item x="117"/>
        <item x="123"/>
        <item x="30"/>
        <item x="122"/>
        <item x="130"/>
        <item x="129"/>
        <item x="65"/>
        <item x="68"/>
        <item x="29"/>
        <item x="75"/>
        <item x="115"/>
        <item x="76"/>
        <item x="111"/>
        <item x="126"/>
        <item x="45"/>
        <item x="33"/>
        <item x="121"/>
        <item x="38"/>
        <item x="82"/>
        <item x="19"/>
        <item x="124"/>
        <item x="63"/>
        <item x="141"/>
        <item x="96"/>
        <item x="120"/>
        <item x="5"/>
        <item x="50"/>
        <item x="48"/>
        <item x="23"/>
        <item x="92"/>
        <item x="91"/>
        <item x="25"/>
        <item x="109"/>
        <item x="59"/>
        <item x="108"/>
        <item x="107"/>
        <item x="136"/>
        <item x="27"/>
        <item x="140"/>
        <item x="125"/>
        <item x="85"/>
        <item x="138"/>
        <item x="69"/>
        <item x="22"/>
        <item x="51"/>
        <item x="94"/>
        <item x="6"/>
        <item x="77"/>
        <item x="37"/>
        <item x="8"/>
        <item x="52"/>
        <item x="100"/>
        <item x="42"/>
        <item x="34"/>
        <item x="106"/>
        <item x="54"/>
        <item x="32"/>
        <item x="58"/>
        <item x="134"/>
        <item x="110"/>
        <item x="39"/>
        <item x="67"/>
        <item x="70"/>
        <item x="35"/>
        <item x="71"/>
        <item x="78"/>
        <item x="9"/>
        <item x="7"/>
        <item x="142"/>
        <item x="14"/>
        <item x="137"/>
        <item x="46"/>
        <item x="133"/>
        <item x="83"/>
        <item x="131"/>
        <item x="86"/>
        <item x="84"/>
        <item x="81"/>
        <item x="49"/>
        <item x="62"/>
        <item x="119"/>
        <item x="66"/>
        <item x="105"/>
        <item x="10"/>
        <item x="61"/>
        <item x="79"/>
        <item x="24"/>
        <item x="11"/>
        <item x="139"/>
        <item x="15"/>
        <item x="64"/>
        <item x="80"/>
        <item x="135"/>
        <item x="31"/>
        <item x="40"/>
        <item x="4"/>
        <item x="3"/>
        <item x="114"/>
        <item x="55"/>
        <item x="113"/>
        <item x="127"/>
        <item x="103"/>
        <item x="88"/>
        <item x="2"/>
        <item x="93"/>
        <item x="87"/>
        <item x="16"/>
        <item x="89"/>
        <item x="56"/>
        <item x="99"/>
        <item x="1"/>
        <item x="60"/>
        <item x="101"/>
        <item x="72"/>
        <item x="36"/>
        <item x="73"/>
        <item x="95"/>
        <item x="21"/>
        <item x="74"/>
        <item x="17"/>
        <item x="104"/>
        <item x="44"/>
        <item x="132"/>
        <item x="118"/>
        <item x="43"/>
        <item x="128"/>
        <item x="98"/>
        <item x="47"/>
        <item x="53"/>
        <item x="57"/>
        <item x="112"/>
        <item x="0"/>
      </items>
    </pivotField>
    <pivotField axis="axisCol" compact="0" outline="0" showAll="0">
      <items count="30">
        <item x="16"/>
        <item x="19"/>
        <item x="22"/>
        <item x="23"/>
        <item x="24"/>
        <item x="20"/>
        <item x="25"/>
        <item x="17"/>
        <item x="18"/>
        <item x="14"/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21"/>
        <item x="26"/>
        <item x="27"/>
        <item x="2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8">
    <field x="8"/>
    <field x="7"/>
    <field x="9"/>
    <field x="10"/>
    <field x="11"/>
    <field x="12"/>
    <field x="0"/>
    <field x="13"/>
  </rowFields>
  <rowItems count="13">
    <i>
      <x v="428"/>
      <x v="142"/>
      <x v="83"/>
      <x v="108"/>
      <x v="45"/>
      <x v="47"/>
      <x/>
      <x v="71"/>
    </i>
    <i t="default" r="6">
      <x/>
    </i>
    <i r="2">
      <x v="664"/>
      <x v="692"/>
      <x v="45"/>
      <x v="47"/>
      <x/>
      <x v="71"/>
    </i>
    <i t="default" r="6">
      <x/>
    </i>
    <i r="2">
      <x v="690"/>
      <x v="595"/>
      <x v="45"/>
      <x v="47"/>
      <x/>
      <x v="71"/>
    </i>
    <i t="default" r="6">
      <x/>
    </i>
    <i t="default">
      <x v="428"/>
    </i>
    <i>
      <x v="429"/>
      <x v="141"/>
      <x v="511"/>
      <x v="317"/>
      <x v="45"/>
      <x v="47"/>
      <x/>
      <x v="71"/>
    </i>
    <i t="default" r="6">
      <x/>
    </i>
    <i r="2">
      <x v="690"/>
      <x v="595"/>
      <x v="45"/>
      <x v="47"/>
      <x/>
      <x v="71"/>
    </i>
    <i t="default" r="6">
      <x/>
    </i>
    <i t="default">
      <x v="429"/>
    </i>
    <i t="grand">
      <x/>
    </i>
  </rowItems>
  <colFields count="1">
    <field x="14"/>
  </colFields>
  <colItems count="2">
    <i>
      <x/>
    </i>
    <i t="grand">
      <x/>
    </i>
  </colItems>
  <pageFields count="3">
    <pageField fld="2" hier="-1"/>
    <pageField fld="4" hier="-1"/>
    <pageField fld="5" hier="-1"/>
  </pageFields>
  <dataFields count="1">
    <dataField name="Sum of ATS" fld="28" baseField="0" baseItem="0"/>
  </dataFields>
  <formats count="6">
    <format dxfId="5">
      <pivotArea dataOnly="0" labelOnly="1" outline="0" fieldPosition="0">
        <references count="3">
          <reference field="7" count="1" selected="0">
            <x v="0"/>
          </reference>
          <reference field="8" count="1" selected="0">
            <x v="188"/>
          </reference>
          <reference field="9" count="1">
            <x v="104"/>
          </reference>
        </references>
      </pivotArea>
    </format>
    <format dxfId="4">
      <pivotArea dataOnly="0" labelOnly="1" outline="0" fieldPosition="0">
        <references count="3">
          <reference field="7" count="1" selected="0">
            <x v="136"/>
          </reference>
          <reference field="8" count="1" selected="0">
            <x v="423"/>
          </reference>
          <reference field="9" count="1">
            <x v="18"/>
          </reference>
        </references>
      </pivotArea>
    </format>
    <format dxfId="3">
      <pivotArea dataOnly="0" labelOnly="1" outline="0" fieldPosition="0">
        <references count="3">
          <reference field="7" count="1" selected="0">
            <x v="135"/>
          </reference>
          <reference field="8" count="1" selected="0">
            <x v="424"/>
          </reference>
          <reference field="9" count="1">
            <x v="27"/>
          </reference>
        </references>
      </pivotArea>
    </format>
    <format dxfId="2">
      <pivotArea dataOnly="0" labelOnly="1" outline="0" fieldPosition="0">
        <references count="3">
          <reference field="7" count="1" selected="0">
            <x v="140"/>
          </reference>
          <reference field="8" count="1" selected="0">
            <x v="427"/>
          </reference>
          <reference field="9" count="1">
            <x v="587"/>
          </reference>
        </references>
      </pivotArea>
    </format>
    <format dxfId="1">
      <pivotArea dataOnly="0" labelOnly="1" outline="0" fieldPosition="0">
        <references count="3">
          <reference field="7" count="1" selected="0">
            <x v="142"/>
          </reference>
          <reference field="8" count="1" selected="0">
            <x v="428"/>
          </reference>
          <reference field="9" count="1">
            <x v="83"/>
          </reference>
        </references>
      </pivotArea>
    </format>
    <format dxfId="0">
      <pivotArea dataOnly="0" labelOnly="1" outline="0" fieldPosition="0">
        <references count="3">
          <reference field="7" count="1" selected="0">
            <x v="141"/>
          </reference>
          <reference field="8" count="1" selected="0">
            <x v="429"/>
          </reference>
          <reference field="9" count="1">
            <x v="690"/>
          </reference>
        </references>
      </pivotArea>
    </format>
  </formats>
  <pivotTableStyleInfo name="PivotStyleLight16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N8" sqref="N8"/>
    </sheetView>
  </sheetViews>
  <sheetFormatPr defaultColWidth="8.85546875" defaultRowHeight="15" x14ac:dyDescent="0.25"/>
  <cols>
    <col min="1" max="1" width="56.28515625" bestFit="1" customWidth="1"/>
    <col min="2" max="2" width="16.28515625" bestFit="1" customWidth="1"/>
    <col min="3" max="7" width="12.42578125" bestFit="1" customWidth="1"/>
    <col min="8" max="8" width="20" bestFit="1" customWidth="1"/>
    <col min="9" max="9" width="12.42578125" bestFit="1" customWidth="1"/>
    <col min="10" max="10" width="11.28515625" bestFit="1" customWidth="1"/>
    <col min="11" max="29" width="12.42578125" bestFit="1" customWidth="1"/>
    <col min="30" max="30" width="11.28515625" bestFit="1" customWidth="1"/>
    <col min="31" max="38" width="12.42578125" bestFit="1" customWidth="1"/>
  </cols>
  <sheetData>
    <row r="1" spans="1:10" x14ac:dyDescent="0.25">
      <c r="A1" s="4" t="s">
        <v>1</v>
      </c>
      <c r="B1" t="s">
        <v>13</v>
      </c>
    </row>
    <row r="2" spans="1:10" x14ac:dyDescent="0.25">
      <c r="A2" s="4" t="s">
        <v>2</v>
      </c>
      <c r="B2" t="s">
        <v>14</v>
      </c>
    </row>
    <row r="3" spans="1:10" x14ac:dyDescent="0.25">
      <c r="A3" s="4" t="s">
        <v>1880</v>
      </c>
      <c r="B3" t="s">
        <v>1881</v>
      </c>
    </row>
    <row r="5" spans="1:10" x14ac:dyDescent="0.25">
      <c r="A5" s="4" t="s">
        <v>1897</v>
      </c>
      <c r="I5" s="4" t="s">
        <v>11</v>
      </c>
    </row>
    <row r="6" spans="1:10" x14ac:dyDescent="0.25">
      <c r="A6" s="4" t="s">
        <v>5</v>
      </c>
      <c r="B6" s="4" t="s">
        <v>4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0</v>
      </c>
      <c r="H6" s="4" t="s">
        <v>10</v>
      </c>
      <c r="I6" t="s">
        <v>147</v>
      </c>
      <c r="J6" t="s">
        <v>1895</v>
      </c>
    </row>
    <row r="7" spans="1:10" ht="23.25" customHeight="1" x14ac:dyDescent="0.25">
      <c r="A7" t="s">
        <v>908</v>
      </c>
      <c r="B7" t="s">
        <v>907</v>
      </c>
      <c r="C7" s="5" t="s">
        <v>868</v>
      </c>
      <c r="D7" t="s">
        <v>869</v>
      </c>
      <c r="E7" t="s">
        <v>1894</v>
      </c>
      <c r="F7" t="s">
        <v>905</v>
      </c>
      <c r="G7" t="s">
        <v>12</v>
      </c>
      <c r="H7" t="s">
        <v>906</v>
      </c>
      <c r="I7">
        <v>16788</v>
      </c>
      <c r="J7">
        <v>16788</v>
      </c>
    </row>
    <row r="8" spans="1:10" ht="23.25" customHeight="1" x14ac:dyDescent="0.25">
      <c r="C8" s="5"/>
      <c r="G8" t="s">
        <v>1896</v>
      </c>
      <c r="I8">
        <v>16788</v>
      </c>
      <c r="J8">
        <v>16788</v>
      </c>
    </row>
    <row r="9" spans="1:10" ht="23.25" customHeight="1" x14ac:dyDescent="0.25">
      <c r="C9" t="s">
        <v>880</v>
      </c>
      <c r="D9" t="s">
        <v>881</v>
      </c>
      <c r="E9" t="s">
        <v>1894</v>
      </c>
      <c r="F9" t="s">
        <v>905</v>
      </c>
      <c r="G9" t="s">
        <v>12</v>
      </c>
      <c r="H9" t="s">
        <v>906</v>
      </c>
      <c r="I9">
        <v>13800</v>
      </c>
      <c r="J9">
        <v>13800</v>
      </c>
    </row>
    <row r="10" spans="1:10" ht="23.25" customHeight="1" x14ac:dyDescent="0.25">
      <c r="G10" t="s">
        <v>1896</v>
      </c>
      <c r="I10">
        <v>13800</v>
      </c>
      <c r="J10">
        <v>13800</v>
      </c>
    </row>
    <row r="11" spans="1:10" ht="23.25" customHeight="1" x14ac:dyDescent="0.25">
      <c r="C11" t="s">
        <v>892</v>
      </c>
      <c r="D11" t="s">
        <v>893</v>
      </c>
      <c r="E11" t="s">
        <v>1894</v>
      </c>
      <c r="F11" t="s">
        <v>905</v>
      </c>
      <c r="G11" t="s">
        <v>12</v>
      </c>
      <c r="H11" t="s">
        <v>906</v>
      </c>
      <c r="I11">
        <v>13800</v>
      </c>
      <c r="J11">
        <v>13800</v>
      </c>
    </row>
    <row r="12" spans="1:10" ht="23.25" customHeight="1" x14ac:dyDescent="0.25">
      <c r="G12" t="s">
        <v>1896</v>
      </c>
      <c r="I12">
        <v>13800</v>
      </c>
      <c r="J12">
        <v>13800</v>
      </c>
    </row>
    <row r="13" spans="1:10" ht="18.75" customHeight="1" x14ac:dyDescent="0.25">
      <c r="A13" t="s">
        <v>1899</v>
      </c>
      <c r="I13">
        <v>44388</v>
      </c>
      <c r="J13">
        <v>44388</v>
      </c>
    </row>
    <row r="14" spans="1:10" ht="36" customHeight="1" x14ac:dyDescent="0.25">
      <c r="A14" t="s">
        <v>902</v>
      </c>
      <c r="B14" t="s">
        <v>901</v>
      </c>
      <c r="C14" t="s">
        <v>903</v>
      </c>
      <c r="D14" t="s">
        <v>904</v>
      </c>
      <c r="E14" t="s">
        <v>1894</v>
      </c>
      <c r="F14" t="s">
        <v>905</v>
      </c>
      <c r="G14" t="s">
        <v>12</v>
      </c>
      <c r="H14" t="s">
        <v>906</v>
      </c>
      <c r="I14">
        <v>11808</v>
      </c>
      <c r="J14">
        <v>11808</v>
      </c>
    </row>
    <row r="15" spans="1:10" ht="36" customHeight="1" x14ac:dyDescent="0.25">
      <c r="G15" t="s">
        <v>1896</v>
      </c>
      <c r="I15">
        <v>11808</v>
      </c>
      <c r="J15">
        <v>11808</v>
      </c>
    </row>
    <row r="16" spans="1:10" ht="36" customHeight="1" x14ac:dyDescent="0.25">
      <c r="C16" s="5" t="s">
        <v>892</v>
      </c>
      <c r="D16" t="s">
        <v>893</v>
      </c>
      <c r="E16" t="s">
        <v>1894</v>
      </c>
      <c r="F16" t="s">
        <v>905</v>
      </c>
      <c r="G16" t="s">
        <v>12</v>
      </c>
      <c r="H16" t="s">
        <v>906</v>
      </c>
      <c r="I16">
        <v>16800</v>
      </c>
      <c r="J16">
        <v>16800</v>
      </c>
    </row>
    <row r="17" spans="1:10" ht="36" customHeight="1" x14ac:dyDescent="0.25">
      <c r="C17" s="5"/>
      <c r="G17" t="s">
        <v>1896</v>
      </c>
      <c r="I17">
        <v>16800</v>
      </c>
      <c r="J17">
        <v>16800</v>
      </c>
    </row>
    <row r="18" spans="1:10" ht="18.75" customHeight="1" x14ac:dyDescent="0.25">
      <c r="A18" t="s">
        <v>1898</v>
      </c>
      <c r="I18">
        <v>28608</v>
      </c>
      <c r="J18">
        <v>28608</v>
      </c>
    </row>
    <row r="19" spans="1:10" ht="18.75" customHeight="1" x14ac:dyDescent="0.25">
      <c r="A19" t="s">
        <v>1895</v>
      </c>
      <c r="I19">
        <v>72996</v>
      </c>
      <c r="J19">
        <v>72996</v>
      </c>
    </row>
    <row r="20" spans="1:10" ht="18.75" customHeight="1" x14ac:dyDescent="0.25"/>
    <row r="21" spans="1:10" ht="18.75" customHeight="1" x14ac:dyDescent="0.25"/>
    <row r="22" spans="1:10" ht="18.75" customHeight="1" x14ac:dyDescent="0.25"/>
    <row r="23" spans="1:10" ht="18.75" customHeight="1" x14ac:dyDescent="0.25"/>
    <row r="24" spans="1:10" ht="18.75" customHeight="1" x14ac:dyDescent="0.25"/>
    <row r="25" spans="1:10" ht="18.75" customHeight="1" x14ac:dyDescent="0.25"/>
    <row r="26" spans="1:10" ht="18.75" customHeight="1" x14ac:dyDescent="0.25"/>
    <row r="27" spans="1:10" ht="18.75" customHeight="1" x14ac:dyDescent="0.25"/>
    <row r="28" spans="1:10" ht="18.75" customHeight="1" x14ac:dyDescent="0.25"/>
    <row r="29" spans="1:10" ht="18.75" customHeight="1" x14ac:dyDescent="0.25"/>
    <row r="30" spans="1:10" ht="18.75" customHeight="1" x14ac:dyDescent="0.25"/>
    <row r="31" spans="1:10" ht="18.75" customHeight="1" x14ac:dyDescent="0.25"/>
    <row r="32" spans="1:10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84" ht="80.25" customHeight="1" x14ac:dyDescent="0.25"/>
    <row r="85" ht="80.25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24" customHeight="1" x14ac:dyDescent="0.25"/>
    <row r="105" ht="46.5" customHeight="1" x14ac:dyDescent="0.25"/>
    <row r="106" ht="46.5" customHeight="1" x14ac:dyDescent="0.25"/>
    <row r="108" ht="46.5" customHeight="1" x14ac:dyDescent="0.25"/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49"/>
  <sheetViews>
    <sheetView workbookViewId="0">
      <selection activeCell="B1" sqref="B1:B1048576"/>
    </sheetView>
  </sheetViews>
  <sheetFormatPr defaultColWidth="8.85546875" defaultRowHeight="15" x14ac:dyDescent="0.25"/>
  <cols>
    <col min="1" max="1" width="31.7109375" bestFit="1" customWidth="1"/>
  </cols>
  <sheetData>
    <row r="1" spans="1:1" x14ac:dyDescent="0.25">
      <c r="A1" s="1" t="s">
        <v>3</v>
      </c>
    </row>
    <row r="2" spans="1:1" x14ac:dyDescent="0.25">
      <c r="A2" s="2" t="s">
        <v>15</v>
      </c>
    </row>
    <row r="3" spans="1:1" x14ac:dyDescent="0.25">
      <c r="A3" s="2" t="s">
        <v>16</v>
      </c>
    </row>
    <row r="4" spans="1:1" x14ac:dyDescent="0.25">
      <c r="A4" s="2" t="s">
        <v>17</v>
      </c>
    </row>
    <row r="5" spans="1:1" x14ac:dyDescent="0.25">
      <c r="A5" s="2" t="s">
        <v>18</v>
      </c>
    </row>
    <row r="6" spans="1:1" x14ac:dyDescent="0.25">
      <c r="A6" s="2" t="s">
        <v>19</v>
      </c>
    </row>
    <row r="7" spans="1:1" x14ac:dyDescent="0.25">
      <c r="A7" s="2" t="s">
        <v>20</v>
      </c>
    </row>
    <row r="8" spans="1:1" x14ac:dyDescent="0.25">
      <c r="A8" s="2" t="s">
        <v>21</v>
      </c>
    </row>
    <row r="9" spans="1:1" x14ac:dyDescent="0.25">
      <c r="A9" s="2" t="s">
        <v>22</v>
      </c>
    </row>
    <row r="10" spans="1:1" x14ac:dyDescent="0.25">
      <c r="A10" s="2" t="s">
        <v>23</v>
      </c>
    </row>
    <row r="11" spans="1:1" x14ac:dyDescent="0.25">
      <c r="A11" s="2" t="s">
        <v>24</v>
      </c>
    </row>
    <row r="12" spans="1:1" x14ac:dyDescent="0.25">
      <c r="A12" s="2" t="s">
        <v>25</v>
      </c>
    </row>
    <row r="13" spans="1:1" x14ac:dyDescent="0.25">
      <c r="A13" s="2" t="s">
        <v>26</v>
      </c>
    </row>
    <row r="14" spans="1:1" x14ac:dyDescent="0.25">
      <c r="A14" s="2" t="s">
        <v>27</v>
      </c>
    </row>
    <row r="15" spans="1:1" x14ac:dyDescent="0.25">
      <c r="A15" s="2" t="s">
        <v>28</v>
      </c>
    </row>
    <row r="16" spans="1:1" x14ac:dyDescent="0.25">
      <c r="A16" s="2" t="s">
        <v>29</v>
      </c>
    </row>
    <row r="17" spans="1:1" x14ac:dyDescent="0.25">
      <c r="A17" s="2" t="s">
        <v>30</v>
      </c>
    </row>
    <row r="18" spans="1:1" x14ac:dyDescent="0.25">
      <c r="A18" s="2" t="s">
        <v>31</v>
      </c>
    </row>
    <row r="19" spans="1:1" x14ac:dyDescent="0.25">
      <c r="A19" s="2" t="s">
        <v>32</v>
      </c>
    </row>
    <row r="20" spans="1:1" x14ac:dyDescent="0.25">
      <c r="A20" s="2" t="s">
        <v>33</v>
      </c>
    </row>
    <row r="21" spans="1:1" x14ac:dyDescent="0.25">
      <c r="A21" s="2" t="s">
        <v>34</v>
      </c>
    </row>
    <row r="22" spans="1:1" x14ac:dyDescent="0.25">
      <c r="A22" s="2" t="s">
        <v>35</v>
      </c>
    </row>
    <row r="23" spans="1:1" x14ac:dyDescent="0.25">
      <c r="A23" s="2" t="s">
        <v>36</v>
      </c>
    </row>
    <row r="24" spans="1:1" x14ac:dyDescent="0.25">
      <c r="A24" s="2" t="s">
        <v>37</v>
      </c>
    </row>
    <row r="25" spans="1:1" x14ac:dyDescent="0.25">
      <c r="A25" s="2" t="s">
        <v>38</v>
      </c>
    </row>
    <row r="26" spans="1:1" x14ac:dyDescent="0.25">
      <c r="A26" s="2" t="s">
        <v>39</v>
      </c>
    </row>
    <row r="27" spans="1:1" x14ac:dyDescent="0.25">
      <c r="A27" s="2" t="s">
        <v>40</v>
      </c>
    </row>
    <row r="28" spans="1:1" x14ac:dyDescent="0.25">
      <c r="A28" s="2" t="s">
        <v>41</v>
      </c>
    </row>
    <row r="29" spans="1:1" x14ac:dyDescent="0.25">
      <c r="A29" s="2" t="s">
        <v>42</v>
      </c>
    </row>
    <row r="30" spans="1:1" x14ac:dyDescent="0.25">
      <c r="A30" s="2" t="s">
        <v>43</v>
      </c>
    </row>
    <row r="31" spans="1:1" x14ac:dyDescent="0.25">
      <c r="A31" s="2" t="s">
        <v>44</v>
      </c>
    </row>
    <row r="32" spans="1:1" x14ac:dyDescent="0.25">
      <c r="A32" s="2" t="s">
        <v>45</v>
      </c>
    </row>
    <row r="33" spans="1:1" x14ac:dyDescent="0.25">
      <c r="A33" s="2" t="s">
        <v>46</v>
      </c>
    </row>
    <row r="34" spans="1:1" x14ac:dyDescent="0.25">
      <c r="A34" s="2" t="s">
        <v>47</v>
      </c>
    </row>
    <row r="35" spans="1:1" x14ac:dyDescent="0.25">
      <c r="A35" s="2" t="s">
        <v>48</v>
      </c>
    </row>
    <row r="36" spans="1:1" x14ac:dyDescent="0.25">
      <c r="A36" s="2" t="s">
        <v>49</v>
      </c>
    </row>
    <row r="37" spans="1:1" x14ac:dyDescent="0.25">
      <c r="A37" s="2" t="s">
        <v>50</v>
      </c>
    </row>
    <row r="38" spans="1:1" x14ac:dyDescent="0.25">
      <c r="A38" s="2" t="s">
        <v>51</v>
      </c>
    </row>
    <row r="39" spans="1:1" x14ac:dyDescent="0.25">
      <c r="A39" s="2" t="s">
        <v>52</v>
      </c>
    </row>
    <row r="40" spans="1:1" x14ac:dyDescent="0.25">
      <c r="A40" s="2" t="s">
        <v>53</v>
      </c>
    </row>
    <row r="41" spans="1:1" x14ac:dyDescent="0.25">
      <c r="A41" s="2" t="s">
        <v>54</v>
      </c>
    </row>
    <row r="42" spans="1:1" x14ac:dyDescent="0.25">
      <c r="A42" s="2" t="s">
        <v>55</v>
      </c>
    </row>
    <row r="43" spans="1:1" x14ac:dyDescent="0.25">
      <c r="A43" s="2" t="s">
        <v>56</v>
      </c>
    </row>
    <row r="44" spans="1:1" x14ac:dyDescent="0.25">
      <c r="A44" s="2" t="s">
        <v>57</v>
      </c>
    </row>
    <row r="45" spans="1:1" x14ac:dyDescent="0.25">
      <c r="A45" s="2" t="s">
        <v>58</v>
      </c>
    </row>
    <row r="46" spans="1:1" x14ac:dyDescent="0.25">
      <c r="A46" s="2" t="s">
        <v>59</v>
      </c>
    </row>
    <row r="47" spans="1:1" x14ac:dyDescent="0.25">
      <c r="A47" s="2" t="s">
        <v>60</v>
      </c>
    </row>
    <row r="48" spans="1:1" x14ac:dyDescent="0.25">
      <c r="A48" s="2" t="s">
        <v>61</v>
      </c>
    </row>
    <row r="49" spans="1:1" x14ac:dyDescent="0.25">
      <c r="A49" s="2" t="s">
        <v>62</v>
      </c>
    </row>
    <row r="50" spans="1:1" x14ac:dyDescent="0.25">
      <c r="A50" s="2" t="s">
        <v>63</v>
      </c>
    </row>
    <row r="51" spans="1:1" x14ac:dyDescent="0.25">
      <c r="A51" s="2" t="s">
        <v>64</v>
      </c>
    </row>
    <row r="52" spans="1:1" x14ac:dyDescent="0.25">
      <c r="A52" s="2" t="s">
        <v>65</v>
      </c>
    </row>
    <row r="53" spans="1:1" x14ac:dyDescent="0.25">
      <c r="A53" s="2" t="s">
        <v>66</v>
      </c>
    </row>
    <row r="54" spans="1:1" x14ac:dyDescent="0.25">
      <c r="A54" s="2" t="s">
        <v>67</v>
      </c>
    </row>
    <row r="55" spans="1:1" x14ac:dyDescent="0.25">
      <c r="A55" s="2" t="s">
        <v>68</v>
      </c>
    </row>
    <row r="56" spans="1:1" x14ac:dyDescent="0.25">
      <c r="A56" s="2" t="s">
        <v>69</v>
      </c>
    </row>
    <row r="57" spans="1:1" x14ac:dyDescent="0.25">
      <c r="A57" s="2" t="s">
        <v>70</v>
      </c>
    </row>
    <row r="58" spans="1:1" x14ac:dyDescent="0.25">
      <c r="A58" s="2" t="s">
        <v>71</v>
      </c>
    </row>
    <row r="59" spans="1:1" x14ac:dyDescent="0.25">
      <c r="A59" s="2" t="s">
        <v>72</v>
      </c>
    </row>
    <row r="60" spans="1:1" x14ac:dyDescent="0.25">
      <c r="A60" s="2" t="s">
        <v>73</v>
      </c>
    </row>
    <row r="61" spans="1:1" x14ac:dyDescent="0.25">
      <c r="A61" s="2" t="s">
        <v>74</v>
      </c>
    </row>
    <row r="62" spans="1:1" x14ac:dyDescent="0.25">
      <c r="A62" s="2" t="s">
        <v>75</v>
      </c>
    </row>
    <row r="63" spans="1:1" x14ac:dyDescent="0.25">
      <c r="A63" s="2" t="s">
        <v>76</v>
      </c>
    </row>
    <row r="64" spans="1:1" x14ac:dyDescent="0.25">
      <c r="A64" s="2" t="s">
        <v>77</v>
      </c>
    </row>
    <row r="65" spans="1:1" x14ac:dyDescent="0.25">
      <c r="A65" s="2" t="s">
        <v>78</v>
      </c>
    </row>
    <row r="66" spans="1:1" x14ac:dyDescent="0.25">
      <c r="A66" s="2" t="s">
        <v>79</v>
      </c>
    </row>
    <row r="67" spans="1:1" x14ac:dyDescent="0.25">
      <c r="A67" s="2" t="s">
        <v>80</v>
      </c>
    </row>
    <row r="68" spans="1:1" x14ac:dyDescent="0.25">
      <c r="A68" s="2" t="s">
        <v>81</v>
      </c>
    </row>
    <row r="69" spans="1:1" x14ac:dyDescent="0.25">
      <c r="A69" s="2" t="s">
        <v>82</v>
      </c>
    </row>
    <row r="70" spans="1:1" x14ac:dyDescent="0.25">
      <c r="A70" s="2" t="s">
        <v>83</v>
      </c>
    </row>
    <row r="71" spans="1:1" x14ac:dyDescent="0.25">
      <c r="A71" s="2" t="s">
        <v>84</v>
      </c>
    </row>
    <row r="72" spans="1:1" x14ac:dyDescent="0.25">
      <c r="A72" s="2" t="s">
        <v>85</v>
      </c>
    </row>
    <row r="73" spans="1:1" x14ac:dyDescent="0.25">
      <c r="A73" s="2" t="s">
        <v>86</v>
      </c>
    </row>
    <row r="74" spans="1:1" x14ac:dyDescent="0.25">
      <c r="A74" s="2" t="s">
        <v>87</v>
      </c>
    </row>
    <row r="75" spans="1:1" x14ac:dyDescent="0.25">
      <c r="A75" s="2" t="s">
        <v>88</v>
      </c>
    </row>
    <row r="76" spans="1:1" x14ac:dyDescent="0.25">
      <c r="A76" s="2" t="s">
        <v>89</v>
      </c>
    </row>
    <row r="77" spans="1:1" x14ac:dyDescent="0.25">
      <c r="A77" s="2" t="s">
        <v>90</v>
      </c>
    </row>
    <row r="78" spans="1:1" x14ac:dyDescent="0.25">
      <c r="A78" s="2" t="s">
        <v>91</v>
      </c>
    </row>
    <row r="79" spans="1:1" x14ac:dyDescent="0.25">
      <c r="A79" s="2" t="s">
        <v>92</v>
      </c>
    </row>
    <row r="80" spans="1:1" x14ac:dyDescent="0.25">
      <c r="A80" s="2" t="s">
        <v>93</v>
      </c>
    </row>
    <row r="81" spans="1:1" x14ac:dyDescent="0.25">
      <c r="A81" s="2" t="s">
        <v>94</v>
      </c>
    </row>
    <row r="82" spans="1:1" x14ac:dyDescent="0.25">
      <c r="A82" s="2" t="s">
        <v>95</v>
      </c>
    </row>
    <row r="83" spans="1:1" x14ac:dyDescent="0.25">
      <c r="A83" s="2" t="s">
        <v>96</v>
      </c>
    </row>
    <row r="84" spans="1:1" x14ac:dyDescent="0.25">
      <c r="A84" s="2" t="s">
        <v>97</v>
      </c>
    </row>
    <row r="85" spans="1:1" x14ac:dyDescent="0.25">
      <c r="A85" s="2" t="s">
        <v>98</v>
      </c>
    </row>
    <row r="86" spans="1:1" x14ac:dyDescent="0.25">
      <c r="A86" s="2" t="s">
        <v>99</v>
      </c>
    </row>
    <row r="87" spans="1:1" x14ac:dyDescent="0.25">
      <c r="A87" s="2" t="s">
        <v>100</v>
      </c>
    </row>
    <row r="88" spans="1:1" x14ac:dyDescent="0.25">
      <c r="A88" s="2" t="s">
        <v>101</v>
      </c>
    </row>
    <row r="89" spans="1:1" x14ac:dyDescent="0.25">
      <c r="A89" s="2" t="s">
        <v>102</v>
      </c>
    </row>
    <row r="90" spans="1:1" x14ac:dyDescent="0.25">
      <c r="A90" s="2" t="s">
        <v>103</v>
      </c>
    </row>
    <row r="91" spans="1:1" x14ac:dyDescent="0.25">
      <c r="A91" s="2" t="s">
        <v>104</v>
      </c>
    </row>
    <row r="92" spans="1:1" x14ac:dyDescent="0.25">
      <c r="A92" s="2" t="s">
        <v>105</v>
      </c>
    </row>
    <row r="93" spans="1:1" x14ac:dyDescent="0.25">
      <c r="A93" s="2" t="s">
        <v>106</v>
      </c>
    </row>
    <row r="94" spans="1:1" x14ac:dyDescent="0.25">
      <c r="A94" s="2" t="s">
        <v>107</v>
      </c>
    </row>
    <row r="95" spans="1:1" x14ac:dyDescent="0.25">
      <c r="A95" s="2" t="s">
        <v>108</v>
      </c>
    </row>
    <row r="96" spans="1:1" x14ac:dyDescent="0.25">
      <c r="A96" s="2" t="s">
        <v>109</v>
      </c>
    </row>
    <row r="97" spans="1:1" x14ac:dyDescent="0.25">
      <c r="A97" s="2" t="s">
        <v>110</v>
      </c>
    </row>
    <row r="98" spans="1:1" x14ac:dyDescent="0.25">
      <c r="A98" s="2" t="s">
        <v>111</v>
      </c>
    </row>
    <row r="99" spans="1:1" x14ac:dyDescent="0.25">
      <c r="A99" s="2" t="s">
        <v>112</v>
      </c>
    </row>
    <row r="100" spans="1:1" x14ac:dyDescent="0.25">
      <c r="A100" s="2" t="s">
        <v>113</v>
      </c>
    </row>
    <row r="101" spans="1:1" x14ac:dyDescent="0.25">
      <c r="A101" s="2" t="s">
        <v>114</v>
      </c>
    </row>
    <row r="102" spans="1:1" x14ac:dyDescent="0.25">
      <c r="A102" s="2" t="s">
        <v>115</v>
      </c>
    </row>
    <row r="103" spans="1:1" x14ac:dyDescent="0.25">
      <c r="A103" s="2" t="s">
        <v>116</v>
      </c>
    </row>
    <row r="104" spans="1:1" x14ac:dyDescent="0.25">
      <c r="A104" s="2" t="s">
        <v>117</v>
      </c>
    </row>
    <row r="105" spans="1:1" x14ac:dyDescent="0.25">
      <c r="A105" s="2" t="s">
        <v>118</v>
      </c>
    </row>
    <row r="106" spans="1:1" x14ac:dyDescent="0.25">
      <c r="A106" s="2" t="s">
        <v>119</v>
      </c>
    </row>
    <row r="107" spans="1:1" x14ac:dyDescent="0.25">
      <c r="A107" s="2" t="s">
        <v>120</v>
      </c>
    </row>
    <row r="108" spans="1:1" x14ac:dyDescent="0.25">
      <c r="A108" s="2" t="s">
        <v>121</v>
      </c>
    </row>
    <row r="109" spans="1:1" x14ac:dyDescent="0.25">
      <c r="A109" s="2" t="s">
        <v>122</v>
      </c>
    </row>
    <row r="110" spans="1:1" x14ac:dyDescent="0.25">
      <c r="A110" s="2" t="s">
        <v>123</v>
      </c>
    </row>
    <row r="111" spans="1:1" x14ac:dyDescent="0.25">
      <c r="A111" s="2" t="s">
        <v>124</v>
      </c>
    </row>
    <row r="112" spans="1:1" x14ac:dyDescent="0.25">
      <c r="A112" s="2" t="s">
        <v>125</v>
      </c>
    </row>
    <row r="113" spans="1:1" x14ac:dyDescent="0.25">
      <c r="A113" s="2" t="s">
        <v>126</v>
      </c>
    </row>
    <row r="114" spans="1:1" x14ac:dyDescent="0.25">
      <c r="A114" s="2" t="s">
        <v>127</v>
      </c>
    </row>
    <row r="115" spans="1:1" x14ac:dyDescent="0.25">
      <c r="A115" s="2" t="s">
        <v>128</v>
      </c>
    </row>
    <row r="116" spans="1:1" x14ac:dyDescent="0.25">
      <c r="A116" s="2" t="s">
        <v>129</v>
      </c>
    </row>
    <row r="117" spans="1:1" x14ac:dyDescent="0.25">
      <c r="A117" s="2" t="s">
        <v>130</v>
      </c>
    </row>
    <row r="118" spans="1:1" x14ac:dyDescent="0.25">
      <c r="A118" s="2" t="s">
        <v>131</v>
      </c>
    </row>
    <row r="119" spans="1:1" x14ac:dyDescent="0.25">
      <c r="A119" s="2" t="s">
        <v>132</v>
      </c>
    </row>
    <row r="120" spans="1:1" x14ac:dyDescent="0.25">
      <c r="A120" s="2" t="s">
        <v>133</v>
      </c>
    </row>
    <row r="121" spans="1:1" x14ac:dyDescent="0.25">
      <c r="A121" s="2" t="s">
        <v>134</v>
      </c>
    </row>
    <row r="122" spans="1:1" x14ac:dyDescent="0.25">
      <c r="A122" s="2" t="s">
        <v>135</v>
      </c>
    </row>
    <row r="123" spans="1:1" x14ac:dyDescent="0.25">
      <c r="A123" s="2" t="s">
        <v>136</v>
      </c>
    </row>
    <row r="124" spans="1:1" x14ac:dyDescent="0.25">
      <c r="A124" s="2" t="s">
        <v>137</v>
      </c>
    </row>
    <row r="125" spans="1:1" x14ac:dyDescent="0.25">
      <c r="A125" s="2" t="s">
        <v>138</v>
      </c>
    </row>
    <row r="126" spans="1:1" x14ac:dyDescent="0.25">
      <c r="A126" s="2" t="s">
        <v>139</v>
      </c>
    </row>
    <row r="127" spans="1:1" x14ac:dyDescent="0.25">
      <c r="A127" s="2" t="s">
        <v>140</v>
      </c>
    </row>
    <row r="128" spans="1:1" x14ac:dyDescent="0.25">
      <c r="A128" s="2" t="s">
        <v>141</v>
      </c>
    </row>
    <row r="129" spans="1:1" x14ac:dyDescent="0.25">
      <c r="A129" s="2" t="s">
        <v>142</v>
      </c>
    </row>
    <row r="130" spans="1:1" x14ac:dyDescent="0.25">
      <c r="A130" s="2" t="s">
        <v>143</v>
      </c>
    </row>
    <row r="131" spans="1:1" x14ac:dyDescent="0.25">
      <c r="A131" s="2" t="s">
        <v>144</v>
      </c>
    </row>
    <row r="132" spans="1:1" x14ac:dyDescent="0.25">
      <c r="A132" s="2" t="s">
        <v>145</v>
      </c>
    </row>
    <row r="133" spans="1:1" x14ac:dyDescent="0.25">
      <c r="A133" s="2" t="s">
        <v>146</v>
      </c>
    </row>
    <row r="134" spans="1:1" x14ac:dyDescent="0.25">
      <c r="A134" s="2" t="s">
        <v>148</v>
      </c>
    </row>
    <row r="135" spans="1:1" x14ac:dyDescent="0.25">
      <c r="A135" s="2" t="s">
        <v>149</v>
      </c>
    </row>
    <row r="136" spans="1:1" x14ac:dyDescent="0.25">
      <c r="A136" s="2" t="s">
        <v>150</v>
      </c>
    </row>
    <row r="137" spans="1:1" x14ac:dyDescent="0.25">
      <c r="A137" s="2" t="s">
        <v>151</v>
      </c>
    </row>
    <row r="138" spans="1:1" x14ac:dyDescent="0.25">
      <c r="A138" s="2" t="s">
        <v>152</v>
      </c>
    </row>
    <row r="139" spans="1:1" x14ac:dyDescent="0.25">
      <c r="A139" s="2" t="s">
        <v>153</v>
      </c>
    </row>
    <row r="140" spans="1:1" x14ac:dyDescent="0.25">
      <c r="A140" s="2" t="s">
        <v>154</v>
      </c>
    </row>
    <row r="141" spans="1:1" x14ac:dyDescent="0.25">
      <c r="A141" s="2" t="s">
        <v>155</v>
      </c>
    </row>
    <row r="142" spans="1:1" x14ac:dyDescent="0.25">
      <c r="A142" s="2" t="s">
        <v>156</v>
      </c>
    </row>
    <row r="143" spans="1:1" x14ac:dyDescent="0.25">
      <c r="A143" s="2" t="s">
        <v>157</v>
      </c>
    </row>
    <row r="144" spans="1:1" x14ac:dyDescent="0.25">
      <c r="A144" s="2" t="s">
        <v>158</v>
      </c>
    </row>
    <row r="145" spans="1:1" x14ac:dyDescent="0.25">
      <c r="A145" s="2" t="s">
        <v>159</v>
      </c>
    </row>
    <row r="146" spans="1:1" x14ac:dyDescent="0.25">
      <c r="A146" s="2" t="s">
        <v>160</v>
      </c>
    </row>
    <row r="147" spans="1:1" x14ac:dyDescent="0.25">
      <c r="A147" s="2" t="s">
        <v>161</v>
      </c>
    </row>
    <row r="148" spans="1:1" x14ac:dyDescent="0.25">
      <c r="A148" s="2" t="s">
        <v>162</v>
      </c>
    </row>
    <row r="149" spans="1:1" x14ac:dyDescent="0.25">
      <c r="A149" s="2" t="s">
        <v>163</v>
      </c>
    </row>
    <row r="150" spans="1:1" x14ac:dyDescent="0.25">
      <c r="A150" s="2" t="s">
        <v>164</v>
      </c>
    </row>
    <row r="151" spans="1:1" x14ac:dyDescent="0.25">
      <c r="A151" s="2" t="s">
        <v>165</v>
      </c>
    </row>
    <row r="152" spans="1:1" x14ac:dyDescent="0.25">
      <c r="A152" s="2" t="s">
        <v>166</v>
      </c>
    </row>
    <row r="153" spans="1:1" x14ac:dyDescent="0.25">
      <c r="A153" s="2" t="s">
        <v>167</v>
      </c>
    </row>
    <row r="154" spans="1:1" x14ac:dyDescent="0.25">
      <c r="A154" s="2" t="s">
        <v>168</v>
      </c>
    </row>
    <row r="155" spans="1:1" x14ac:dyDescent="0.25">
      <c r="A155" s="2" t="s">
        <v>169</v>
      </c>
    </row>
    <row r="156" spans="1:1" x14ac:dyDescent="0.25">
      <c r="A156" s="2" t="s">
        <v>170</v>
      </c>
    </row>
    <row r="157" spans="1:1" x14ac:dyDescent="0.25">
      <c r="A157" s="2" t="s">
        <v>171</v>
      </c>
    </row>
    <row r="158" spans="1:1" x14ac:dyDescent="0.25">
      <c r="A158" s="2" t="s">
        <v>172</v>
      </c>
    </row>
    <row r="159" spans="1:1" x14ac:dyDescent="0.25">
      <c r="A159" s="2" t="s">
        <v>173</v>
      </c>
    </row>
    <row r="160" spans="1:1" x14ac:dyDescent="0.25">
      <c r="A160" s="2" t="s">
        <v>174</v>
      </c>
    </row>
    <row r="161" spans="1:1" x14ac:dyDescent="0.25">
      <c r="A161" s="2" t="s">
        <v>175</v>
      </c>
    </row>
    <row r="162" spans="1:1" x14ac:dyDescent="0.25">
      <c r="A162" s="2" t="s">
        <v>176</v>
      </c>
    </row>
    <row r="163" spans="1:1" x14ac:dyDescent="0.25">
      <c r="A163" s="2" t="s">
        <v>177</v>
      </c>
    </row>
    <row r="164" spans="1:1" x14ac:dyDescent="0.25">
      <c r="A164" s="2" t="s">
        <v>178</v>
      </c>
    </row>
    <row r="165" spans="1:1" x14ac:dyDescent="0.25">
      <c r="A165" s="2" t="s">
        <v>179</v>
      </c>
    </row>
    <row r="166" spans="1:1" x14ac:dyDescent="0.25">
      <c r="A166" s="2" t="s">
        <v>180</v>
      </c>
    </row>
    <row r="167" spans="1:1" x14ac:dyDescent="0.25">
      <c r="A167" s="2" t="s">
        <v>181</v>
      </c>
    </row>
    <row r="168" spans="1:1" x14ac:dyDescent="0.25">
      <c r="A168" s="2" t="s">
        <v>182</v>
      </c>
    </row>
    <row r="169" spans="1:1" x14ac:dyDescent="0.25">
      <c r="A169" s="2" t="s">
        <v>183</v>
      </c>
    </row>
    <row r="170" spans="1:1" x14ac:dyDescent="0.25">
      <c r="A170" s="2" t="s">
        <v>184</v>
      </c>
    </row>
    <row r="171" spans="1:1" x14ac:dyDescent="0.25">
      <c r="A171" s="2" t="s">
        <v>185</v>
      </c>
    </row>
    <row r="172" spans="1:1" x14ac:dyDescent="0.25">
      <c r="A172" s="2" t="s">
        <v>186</v>
      </c>
    </row>
    <row r="173" spans="1:1" x14ac:dyDescent="0.25">
      <c r="A173" s="2" t="s">
        <v>187</v>
      </c>
    </row>
    <row r="174" spans="1:1" x14ac:dyDescent="0.25">
      <c r="A174" s="2" t="s">
        <v>188</v>
      </c>
    </row>
    <row r="175" spans="1:1" x14ac:dyDescent="0.25">
      <c r="A175" s="2" t="s">
        <v>189</v>
      </c>
    </row>
    <row r="176" spans="1:1" x14ac:dyDescent="0.25">
      <c r="A176" s="2" t="s">
        <v>190</v>
      </c>
    </row>
    <row r="177" spans="1:1" x14ac:dyDescent="0.25">
      <c r="A177" s="2" t="s">
        <v>191</v>
      </c>
    </row>
    <row r="178" spans="1:1" x14ac:dyDescent="0.25">
      <c r="A178" s="2" t="s">
        <v>192</v>
      </c>
    </row>
    <row r="179" spans="1:1" x14ac:dyDescent="0.25">
      <c r="A179" s="2" t="s">
        <v>193</v>
      </c>
    </row>
    <row r="180" spans="1:1" x14ac:dyDescent="0.25">
      <c r="A180" s="2" t="s">
        <v>194</v>
      </c>
    </row>
    <row r="181" spans="1:1" x14ac:dyDescent="0.25">
      <c r="A181" s="2" t="s">
        <v>195</v>
      </c>
    </row>
    <row r="182" spans="1:1" x14ac:dyDescent="0.25">
      <c r="A182" s="2" t="s">
        <v>196</v>
      </c>
    </row>
    <row r="183" spans="1:1" x14ac:dyDescent="0.25">
      <c r="A183" s="2" t="s">
        <v>197</v>
      </c>
    </row>
    <row r="184" spans="1:1" x14ac:dyDescent="0.25">
      <c r="A184" s="2" t="s">
        <v>198</v>
      </c>
    </row>
    <row r="185" spans="1:1" x14ac:dyDescent="0.25">
      <c r="A185" s="2" t="s">
        <v>199</v>
      </c>
    </row>
    <row r="186" spans="1:1" x14ac:dyDescent="0.25">
      <c r="A186" s="2" t="s">
        <v>200</v>
      </c>
    </row>
    <row r="187" spans="1:1" x14ac:dyDescent="0.25">
      <c r="A187" s="2" t="s">
        <v>201</v>
      </c>
    </row>
    <row r="188" spans="1:1" x14ac:dyDescent="0.25">
      <c r="A188" s="2" t="s">
        <v>202</v>
      </c>
    </row>
    <row r="189" spans="1:1" x14ac:dyDescent="0.25">
      <c r="A189" s="2" t="s">
        <v>203</v>
      </c>
    </row>
    <row r="190" spans="1:1" x14ac:dyDescent="0.25">
      <c r="A190" s="2" t="s">
        <v>204</v>
      </c>
    </row>
    <row r="191" spans="1:1" x14ac:dyDescent="0.25">
      <c r="A191" s="2" t="s">
        <v>205</v>
      </c>
    </row>
    <row r="192" spans="1:1" x14ac:dyDescent="0.25">
      <c r="A192" s="2" t="s">
        <v>206</v>
      </c>
    </row>
    <row r="193" spans="1:1" x14ac:dyDescent="0.25">
      <c r="A193" s="2" t="s">
        <v>207</v>
      </c>
    </row>
    <row r="194" spans="1:1" x14ac:dyDescent="0.25">
      <c r="A194" s="2" t="s">
        <v>208</v>
      </c>
    </row>
    <row r="195" spans="1:1" x14ac:dyDescent="0.25">
      <c r="A195" s="2" t="s">
        <v>209</v>
      </c>
    </row>
    <row r="196" spans="1:1" x14ac:dyDescent="0.25">
      <c r="A196" s="2" t="s">
        <v>210</v>
      </c>
    </row>
    <row r="197" spans="1:1" x14ac:dyDescent="0.25">
      <c r="A197" s="2" t="s">
        <v>211</v>
      </c>
    </row>
    <row r="198" spans="1:1" x14ac:dyDescent="0.25">
      <c r="A198" s="2" t="s">
        <v>212</v>
      </c>
    </row>
    <row r="199" spans="1:1" x14ac:dyDescent="0.25">
      <c r="A199" s="2" t="s">
        <v>213</v>
      </c>
    </row>
    <row r="200" spans="1:1" x14ac:dyDescent="0.25">
      <c r="A200" s="2" t="s">
        <v>214</v>
      </c>
    </row>
    <row r="201" spans="1:1" x14ac:dyDescent="0.25">
      <c r="A201" s="2" t="s">
        <v>215</v>
      </c>
    </row>
    <row r="202" spans="1:1" x14ac:dyDescent="0.25">
      <c r="A202" s="2" t="s">
        <v>216</v>
      </c>
    </row>
    <row r="203" spans="1:1" x14ac:dyDescent="0.25">
      <c r="A203" s="2" t="s">
        <v>217</v>
      </c>
    </row>
    <row r="204" spans="1:1" x14ac:dyDescent="0.25">
      <c r="A204" s="2" t="s">
        <v>218</v>
      </c>
    </row>
    <row r="205" spans="1:1" x14ac:dyDescent="0.25">
      <c r="A205" s="2" t="s">
        <v>219</v>
      </c>
    </row>
    <row r="206" spans="1:1" x14ac:dyDescent="0.25">
      <c r="A206" s="2" t="s">
        <v>220</v>
      </c>
    </row>
    <row r="207" spans="1:1" x14ac:dyDescent="0.25">
      <c r="A207" s="2" t="s">
        <v>221</v>
      </c>
    </row>
    <row r="208" spans="1:1" x14ac:dyDescent="0.25">
      <c r="A208" s="2" t="s">
        <v>222</v>
      </c>
    </row>
    <row r="209" spans="1:1" x14ac:dyDescent="0.25">
      <c r="A209" s="2" t="s">
        <v>223</v>
      </c>
    </row>
    <row r="210" spans="1:1" x14ac:dyDescent="0.25">
      <c r="A210" s="2" t="s">
        <v>224</v>
      </c>
    </row>
    <row r="211" spans="1:1" x14ac:dyDescent="0.25">
      <c r="A211" s="2" t="s">
        <v>225</v>
      </c>
    </row>
    <row r="212" spans="1:1" x14ac:dyDescent="0.25">
      <c r="A212" s="2" t="s">
        <v>226</v>
      </c>
    </row>
    <row r="213" spans="1:1" x14ac:dyDescent="0.25">
      <c r="A213" s="2" t="s">
        <v>227</v>
      </c>
    </row>
    <row r="214" spans="1:1" x14ac:dyDescent="0.25">
      <c r="A214" s="2" t="s">
        <v>228</v>
      </c>
    </row>
    <row r="215" spans="1:1" x14ac:dyDescent="0.25">
      <c r="A215" s="2" t="s">
        <v>229</v>
      </c>
    </row>
    <row r="216" spans="1:1" x14ac:dyDescent="0.25">
      <c r="A216" s="2" t="s">
        <v>230</v>
      </c>
    </row>
    <row r="217" spans="1:1" x14ac:dyDescent="0.25">
      <c r="A217" s="2" t="s">
        <v>231</v>
      </c>
    </row>
    <row r="218" spans="1:1" x14ac:dyDescent="0.25">
      <c r="A218" s="2" t="s">
        <v>232</v>
      </c>
    </row>
    <row r="219" spans="1:1" x14ac:dyDescent="0.25">
      <c r="A219" s="2" t="s">
        <v>233</v>
      </c>
    </row>
    <row r="220" spans="1:1" x14ac:dyDescent="0.25">
      <c r="A220" s="2" t="s">
        <v>234</v>
      </c>
    </row>
    <row r="221" spans="1:1" x14ac:dyDescent="0.25">
      <c r="A221" s="2" t="s">
        <v>235</v>
      </c>
    </row>
    <row r="222" spans="1:1" x14ac:dyDescent="0.25">
      <c r="A222" s="2" t="s">
        <v>236</v>
      </c>
    </row>
    <row r="223" spans="1:1" x14ac:dyDescent="0.25">
      <c r="A223" s="2" t="s">
        <v>237</v>
      </c>
    </row>
    <row r="224" spans="1:1" x14ac:dyDescent="0.25">
      <c r="A224" s="2" t="s">
        <v>238</v>
      </c>
    </row>
    <row r="225" spans="1:1" x14ac:dyDescent="0.25">
      <c r="A225" s="2" t="s">
        <v>239</v>
      </c>
    </row>
    <row r="226" spans="1:1" x14ac:dyDescent="0.25">
      <c r="A226" s="2" t="s">
        <v>240</v>
      </c>
    </row>
    <row r="227" spans="1:1" x14ac:dyDescent="0.25">
      <c r="A227" s="2" t="s">
        <v>241</v>
      </c>
    </row>
    <row r="228" spans="1:1" x14ac:dyDescent="0.25">
      <c r="A228" s="2" t="s">
        <v>242</v>
      </c>
    </row>
    <row r="229" spans="1:1" x14ac:dyDescent="0.25">
      <c r="A229" s="2" t="s">
        <v>243</v>
      </c>
    </row>
    <row r="230" spans="1:1" x14ac:dyDescent="0.25">
      <c r="A230" s="2" t="s">
        <v>244</v>
      </c>
    </row>
    <row r="231" spans="1:1" x14ac:dyDescent="0.25">
      <c r="A231" s="2" t="s">
        <v>245</v>
      </c>
    </row>
    <row r="232" spans="1:1" x14ac:dyDescent="0.25">
      <c r="A232" s="2" t="s">
        <v>246</v>
      </c>
    </row>
    <row r="233" spans="1:1" x14ac:dyDescent="0.25">
      <c r="A233" s="2" t="s">
        <v>247</v>
      </c>
    </row>
    <row r="234" spans="1:1" x14ac:dyDescent="0.25">
      <c r="A234" s="2" t="s">
        <v>248</v>
      </c>
    </row>
    <row r="235" spans="1:1" x14ac:dyDescent="0.25">
      <c r="A235" s="2" t="s">
        <v>249</v>
      </c>
    </row>
    <row r="236" spans="1:1" x14ac:dyDescent="0.25">
      <c r="A236" s="2" t="s">
        <v>250</v>
      </c>
    </row>
    <row r="237" spans="1:1" x14ac:dyDescent="0.25">
      <c r="A237" s="2" t="s">
        <v>251</v>
      </c>
    </row>
    <row r="238" spans="1:1" x14ac:dyDescent="0.25">
      <c r="A238" s="2" t="s">
        <v>252</v>
      </c>
    </row>
    <row r="239" spans="1:1" x14ac:dyDescent="0.25">
      <c r="A239" s="2" t="s">
        <v>253</v>
      </c>
    </row>
    <row r="240" spans="1:1" x14ac:dyDescent="0.25">
      <c r="A240" s="2" t="s">
        <v>254</v>
      </c>
    </row>
    <row r="241" spans="1:1" x14ac:dyDescent="0.25">
      <c r="A241" s="2" t="s">
        <v>255</v>
      </c>
    </row>
    <row r="242" spans="1:1" x14ac:dyDescent="0.25">
      <c r="A242" s="2" t="s">
        <v>256</v>
      </c>
    </row>
    <row r="243" spans="1:1" x14ac:dyDescent="0.25">
      <c r="A243" s="2" t="s">
        <v>257</v>
      </c>
    </row>
    <row r="244" spans="1:1" x14ac:dyDescent="0.25">
      <c r="A244" s="2" t="s">
        <v>258</v>
      </c>
    </row>
    <row r="245" spans="1:1" x14ac:dyDescent="0.25">
      <c r="A245" s="2" t="s">
        <v>259</v>
      </c>
    </row>
    <row r="246" spans="1:1" x14ac:dyDescent="0.25">
      <c r="A246" s="2" t="s">
        <v>260</v>
      </c>
    </row>
    <row r="247" spans="1:1" x14ac:dyDescent="0.25">
      <c r="A247" s="2" t="s">
        <v>261</v>
      </c>
    </row>
    <row r="248" spans="1:1" x14ac:dyDescent="0.25">
      <c r="A248" s="2" t="s">
        <v>262</v>
      </c>
    </row>
    <row r="249" spans="1:1" x14ac:dyDescent="0.25">
      <c r="A249" s="2" t="s">
        <v>263</v>
      </c>
    </row>
    <row r="250" spans="1:1" x14ac:dyDescent="0.25">
      <c r="A250" s="2" t="s">
        <v>264</v>
      </c>
    </row>
    <row r="251" spans="1:1" x14ac:dyDescent="0.25">
      <c r="A251" s="2" t="s">
        <v>265</v>
      </c>
    </row>
    <row r="252" spans="1:1" x14ac:dyDescent="0.25">
      <c r="A252" s="2" t="s">
        <v>266</v>
      </c>
    </row>
    <row r="253" spans="1:1" x14ac:dyDescent="0.25">
      <c r="A253" s="2" t="s">
        <v>267</v>
      </c>
    </row>
    <row r="254" spans="1:1" x14ac:dyDescent="0.25">
      <c r="A254" s="2" t="s">
        <v>268</v>
      </c>
    </row>
    <row r="255" spans="1:1" x14ac:dyDescent="0.25">
      <c r="A255" s="2" t="s">
        <v>269</v>
      </c>
    </row>
    <row r="256" spans="1:1" x14ac:dyDescent="0.25">
      <c r="A256" s="2" t="s">
        <v>270</v>
      </c>
    </row>
    <row r="257" spans="1:1" x14ac:dyDescent="0.25">
      <c r="A257" s="2" t="s">
        <v>271</v>
      </c>
    </row>
    <row r="258" spans="1:1" x14ac:dyDescent="0.25">
      <c r="A258" s="2" t="s">
        <v>272</v>
      </c>
    </row>
    <row r="259" spans="1:1" x14ac:dyDescent="0.25">
      <c r="A259" s="2" t="s">
        <v>273</v>
      </c>
    </row>
    <row r="260" spans="1:1" x14ac:dyDescent="0.25">
      <c r="A260" s="2" t="s">
        <v>274</v>
      </c>
    </row>
    <row r="261" spans="1:1" x14ac:dyDescent="0.25">
      <c r="A261" s="2" t="s">
        <v>275</v>
      </c>
    </row>
    <row r="262" spans="1:1" x14ac:dyDescent="0.25">
      <c r="A262" s="2" t="s">
        <v>276</v>
      </c>
    </row>
    <row r="263" spans="1:1" x14ac:dyDescent="0.25">
      <c r="A263" s="2" t="s">
        <v>277</v>
      </c>
    </row>
    <row r="264" spans="1:1" x14ac:dyDescent="0.25">
      <c r="A264" s="2" t="s">
        <v>278</v>
      </c>
    </row>
    <row r="265" spans="1:1" x14ac:dyDescent="0.25">
      <c r="A265" s="2" t="s">
        <v>279</v>
      </c>
    </row>
    <row r="266" spans="1:1" x14ac:dyDescent="0.25">
      <c r="A266" s="2" t="s">
        <v>280</v>
      </c>
    </row>
    <row r="267" spans="1:1" x14ac:dyDescent="0.25">
      <c r="A267" s="2" t="s">
        <v>281</v>
      </c>
    </row>
    <row r="268" spans="1:1" x14ac:dyDescent="0.25">
      <c r="A268" s="2" t="s">
        <v>282</v>
      </c>
    </row>
    <row r="269" spans="1:1" x14ac:dyDescent="0.25">
      <c r="A269" s="2" t="s">
        <v>283</v>
      </c>
    </row>
    <row r="270" spans="1:1" x14ac:dyDescent="0.25">
      <c r="A270" s="2" t="s">
        <v>284</v>
      </c>
    </row>
    <row r="271" spans="1:1" x14ac:dyDescent="0.25">
      <c r="A271" s="2" t="s">
        <v>285</v>
      </c>
    </row>
    <row r="272" spans="1:1" x14ac:dyDescent="0.25">
      <c r="A272" s="2" t="s">
        <v>286</v>
      </c>
    </row>
    <row r="273" spans="1:1" x14ac:dyDescent="0.25">
      <c r="A273" s="2" t="s">
        <v>287</v>
      </c>
    </row>
    <row r="274" spans="1:1" x14ac:dyDescent="0.25">
      <c r="A274" s="2" t="s">
        <v>288</v>
      </c>
    </row>
    <row r="275" spans="1:1" x14ac:dyDescent="0.25">
      <c r="A275" s="2" t="s">
        <v>289</v>
      </c>
    </row>
    <row r="276" spans="1:1" x14ac:dyDescent="0.25">
      <c r="A276" s="2" t="s">
        <v>290</v>
      </c>
    </row>
    <row r="277" spans="1:1" x14ac:dyDescent="0.25">
      <c r="A277" s="2" t="s">
        <v>291</v>
      </c>
    </row>
    <row r="278" spans="1:1" x14ac:dyDescent="0.25">
      <c r="A278" s="2" t="s">
        <v>292</v>
      </c>
    </row>
    <row r="279" spans="1:1" x14ac:dyDescent="0.25">
      <c r="A279" s="2" t="s">
        <v>293</v>
      </c>
    </row>
    <row r="280" spans="1:1" x14ac:dyDescent="0.25">
      <c r="A280" s="2" t="s">
        <v>294</v>
      </c>
    </row>
    <row r="281" spans="1:1" x14ac:dyDescent="0.25">
      <c r="A281" s="2" t="s">
        <v>295</v>
      </c>
    </row>
    <row r="282" spans="1:1" x14ac:dyDescent="0.25">
      <c r="A282" s="2" t="s">
        <v>296</v>
      </c>
    </row>
    <row r="283" spans="1:1" x14ac:dyDescent="0.25">
      <c r="A283" s="2" t="s">
        <v>297</v>
      </c>
    </row>
    <row r="284" spans="1:1" x14ac:dyDescent="0.25">
      <c r="A284" s="2" t="s">
        <v>298</v>
      </c>
    </row>
    <row r="285" spans="1:1" x14ac:dyDescent="0.25">
      <c r="A285" s="2" t="s">
        <v>299</v>
      </c>
    </row>
    <row r="286" spans="1:1" x14ac:dyDescent="0.25">
      <c r="A286" s="2" t="s">
        <v>300</v>
      </c>
    </row>
    <row r="287" spans="1:1" x14ac:dyDescent="0.25">
      <c r="A287" s="2" t="s">
        <v>301</v>
      </c>
    </row>
    <row r="288" spans="1:1" x14ac:dyDescent="0.25">
      <c r="A288" s="2" t="s">
        <v>302</v>
      </c>
    </row>
    <row r="289" spans="1:1" x14ac:dyDescent="0.25">
      <c r="A289" s="2" t="s">
        <v>303</v>
      </c>
    </row>
    <row r="290" spans="1:1" x14ac:dyDescent="0.25">
      <c r="A290" s="2" t="s">
        <v>304</v>
      </c>
    </row>
    <row r="291" spans="1:1" x14ac:dyDescent="0.25">
      <c r="A291" s="2" t="s">
        <v>305</v>
      </c>
    </row>
    <row r="292" spans="1:1" x14ac:dyDescent="0.25">
      <c r="A292" s="2" t="s">
        <v>306</v>
      </c>
    </row>
    <row r="293" spans="1:1" x14ac:dyDescent="0.25">
      <c r="A293" s="2" t="s">
        <v>307</v>
      </c>
    </row>
    <row r="294" spans="1:1" x14ac:dyDescent="0.25">
      <c r="A294" s="2" t="s">
        <v>308</v>
      </c>
    </row>
    <row r="295" spans="1:1" x14ac:dyDescent="0.25">
      <c r="A295" s="2" t="s">
        <v>309</v>
      </c>
    </row>
    <row r="296" spans="1:1" x14ac:dyDescent="0.25">
      <c r="A296" s="2" t="s">
        <v>310</v>
      </c>
    </row>
    <row r="297" spans="1:1" x14ac:dyDescent="0.25">
      <c r="A297" s="2" t="s">
        <v>311</v>
      </c>
    </row>
    <row r="298" spans="1:1" x14ac:dyDescent="0.25">
      <c r="A298" s="2" t="s">
        <v>312</v>
      </c>
    </row>
    <row r="299" spans="1:1" x14ac:dyDescent="0.25">
      <c r="A299" s="2" t="s">
        <v>313</v>
      </c>
    </row>
    <row r="300" spans="1:1" x14ac:dyDescent="0.25">
      <c r="A300" s="2" t="s">
        <v>314</v>
      </c>
    </row>
    <row r="301" spans="1:1" x14ac:dyDescent="0.25">
      <c r="A301" s="2" t="s">
        <v>315</v>
      </c>
    </row>
    <row r="302" spans="1:1" x14ac:dyDescent="0.25">
      <c r="A302" s="2" t="s">
        <v>316</v>
      </c>
    </row>
    <row r="303" spans="1:1" x14ac:dyDescent="0.25">
      <c r="A303" s="2" t="s">
        <v>317</v>
      </c>
    </row>
    <row r="304" spans="1:1" x14ac:dyDescent="0.25">
      <c r="A304" s="2" t="s">
        <v>318</v>
      </c>
    </row>
    <row r="305" spans="1:1" x14ac:dyDescent="0.25">
      <c r="A305" s="2" t="s">
        <v>319</v>
      </c>
    </row>
    <row r="306" spans="1:1" x14ac:dyDescent="0.25">
      <c r="A306" s="2" t="s">
        <v>320</v>
      </c>
    </row>
    <row r="307" spans="1:1" x14ac:dyDescent="0.25">
      <c r="A307" s="2" t="s">
        <v>321</v>
      </c>
    </row>
    <row r="308" spans="1:1" x14ac:dyDescent="0.25">
      <c r="A308" s="2" t="s">
        <v>322</v>
      </c>
    </row>
    <row r="309" spans="1:1" x14ac:dyDescent="0.25">
      <c r="A309" s="2" t="s">
        <v>323</v>
      </c>
    </row>
    <row r="310" spans="1:1" x14ac:dyDescent="0.25">
      <c r="A310" s="2" t="s">
        <v>324</v>
      </c>
    </row>
    <row r="311" spans="1:1" x14ac:dyDescent="0.25">
      <c r="A311" s="2" t="s">
        <v>325</v>
      </c>
    </row>
    <row r="312" spans="1:1" x14ac:dyDescent="0.25">
      <c r="A312" s="2" t="s">
        <v>326</v>
      </c>
    </row>
    <row r="313" spans="1:1" x14ac:dyDescent="0.25">
      <c r="A313" s="2" t="s">
        <v>327</v>
      </c>
    </row>
    <row r="314" spans="1:1" x14ac:dyDescent="0.25">
      <c r="A314" s="2" t="s">
        <v>328</v>
      </c>
    </row>
    <row r="315" spans="1:1" x14ac:dyDescent="0.25">
      <c r="A315" s="2" t="s">
        <v>329</v>
      </c>
    </row>
    <row r="316" spans="1:1" x14ac:dyDescent="0.25">
      <c r="A316" s="2" t="s">
        <v>330</v>
      </c>
    </row>
    <row r="317" spans="1:1" x14ac:dyDescent="0.25">
      <c r="A317" s="2" t="s">
        <v>331</v>
      </c>
    </row>
    <row r="318" spans="1:1" x14ac:dyDescent="0.25">
      <c r="A318" s="2" t="s">
        <v>332</v>
      </c>
    </row>
    <row r="319" spans="1:1" x14ac:dyDescent="0.25">
      <c r="A319" s="2" t="s">
        <v>333</v>
      </c>
    </row>
    <row r="320" spans="1:1" x14ac:dyDescent="0.25">
      <c r="A320" s="2" t="s">
        <v>334</v>
      </c>
    </row>
    <row r="321" spans="1:1" x14ac:dyDescent="0.25">
      <c r="A321" s="2" t="s">
        <v>335</v>
      </c>
    </row>
    <row r="322" spans="1:1" x14ac:dyDescent="0.25">
      <c r="A322" s="2" t="s">
        <v>336</v>
      </c>
    </row>
    <row r="323" spans="1:1" x14ac:dyDescent="0.25">
      <c r="A323" s="2" t="s">
        <v>337</v>
      </c>
    </row>
    <row r="324" spans="1:1" x14ac:dyDescent="0.25">
      <c r="A324" s="2" t="s">
        <v>338</v>
      </c>
    </row>
    <row r="325" spans="1:1" x14ac:dyDescent="0.25">
      <c r="A325" s="2" t="s">
        <v>339</v>
      </c>
    </row>
    <row r="326" spans="1:1" x14ac:dyDescent="0.25">
      <c r="A326" s="2" t="s">
        <v>340</v>
      </c>
    </row>
    <row r="327" spans="1:1" x14ac:dyDescent="0.25">
      <c r="A327" s="2" t="s">
        <v>341</v>
      </c>
    </row>
    <row r="328" spans="1:1" x14ac:dyDescent="0.25">
      <c r="A328" s="2" t="s">
        <v>342</v>
      </c>
    </row>
    <row r="329" spans="1:1" x14ac:dyDescent="0.25">
      <c r="A329" s="2" t="s">
        <v>343</v>
      </c>
    </row>
    <row r="330" spans="1:1" x14ac:dyDescent="0.25">
      <c r="A330" s="2" t="s">
        <v>344</v>
      </c>
    </row>
    <row r="331" spans="1:1" x14ac:dyDescent="0.25">
      <c r="A331" s="2" t="s">
        <v>345</v>
      </c>
    </row>
    <row r="332" spans="1:1" x14ac:dyDescent="0.25">
      <c r="A332" s="2" t="s">
        <v>346</v>
      </c>
    </row>
    <row r="333" spans="1:1" x14ac:dyDescent="0.25">
      <c r="A333" s="2" t="s">
        <v>347</v>
      </c>
    </row>
    <row r="334" spans="1:1" x14ac:dyDescent="0.25">
      <c r="A334" s="2" t="s">
        <v>348</v>
      </c>
    </row>
    <row r="335" spans="1:1" x14ac:dyDescent="0.25">
      <c r="A335" s="2" t="s">
        <v>349</v>
      </c>
    </row>
    <row r="336" spans="1:1" x14ac:dyDescent="0.25">
      <c r="A336" s="2" t="s">
        <v>350</v>
      </c>
    </row>
    <row r="337" spans="1:1" x14ac:dyDescent="0.25">
      <c r="A337" s="2" t="s">
        <v>351</v>
      </c>
    </row>
    <row r="338" spans="1:1" x14ac:dyDescent="0.25">
      <c r="A338" s="2" t="s">
        <v>352</v>
      </c>
    </row>
    <row r="339" spans="1:1" x14ac:dyDescent="0.25">
      <c r="A339" s="2" t="s">
        <v>353</v>
      </c>
    </row>
    <row r="340" spans="1:1" x14ac:dyDescent="0.25">
      <c r="A340" s="2" t="s">
        <v>354</v>
      </c>
    </row>
    <row r="341" spans="1:1" x14ac:dyDescent="0.25">
      <c r="A341" s="2" t="s">
        <v>355</v>
      </c>
    </row>
    <row r="342" spans="1:1" x14ac:dyDescent="0.25">
      <c r="A342" s="2" t="s">
        <v>356</v>
      </c>
    </row>
    <row r="343" spans="1:1" x14ac:dyDescent="0.25">
      <c r="A343" s="2" t="s">
        <v>357</v>
      </c>
    </row>
    <row r="344" spans="1:1" x14ac:dyDescent="0.25">
      <c r="A344" s="2" t="s">
        <v>358</v>
      </c>
    </row>
    <row r="345" spans="1:1" x14ac:dyDescent="0.25">
      <c r="A345" s="2" t="s">
        <v>359</v>
      </c>
    </row>
    <row r="346" spans="1:1" x14ac:dyDescent="0.25">
      <c r="A346" s="2" t="s">
        <v>360</v>
      </c>
    </row>
    <row r="347" spans="1:1" x14ac:dyDescent="0.25">
      <c r="A347" s="2" t="s">
        <v>361</v>
      </c>
    </row>
    <row r="348" spans="1:1" x14ac:dyDescent="0.25">
      <c r="A348" s="2" t="s">
        <v>362</v>
      </c>
    </row>
    <row r="349" spans="1:1" x14ac:dyDescent="0.25">
      <c r="A349" s="2" t="s">
        <v>363</v>
      </c>
    </row>
    <row r="350" spans="1:1" x14ac:dyDescent="0.25">
      <c r="A350" s="2" t="s">
        <v>364</v>
      </c>
    </row>
    <row r="351" spans="1:1" x14ac:dyDescent="0.25">
      <c r="A351" s="2" t="s">
        <v>365</v>
      </c>
    </row>
    <row r="352" spans="1:1" x14ac:dyDescent="0.25">
      <c r="A352" s="2" t="s">
        <v>366</v>
      </c>
    </row>
    <row r="353" spans="1:1" x14ac:dyDescent="0.25">
      <c r="A353" s="2" t="s">
        <v>367</v>
      </c>
    </row>
    <row r="354" spans="1:1" x14ac:dyDescent="0.25">
      <c r="A354" s="2" t="s">
        <v>368</v>
      </c>
    </row>
    <row r="355" spans="1:1" x14ac:dyDescent="0.25">
      <c r="A355" s="2" t="s">
        <v>369</v>
      </c>
    </row>
    <row r="356" spans="1:1" x14ac:dyDescent="0.25">
      <c r="A356" s="2" t="s">
        <v>370</v>
      </c>
    </row>
    <row r="357" spans="1:1" x14ac:dyDescent="0.25">
      <c r="A357" s="2" t="s">
        <v>371</v>
      </c>
    </row>
    <row r="358" spans="1:1" x14ac:dyDescent="0.25">
      <c r="A358" s="2" t="s">
        <v>372</v>
      </c>
    </row>
    <row r="359" spans="1:1" x14ac:dyDescent="0.25">
      <c r="A359" s="2" t="s">
        <v>373</v>
      </c>
    </row>
    <row r="360" spans="1:1" x14ac:dyDescent="0.25">
      <c r="A360" s="2" t="s">
        <v>374</v>
      </c>
    </row>
    <row r="361" spans="1:1" x14ac:dyDescent="0.25">
      <c r="A361" s="2" t="s">
        <v>375</v>
      </c>
    </row>
    <row r="362" spans="1:1" x14ac:dyDescent="0.25">
      <c r="A362" s="2" t="s">
        <v>376</v>
      </c>
    </row>
    <row r="363" spans="1:1" x14ac:dyDescent="0.25">
      <c r="A363" s="2" t="s">
        <v>377</v>
      </c>
    </row>
    <row r="364" spans="1:1" x14ac:dyDescent="0.25">
      <c r="A364" s="2" t="s">
        <v>378</v>
      </c>
    </row>
    <row r="365" spans="1:1" x14ac:dyDescent="0.25">
      <c r="A365" s="2" t="s">
        <v>379</v>
      </c>
    </row>
    <row r="366" spans="1:1" x14ac:dyDescent="0.25">
      <c r="A366" s="2" t="s">
        <v>380</v>
      </c>
    </row>
    <row r="367" spans="1:1" x14ac:dyDescent="0.25">
      <c r="A367" s="2" t="s">
        <v>381</v>
      </c>
    </row>
    <row r="368" spans="1:1" x14ac:dyDescent="0.25">
      <c r="A368" s="2" t="s">
        <v>382</v>
      </c>
    </row>
    <row r="369" spans="1:1" x14ac:dyDescent="0.25">
      <c r="A369" s="2" t="s">
        <v>383</v>
      </c>
    </row>
    <row r="370" spans="1:1" x14ac:dyDescent="0.25">
      <c r="A370" s="2" t="s">
        <v>384</v>
      </c>
    </row>
    <row r="371" spans="1:1" x14ac:dyDescent="0.25">
      <c r="A371" s="2" t="s">
        <v>385</v>
      </c>
    </row>
    <row r="372" spans="1:1" x14ac:dyDescent="0.25">
      <c r="A372" s="2" t="s">
        <v>386</v>
      </c>
    </row>
    <row r="373" spans="1:1" x14ac:dyDescent="0.25">
      <c r="A373" s="2" t="s">
        <v>387</v>
      </c>
    </row>
    <row r="374" spans="1:1" x14ac:dyDescent="0.25">
      <c r="A374" s="2" t="s">
        <v>388</v>
      </c>
    </row>
    <row r="375" spans="1:1" x14ac:dyDescent="0.25">
      <c r="A375" s="2" t="s">
        <v>389</v>
      </c>
    </row>
    <row r="376" spans="1:1" x14ac:dyDescent="0.25">
      <c r="A376" s="2" t="s">
        <v>390</v>
      </c>
    </row>
    <row r="377" spans="1:1" x14ac:dyDescent="0.25">
      <c r="A377" s="2" t="s">
        <v>391</v>
      </c>
    </row>
    <row r="378" spans="1:1" x14ac:dyDescent="0.25">
      <c r="A378" s="2" t="s">
        <v>392</v>
      </c>
    </row>
    <row r="379" spans="1:1" x14ac:dyDescent="0.25">
      <c r="A379" s="2" t="s">
        <v>393</v>
      </c>
    </row>
    <row r="380" spans="1:1" x14ac:dyDescent="0.25">
      <c r="A380" s="2" t="s">
        <v>394</v>
      </c>
    </row>
    <row r="381" spans="1:1" x14ac:dyDescent="0.25">
      <c r="A381" s="2" t="s">
        <v>395</v>
      </c>
    </row>
    <row r="382" spans="1:1" x14ac:dyDescent="0.25">
      <c r="A382" s="2" t="s">
        <v>396</v>
      </c>
    </row>
    <row r="383" spans="1:1" x14ac:dyDescent="0.25">
      <c r="A383" s="2" t="s">
        <v>397</v>
      </c>
    </row>
    <row r="384" spans="1:1" x14ac:dyDescent="0.25">
      <c r="A384" s="2" t="s">
        <v>398</v>
      </c>
    </row>
    <row r="385" spans="1:1" x14ac:dyDescent="0.25">
      <c r="A385" s="2" t="s">
        <v>399</v>
      </c>
    </row>
    <row r="386" spans="1:1" x14ac:dyDescent="0.25">
      <c r="A386" s="2" t="s">
        <v>400</v>
      </c>
    </row>
    <row r="387" spans="1:1" x14ac:dyDescent="0.25">
      <c r="A387" s="2" t="s">
        <v>401</v>
      </c>
    </row>
    <row r="388" spans="1:1" x14ac:dyDescent="0.25">
      <c r="A388" s="2" t="s">
        <v>402</v>
      </c>
    </row>
    <row r="389" spans="1:1" x14ac:dyDescent="0.25">
      <c r="A389" s="2" t="s">
        <v>403</v>
      </c>
    </row>
    <row r="390" spans="1:1" x14ac:dyDescent="0.25">
      <c r="A390" s="2" t="s">
        <v>404</v>
      </c>
    </row>
    <row r="391" spans="1:1" x14ac:dyDescent="0.25">
      <c r="A391" s="2" t="s">
        <v>405</v>
      </c>
    </row>
    <row r="392" spans="1:1" x14ac:dyDescent="0.25">
      <c r="A392" s="2" t="s">
        <v>406</v>
      </c>
    </row>
    <row r="393" spans="1:1" x14ac:dyDescent="0.25">
      <c r="A393" s="2" t="s">
        <v>407</v>
      </c>
    </row>
    <row r="394" spans="1:1" x14ac:dyDescent="0.25">
      <c r="A394" s="2" t="s">
        <v>408</v>
      </c>
    </row>
    <row r="395" spans="1:1" x14ac:dyDescent="0.25">
      <c r="A395" s="2" t="s">
        <v>409</v>
      </c>
    </row>
    <row r="396" spans="1:1" x14ac:dyDescent="0.25">
      <c r="A396" s="2" t="s">
        <v>410</v>
      </c>
    </row>
    <row r="397" spans="1:1" x14ac:dyDescent="0.25">
      <c r="A397" s="2" t="s">
        <v>411</v>
      </c>
    </row>
    <row r="398" spans="1:1" x14ac:dyDescent="0.25">
      <c r="A398" s="2" t="s">
        <v>412</v>
      </c>
    </row>
    <row r="399" spans="1:1" x14ac:dyDescent="0.25">
      <c r="A399" s="2" t="s">
        <v>413</v>
      </c>
    </row>
    <row r="400" spans="1:1" x14ac:dyDescent="0.25">
      <c r="A400" s="2" t="s">
        <v>414</v>
      </c>
    </row>
    <row r="401" spans="1:1" x14ac:dyDescent="0.25">
      <c r="A401" s="2" t="s">
        <v>415</v>
      </c>
    </row>
    <row r="402" spans="1:1" x14ac:dyDescent="0.25">
      <c r="A402" s="2" t="s">
        <v>416</v>
      </c>
    </row>
    <row r="403" spans="1:1" x14ac:dyDescent="0.25">
      <c r="A403" s="2" t="s">
        <v>417</v>
      </c>
    </row>
    <row r="404" spans="1:1" x14ac:dyDescent="0.25">
      <c r="A404" s="2" t="s">
        <v>418</v>
      </c>
    </row>
    <row r="405" spans="1:1" x14ac:dyDescent="0.25">
      <c r="A405" s="2" t="s">
        <v>419</v>
      </c>
    </row>
    <row r="406" spans="1:1" x14ac:dyDescent="0.25">
      <c r="A406" s="2" t="s">
        <v>420</v>
      </c>
    </row>
    <row r="407" spans="1:1" x14ac:dyDescent="0.25">
      <c r="A407" s="2" t="s">
        <v>421</v>
      </c>
    </row>
    <row r="408" spans="1:1" x14ac:dyDescent="0.25">
      <c r="A408" s="2" t="s">
        <v>422</v>
      </c>
    </row>
    <row r="409" spans="1:1" x14ac:dyDescent="0.25">
      <c r="A409" s="2" t="s">
        <v>423</v>
      </c>
    </row>
    <row r="410" spans="1:1" x14ac:dyDescent="0.25">
      <c r="A410" s="2" t="s">
        <v>424</v>
      </c>
    </row>
    <row r="411" spans="1:1" x14ac:dyDescent="0.25">
      <c r="A411" s="2" t="s">
        <v>425</v>
      </c>
    </row>
    <row r="412" spans="1:1" x14ac:dyDescent="0.25">
      <c r="A412" s="2" t="s">
        <v>426</v>
      </c>
    </row>
    <row r="413" spans="1:1" x14ac:dyDescent="0.25">
      <c r="A413" s="2" t="s">
        <v>427</v>
      </c>
    </row>
    <row r="414" spans="1:1" x14ac:dyDescent="0.25">
      <c r="A414" s="2" t="s">
        <v>428</v>
      </c>
    </row>
    <row r="415" spans="1:1" x14ac:dyDescent="0.25">
      <c r="A415" s="2" t="s">
        <v>429</v>
      </c>
    </row>
    <row r="416" spans="1:1" x14ac:dyDescent="0.25">
      <c r="A416" s="2" t="s">
        <v>430</v>
      </c>
    </row>
    <row r="417" spans="1:1" x14ac:dyDescent="0.25">
      <c r="A417" s="2" t="s">
        <v>431</v>
      </c>
    </row>
    <row r="418" spans="1:1" x14ac:dyDescent="0.25">
      <c r="A418" s="2" t="s">
        <v>432</v>
      </c>
    </row>
    <row r="419" spans="1:1" x14ac:dyDescent="0.25">
      <c r="A419" s="2" t="s">
        <v>446</v>
      </c>
    </row>
    <row r="420" spans="1:1" x14ac:dyDescent="0.25">
      <c r="A420" s="2" t="s">
        <v>447</v>
      </c>
    </row>
    <row r="421" spans="1:1" x14ac:dyDescent="0.25">
      <c r="A421" s="2" t="s">
        <v>448</v>
      </c>
    </row>
    <row r="422" spans="1:1" x14ac:dyDescent="0.25">
      <c r="A422" s="2" t="s">
        <v>449</v>
      </c>
    </row>
    <row r="423" spans="1:1" x14ac:dyDescent="0.25">
      <c r="A423" s="2" t="s">
        <v>450</v>
      </c>
    </row>
    <row r="424" spans="1:1" x14ac:dyDescent="0.25">
      <c r="A424" s="2" t="s">
        <v>451</v>
      </c>
    </row>
    <row r="425" spans="1:1" x14ac:dyDescent="0.25">
      <c r="A425" s="2" t="s">
        <v>482</v>
      </c>
    </row>
    <row r="426" spans="1:1" x14ac:dyDescent="0.25">
      <c r="A426" s="2" t="s">
        <v>483</v>
      </c>
    </row>
    <row r="427" spans="1:1" x14ac:dyDescent="0.25">
      <c r="A427" s="2" t="s">
        <v>484</v>
      </c>
    </row>
    <row r="428" spans="1:1" x14ac:dyDescent="0.25">
      <c r="A428" s="2" t="s">
        <v>485</v>
      </c>
    </row>
    <row r="429" spans="1:1" x14ac:dyDescent="0.25">
      <c r="A429" s="2" t="s">
        <v>486</v>
      </c>
    </row>
    <row r="430" spans="1:1" x14ac:dyDescent="0.25">
      <c r="A430" s="2" t="s">
        <v>487</v>
      </c>
    </row>
    <row r="431" spans="1:1" x14ac:dyDescent="0.25">
      <c r="A431" s="2" t="s">
        <v>488</v>
      </c>
    </row>
    <row r="432" spans="1:1" x14ac:dyDescent="0.25">
      <c r="A432" s="2" t="s">
        <v>489</v>
      </c>
    </row>
    <row r="433" spans="1:1" x14ac:dyDescent="0.25">
      <c r="A433" s="2" t="s">
        <v>490</v>
      </c>
    </row>
    <row r="434" spans="1:1" x14ac:dyDescent="0.25">
      <c r="A434" s="2" t="s">
        <v>491</v>
      </c>
    </row>
    <row r="435" spans="1:1" x14ac:dyDescent="0.25">
      <c r="A435" s="2" t="s">
        <v>492</v>
      </c>
    </row>
    <row r="436" spans="1:1" x14ac:dyDescent="0.25">
      <c r="A436" s="2" t="s">
        <v>493</v>
      </c>
    </row>
    <row r="437" spans="1:1" x14ac:dyDescent="0.25">
      <c r="A437" s="2" t="s">
        <v>494</v>
      </c>
    </row>
    <row r="438" spans="1:1" x14ac:dyDescent="0.25">
      <c r="A438" s="2" t="s">
        <v>495</v>
      </c>
    </row>
    <row r="439" spans="1:1" x14ac:dyDescent="0.25">
      <c r="A439" s="2" t="s">
        <v>496</v>
      </c>
    </row>
    <row r="440" spans="1:1" x14ac:dyDescent="0.25">
      <c r="A440" s="2" t="s">
        <v>497</v>
      </c>
    </row>
    <row r="441" spans="1:1" x14ac:dyDescent="0.25">
      <c r="A441" s="2" t="s">
        <v>498</v>
      </c>
    </row>
    <row r="442" spans="1:1" x14ac:dyDescent="0.25">
      <c r="A442" s="2" t="s">
        <v>499</v>
      </c>
    </row>
    <row r="443" spans="1:1" x14ac:dyDescent="0.25">
      <c r="A443" s="2" t="s">
        <v>500</v>
      </c>
    </row>
    <row r="444" spans="1:1" x14ac:dyDescent="0.25">
      <c r="A444" s="2" t="s">
        <v>501</v>
      </c>
    </row>
    <row r="445" spans="1:1" x14ac:dyDescent="0.25">
      <c r="A445" s="2" t="s">
        <v>502</v>
      </c>
    </row>
    <row r="446" spans="1:1" x14ac:dyDescent="0.25">
      <c r="A446" s="2" t="s">
        <v>503</v>
      </c>
    </row>
    <row r="447" spans="1:1" x14ac:dyDescent="0.25">
      <c r="A447" s="2" t="s">
        <v>504</v>
      </c>
    </row>
    <row r="448" spans="1:1" x14ac:dyDescent="0.25">
      <c r="A448" s="2" t="s">
        <v>505</v>
      </c>
    </row>
    <row r="449" spans="1:1" x14ac:dyDescent="0.25">
      <c r="A449" s="2" t="s">
        <v>506</v>
      </c>
    </row>
    <row r="450" spans="1:1" x14ac:dyDescent="0.25">
      <c r="A450" s="2" t="s">
        <v>507</v>
      </c>
    </row>
    <row r="451" spans="1:1" x14ac:dyDescent="0.25">
      <c r="A451" s="2" t="s">
        <v>508</v>
      </c>
    </row>
    <row r="452" spans="1:1" x14ac:dyDescent="0.25">
      <c r="A452" s="2" t="s">
        <v>509</v>
      </c>
    </row>
    <row r="453" spans="1:1" x14ac:dyDescent="0.25">
      <c r="A453" s="2" t="s">
        <v>510</v>
      </c>
    </row>
    <row r="454" spans="1:1" x14ac:dyDescent="0.25">
      <c r="A454" s="2" t="s">
        <v>511</v>
      </c>
    </row>
    <row r="455" spans="1:1" x14ac:dyDescent="0.25">
      <c r="A455" s="2" t="s">
        <v>512</v>
      </c>
    </row>
    <row r="456" spans="1:1" x14ac:dyDescent="0.25">
      <c r="A456" s="2" t="s">
        <v>513</v>
      </c>
    </row>
    <row r="457" spans="1:1" x14ac:dyDescent="0.25">
      <c r="A457" s="2" t="s">
        <v>514</v>
      </c>
    </row>
    <row r="458" spans="1:1" x14ac:dyDescent="0.25">
      <c r="A458" s="2" t="s">
        <v>515</v>
      </c>
    </row>
    <row r="459" spans="1:1" x14ac:dyDescent="0.25">
      <c r="A459" s="2" t="s">
        <v>516</v>
      </c>
    </row>
    <row r="460" spans="1:1" x14ac:dyDescent="0.25">
      <c r="A460" s="2" t="s">
        <v>517</v>
      </c>
    </row>
    <row r="461" spans="1:1" x14ac:dyDescent="0.25">
      <c r="A461" s="2" t="s">
        <v>518</v>
      </c>
    </row>
    <row r="462" spans="1:1" x14ac:dyDescent="0.25">
      <c r="A462" s="2" t="s">
        <v>519</v>
      </c>
    </row>
    <row r="463" spans="1:1" x14ac:dyDescent="0.25">
      <c r="A463" s="2" t="s">
        <v>520</v>
      </c>
    </row>
    <row r="464" spans="1:1" x14ac:dyDescent="0.25">
      <c r="A464" s="2" t="s">
        <v>521</v>
      </c>
    </row>
    <row r="465" spans="1:1" x14ac:dyDescent="0.25">
      <c r="A465" s="2" t="s">
        <v>522</v>
      </c>
    </row>
    <row r="466" spans="1:1" x14ac:dyDescent="0.25">
      <c r="A466" s="2" t="s">
        <v>523</v>
      </c>
    </row>
    <row r="467" spans="1:1" x14ac:dyDescent="0.25">
      <c r="A467" s="2" t="s">
        <v>524</v>
      </c>
    </row>
    <row r="468" spans="1:1" x14ac:dyDescent="0.25">
      <c r="A468" s="2" t="s">
        <v>525</v>
      </c>
    </row>
    <row r="469" spans="1:1" x14ac:dyDescent="0.25">
      <c r="A469" s="2" t="s">
        <v>526</v>
      </c>
    </row>
    <row r="470" spans="1:1" x14ac:dyDescent="0.25">
      <c r="A470" s="2" t="s">
        <v>527</v>
      </c>
    </row>
    <row r="471" spans="1:1" x14ac:dyDescent="0.25">
      <c r="A471" s="2" t="s">
        <v>528</v>
      </c>
    </row>
    <row r="472" spans="1:1" x14ac:dyDescent="0.25">
      <c r="A472" s="2" t="s">
        <v>529</v>
      </c>
    </row>
    <row r="473" spans="1:1" x14ac:dyDescent="0.25">
      <c r="A473" s="2" t="s">
        <v>530</v>
      </c>
    </row>
    <row r="474" spans="1:1" x14ac:dyDescent="0.25">
      <c r="A474" s="2" t="s">
        <v>531</v>
      </c>
    </row>
    <row r="475" spans="1:1" x14ac:dyDescent="0.25">
      <c r="A475" s="2" t="s">
        <v>532</v>
      </c>
    </row>
    <row r="476" spans="1:1" x14ac:dyDescent="0.25">
      <c r="A476" s="2" t="s">
        <v>533</v>
      </c>
    </row>
    <row r="477" spans="1:1" x14ac:dyDescent="0.25">
      <c r="A477" s="2" t="s">
        <v>534</v>
      </c>
    </row>
    <row r="478" spans="1:1" x14ac:dyDescent="0.25">
      <c r="A478" s="2" t="s">
        <v>535</v>
      </c>
    </row>
    <row r="479" spans="1:1" x14ac:dyDescent="0.25">
      <c r="A479" s="2" t="s">
        <v>536</v>
      </c>
    </row>
    <row r="480" spans="1:1" x14ac:dyDescent="0.25">
      <c r="A480" s="2" t="s">
        <v>537</v>
      </c>
    </row>
    <row r="481" spans="1:1" x14ac:dyDescent="0.25">
      <c r="A481" s="2" t="s">
        <v>538</v>
      </c>
    </row>
    <row r="482" spans="1:1" x14ac:dyDescent="0.25">
      <c r="A482" s="2" t="s">
        <v>550</v>
      </c>
    </row>
    <row r="483" spans="1:1" x14ac:dyDescent="0.25">
      <c r="A483" s="2" t="s">
        <v>551</v>
      </c>
    </row>
    <row r="484" spans="1:1" x14ac:dyDescent="0.25">
      <c r="A484" s="2" t="s">
        <v>552</v>
      </c>
    </row>
    <row r="485" spans="1:1" x14ac:dyDescent="0.25">
      <c r="A485" s="2" t="s">
        <v>553</v>
      </c>
    </row>
    <row r="486" spans="1:1" x14ac:dyDescent="0.25">
      <c r="A486" s="2" t="s">
        <v>554</v>
      </c>
    </row>
    <row r="487" spans="1:1" x14ac:dyDescent="0.25">
      <c r="A487" s="2" t="s">
        <v>555</v>
      </c>
    </row>
    <row r="488" spans="1:1" x14ac:dyDescent="0.25">
      <c r="A488" s="2" t="s">
        <v>556</v>
      </c>
    </row>
    <row r="489" spans="1:1" x14ac:dyDescent="0.25">
      <c r="A489" s="2" t="s">
        <v>557</v>
      </c>
    </row>
    <row r="490" spans="1:1" x14ac:dyDescent="0.25">
      <c r="A490" s="2" t="s">
        <v>558</v>
      </c>
    </row>
    <row r="491" spans="1:1" x14ac:dyDescent="0.25">
      <c r="A491" s="2" t="s">
        <v>559</v>
      </c>
    </row>
    <row r="492" spans="1:1" x14ac:dyDescent="0.25">
      <c r="A492" s="2" t="s">
        <v>560</v>
      </c>
    </row>
    <row r="493" spans="1:1" x14ac:dyDescent="0.25">
      <c r="A493" s="2" t="s">
        <v>561</v>
      </c>
    </row>
    <row r="494" spans="1:1" x14ac:dyDescent="0.25">
      <c r="A494" s="2" t="s">
        <v>562</v>
      </c>
    </row>
    <row r="495" spans="1:1" x14ac:dyDescent="0.25">
      <c r="A495" s="2" t="s">
        <v>563</v>
      </c>
    </row>
    <row r="496" spans="1:1" x14ac:dyDescent="0.25">
      <c r="A496" s="2" t="s">
        <v>564</v>
      </c>
    </row>
    <row r="497" spans="1:1" x14ac:dyDescent="0.25">
      <c r="A497" s="2" t="s">
        <v>565</v>
      </c>
    </row>
    <row r="498" spans="1:1" x14ac:dyDescent="0.25">
      <c r="A498" s="2" t="s">
        <v>566</v>
      </c>
    </row>
    <row r="499" spans="1:1" x14ac:dyDescent="0.25">
      <c r="A499" s="2" t="s">
        <v>567</v>
      </c>
    </row>
    <row r="500" spans="1:1" x14ac:dyDescent="0.25">
      <c r="A500" s="2" t="s">
        <v>568</v>
      </c>
    </row>
    <row r="501" spans="1:1" x14ac:dyDescent="0.25">
      <c r="A501" s="2" t="s">
        <v>569</v>
      </c>
    </row>
    <row r="502" spans="1:1" x14ac:dyDescent="0.25">
      <c r="A502" s="2" t="s">
        <v>570</v>
      </c>
    </row>
    <row r="503" spans="1:1" x14ac:dyDescent="0.25">
      <c r="A503" s="2" t="s">
        <v>571</v>
      </c>
    </row>
    <row r="504" spans="1:1" x14ac:dyDescent="0.25">
      <c r="A504" s="2" t="s">
        <v>572</v>
      </c>
    </row>
    <row r="505" spans="1:1" x14ac:dyDescent="0.25">
      <c r="A505" s="2" t="s">
        <v>573</v>
      </c>
    </row>
    <row r="506" spans="1:1" x14ac:dyDescent="0.25">
      <c r="A506" s="2" t="s">
        <v>574</v>
      </c>
    </row>
    <row r="507" spans="1:1" x14ac:dyDescent="0.25">
      <c r="A507" s="2" t="s">
        <v>575</v>
      </c>
    </row>
    <row r="508" spans="1:1" x14ac:dyDescent="0.25">
      <c r="A508" s="2" t="s">
        <v>576</v>
      </c>
    </row>
    <row r="509" spans="1:1" x14ac:dyDescent="0.25">
      <c r="A509" s="2" t="s">
        <v>577</v>
      </c>
    </row>
    <row r="510" spans="1:1" x14ac:dyDescent="0.25">
      <c r="A510" s="2" t="s">
        <v>578</v>
      </c>
    </row>
    <row r="511" spans="1:1" x14ac:dyDescent="0.25">
      <c r="A511" s="2" t="s">
        <v>579</v>
      </c>
    </row>
    <row r="512" spans="1:1" x14ac:dyDescent="0.25">
      <c r="A512" s="2" t="s">
        <v>580</v>
      </c>
    </row>
    <row r="513" spans="1:1" x14ac:dyDescent="0.25">
      <c r="A513" s="2" t="s">
        <v>581</v>
      </c>
    </row>
    <row r="514" spans="1:1" x14ac:dyDescent="0.25">
      <c r="A514" s="2" t="s">
        <v>582</v>
      </c>
    </row>
    <row r="515" spans="1:1" x14ac:dyDescent="0.25">
      <c r="A515" s="2" t="s">
        <v>583</v>
      </c>
    </row>
    <row r="516" spans="1:1" x14ac:dyDescent="0.25">
      <c r="A516" s="2" t="s">
        <v>584</v>
      </c>
    </row>
    <row r="517" spans="1:1" x14ac:dyDescent="0.25">
      <c r="A517" s="2" t="s">
        <v>585</v>
      </c>
    </row>
    <row r="518" spans="1:1" x14ac:dyDescent="0.25">
      <c r="A518" s="2" t="s">
        <v>586</v>
      </c>
    </row>
    <row r="519" spans="1:1" x14ac:dyDescent="0.25">
      <c r="A519" s="2" t="s">
        <v>587</v>
      </c>
    </row>
    <row r="520" spans="1:1" x14ac:dyDescent="0.25">
      <c r="A520" s="2" t="s">
        <v>588</v>
      </c>
    </row>
    <row r="521" spans="1:1" x14ac:dyDescent="0.25">
      <c r="A521" s="2" t="s">
        <v>589</v>
      </c>
    </row>
    <row r="522" spans="1:1" x14ac:dyDescent="0.25">
      <c r="A522" s="2" t="s">
        <v>590</v>
      </c>
    </row>
    <row r="523" spans="1:1" x14ac:dyDescent="0.25">
      <c r="A523" s="2" t="s">
        <v>591</v>
      </c>
    </row>
    <row r="524" spans="1:1" x14ac:dyDescent="0.25">
      <c r="A524" s="2" t="s">
        <v>592</v>
      </c>
    </row>
    <row r="525" spans="1:1" x14ac:dyDescent="0.25">
      <c r="A525" s="2" t="s">
        <v>593</v>
      </c>
    </row>
    <row r="526" spans="1:1" x14ac:dyDescent="0.25">
      <c r="A526" s="2" t="s">
        <v>594</v>
      </c>
    </row>
    <row r="527" spans="1:1" x14ac:dyDescent="0.25">
      <c r="A527" s="2" t="s">
        <v>595</v>
      </c>
    </row>
    <row r="528" spans="1:1" x14ac:dyDescent="0.25">
      <c r="A528" s="2" t="s">
        <v>596</v>
      </c>
    </row>
    <row r="529" spans="1:1" x14ac:dyDescent="0.25">
      <c r="A529" s="2" t="s">
        <v>597</v>
      </c>
    </row>
    <row r="530" spans="1:1" x14ac:dyDescent="0.25">
      <c r="A530" s="2" t="s">
        <v>598</v>
      </c>
    </row>
    <row r="531" spans="1:1" x14ac:dyDescent="0.25">
      <c r="A531" s="2" t="s">
        <v>599</v>
      </c>
    </row>
    <row r="532" spans="1:1" x14ac:dyDescent="0.25">
      <c r="A532" s="2" t="s">
        <v>600</v>
      </c>
    </row>
    <row r="533" spans="1:1" x14ac:dyDescent="0.25">
      <c r="A533" s="2" t="s">
        <v>601</v>
      </c>
    </row>
    <row r="534" spans="1:1" x14ac:dyDescent="0.25">
      <c r="A534" s="2" t="s">
        <v>602</v>
      </c>
    </row>
    <row r="535" spans="1:1" x14ac:dyDescent="0.25">
      <c r="A535" s="2" t="s">
        <v>603</v>
      </c>
    </row>
    <row r="536" spans="1:1" x14ac:dyDescent="0.25">
      <c r="A536" s="2" t="s">
        <v>604</v>
      </c>
    </row>
    <row r="537" spans="1:1" x14ac:dyDescent="0.25">
      <c r="A537" s="2" t="s">
        <v>605</v>
      </c>
    </row>
    <row r="538" spans="1:1" x14ac:dyDescent="0.25">
      <c r="A538" s="2" t="s">
        <v>606</v>
      </c>
    </row>
    <row r="539" spans="1:1" x14ac:dyDescent="0.25">
      <c r="A539" s="2" t="s">
        <v>607</v>
      </c>
    </row>
    <row r="540" spans="1:1" x14ac:dyDescent="0.25">
      <c r="A540" s="2" t="s">
        <v>608</v>
      </c>
    </row>
    <row r="541" spans="1:1" x14ac:dyDescent="0.25">
      <c r="A541" s="2" t="s">
        <v>609</v>
      </c>
    </row>
    <row r="542" spans="1:1" x14ac:dyDescent="0.25">
      <c r="A542" s="2" t="s">
        <v>610</v>
      </c>
    </row>
    <row r="543" spans="1:1" x14ac:dyDescent="0.25">
      <c r="A543" s="2" t="s">
        <v>611</v>
      </c>
    </row>
    <row r="544" spans="1:1" x14ac:dyDescent="0.25">
      <c r="A544" s="2" t="s">
        <v>612</v>
      </c>
    </row>
    <row r="545" spans="1:1" x14ac:dyDescent="0.25">
      <c r="A545" s="2" t="s">
        <v>613</v>
      </c>
    </row>
    <row r="546" spans="1:1" x14ac:dyDescent="0.25">
      <c r="A546" s="2" t="s">
        <v>614</v>
      </c>
    </row>
    <row r="547" spans="1:1" x14ac:dyDescent="0.25">
      <c r="A547" s="2" t="s">
        <v>615</v>
      </c>
    </row>
    <row r="548" spans="1:1" x14ac:dyDescent="0.25">
      <c r="A548" s="2" t="s">
        <v>616</v>
      </c>
    </row>
    <row r="549" spans="1:1" x14ac:dyDescent="0.25">
      <c r="A549" s="2" t="s">
        <v>617</v>
      </c>
    </row>
    <row r="550" spans="1:1" x14ac:dyDescent="0.25">
      <c r="A550" s="2" t="s">
        <v>618</v>
      </c>
    </row>
    <row r="551" spans="1:1" x14ac:dyDescent="0.25">
      <c r="A551" s="2" t="s">
        <v>619</v>
      </c>
    </row>
    <row r="552" spans="1:1" x14ac:dyDescent="0.25">
      <c r="A552" s="2" t="s">
        <v>620</v>
      </c>
    </row>
    <row r="553" spans="1:1" x14ac:dyDescent="0.25">
      <c r="A553" s="2" t="s">
        <v>621</v>
      </c>
    </row>
    <row r="554" spans="1:1" x14ac:dyDescent="0.25">
      <c r="A554" s="2" t="s">
        <v>622</v>
      </c>
    </row>
    <row r="555" spans="1:1" x14ac:dyDescent="0.25">
      <c r="A555" s="2" t="s">
        <v>623</v>
      </c>
    </row>
    <row r="556" spans="1:1" x14ac:dyDescent="0.25">
      <c r="A556" s="2" t="s">
        <v>624</v>
      </c>
    </row>
    <row r="557" spans="1:1" x14ac:dyDescent="0.25">
      <c r="A557" s="2" t="s">
        <v>625</v>
      </c>
    </row>
    <row r="558" spans="1:1" x14ac:dyDescent="0.25">
      <c r="A558" s="2" t="s">
        <v>626</v>
      </c>
    </row>
    <row r="559" spans="1:1" x14ac:dyDescent="0.25">
      <c r="A559" s="2" t="s">
        <v>627</v>
      </c>
    </row>
    <row r="560" spans="1:1" x14ac:dyDescent="0.25">
      <c r="A560" s="2" t="s">
        <v>628</v>
      </c>
    </row>
    <row r="561" spans="1:1" x14ac:dyDescent="0.25">
      <c r="A561" s="2" t="s">
        <v>629</v>
      </c>
    </row>
    <row r="562" spans="1:1" x14ac:dyDescent="0.25">
      <c r="A562" s="2" t="s">
        <v>630</v>
      </c>
    </row>
    <row r="563" spans="1:1" x14ac:dyDescent="0.25">
      <c r="A563" s="2" t="s">
        <v>631</v>
      </c>
    </row>
    <row r="564" spans="1:1" x14ac:dyDescent="0.25">
      <c r="A564" s="2" t="s">
        <v>632</v>
      </c>
    </row>
    <row r="565" spans="1:1" x14ac:dyDescent="0.25">
      <c r="A565" s="2" t="s">
        <v>633</v>
      </c>
    </row>
    <row r="566" spans="1:1" x14ac:dyDescent="0.25">
      <c r="A566" s="2" t="s">
        <v>634</v>
      </c>
    </row>
    <row r="567" spans="1:1" x14ac:dyDescent="0.25">
      <c r="A567" s="2" t="s">
        <v>635</v>
      </c>
    </row>
    <row r="568" spans="1:1" x14ac:dyDescent="0.25">
      <c r="A568" s="2" t="s">
        <v>636</v>
      </c>
    </row>
    <row r="569" spans="1:1" x14ac:dyDescent="0.25">
      <c r="A569" s="2" t="s">
        <v>637</v>
      </c>
    </row>
    <row r="570" spans="1:1" x14ac:dyDescent="0.25">
      <c r="A570" s="2" t="s">
        <v>638</v>
      </c>
    </row>
    <row r="571" spans="1:1" x14ac:dyDescent="0.25">
      <c r="A571" s="2" t="s">
        <v>639</v>
      </c>
    </row>
    <row r="572" spans="1:1" x14ac:dyDescent="0.25">
      <c r="A572" s="2" t="s">
        <v>640</v>
      </c>
    </row>
    <row r="573" spans="1:1" x14ac:dyDescent="0.25">
      <c r="A573" s="2" t="s">
        <v>641</v>
      </c>
    </row>
    <row r="574" spans="1:1" x14ac:dyDescent="0.25">
      <c r="A574" s="2" t="s">
        <v>642</v>
      </c>
    </row>
    <row r="575" spans="1:1" x14ac:dyDescent="0.25">
      <c r="A575" s="2" t="s">
        <v>643</v>
      </c>
    </row>
    <row r="576" spans="1:1" x14ac:dyDescent="0.25">
      <c r="A576" s="2" t="s">
        <v>644</v>
      </c>
    </row>
    <row r="577" spans="1:1" x14ac:dyDescent="0.25">
      <c r="A577" s="2" t="s">
        <v>645</v>
      </c>
    </row>
    <row r="578" spans="1:1" x14ac:dyDescent="0.25">
      <c r="A578" s="2" t="s">
        <v>646</v>
      </c>
    </row>
    <row r="579" spans="1:1" x14ac:dyDescent="0.25">
      <c r="A579" s="2" t="s">
        <v>647</v>
      </c>
    </row>
    <row r="580" spans="1:1" x14ac:dyDescent="0.25">
      <c r="A580" s="2" t="s">
        <v>648</v>
      </c>
    </row>
    <row r="581" spans="1:1" x14ac:dyDescent="0.25">
      <c r="A581" s="2" t="s">
        <v>649</v>
      </c>
    </row>
    <row r="582" spans="1:1" x14ac:dyDescent="0.25">
      <c r="A582" s="2" t="s">
        <v>650</v>
      </c>
    </row>
    <row r="583" spans="1:1" x14ac:dyDescent="0.25">
      <c r="A583" s="2" t="s">
        <v>651</v>
      </c>
    </row>
    <row r="584" spans="1:1" x14ac:dyDescent="0.25">
      <c r="A584" s="2" t="s">
        <v>652</v>
      </c>
    </row>
    <row r="585" spans="1:1" x14ac:dyDescent="0.25">
      <c r="A585" s="2" t="s">
        <v>653</v>
      </c>
    </row>
    <row r="586" spans="1:1" x14ac:dyDescent="0.25">
      <c r="A586" s="2" t="s">
        <v>654</v>
      </c>
    </row>
    <row r="587" spans="1:1" x14ac:dyDescent="0.25">
      <c r="A587" s="2" t="s">
        <v>655</v>
      </c>
    </row>
    <row r="588" spans="1:1" x14ac:dyDescent="0.25">
      <c r="A588" s="2" t="s">
        <v>656</v>
      </c>
    </row>
    <row r="589" spans="1:1" x14ac:dyDescent="0.25">
      <c r="A589" s="2" t="s">
        <v>657</v>
      </c>
    </row>
    <row r="590" spans="1:1" x14ac:dyDescent="0.25">
      <c r="A590" s="2" t="s">
        <v>658</v>
      </c>
    </row>
    <row r="591" spans="1:1" x14ac:dyDescent="0.25">
      <c r="A591" s="2" t="s">
        <v>659</v>
      </c>
    </row>
    <row r="592" spans="1:1" x14ac:dyDescent="0.25">
      <c r="A592" s="2" t="s">
        <v>660</v>
      </c>
    </row>
    <row r="593" spans="1:1" x14ac:dyDescent="0.25">
      <c r="A593" s="2" t="s">
        <v>661</v>
      </c>
    </row>
    <row r="594" spans="1:1" x14ac:dyDescent="0.25">
      <c r="A594" s="2" t="s">
        <v>662</v>
      </c>
    </row>
    <row r="595" spans="1:1" x14ac:dyDescent="0.25">
      <c r="A595" s="2" t="s">
        <v>663</v>
      </c>
    </row>
    <row r="596" spans="1:1" x14ac:dyDescent="0.25">
      <c r="A596" s="2" t="s">
        <v>664</v>
      </c>
    </row>
    <row r="597" spans="1:1" x14ac:dyDescent="0.25">
      <c r="A597" s="2" t="s">
        <v>665</v>
      </c>
    </row>
    <row r="598" spans="1:1" x14ac:dyDescent="0.25">
      <c r="A598" s="2" t="s">
        <v>666</v>
      </c>
    </row>
    <row r="599" spans="1:1" x14ac:dyDescent="0.25">
      <c r="A599" s="2" t="s">
        <v>667</v>
      </c>
    </row>
    <row r="600" spans="1:1" x14ac:dyDescent="0.25">
      <c r="A600" s="2" t="s">
        <v>668</v>
      </c>
    </row>
    <row r="601" spans="1:1" x14ac:dyDescent="0.25">
      <c r="A601" s="2" t="s">
        <v>669</v>
      </c>
    </row>
    <row r="602" spans="1:1" x14ac:dyDescent="0.25">
      <c r="A602" s="2" t="s">
        <v>670</v>
      </c>
    </row>
    <row r="603" spans="1:1" x14ac:dyDescent="0.25">
      <c r="A603" s="2" t="s">
        <v>671</v>
      </c>
    </row>
    <row r="604" spans="1:1" x14ac:dyDescent="0.25">
      <c r="A604" s="2" t="s">
        <v>672</v>
      </c>
    </row>
    <row r="605" spans="1:1" x14ac:dyDescent="0.25">
      <c r="A605" s="2" t="s">
        <v>673</v>
      </c>
    </row>
    <row r="606" spans="1:1" x14ac:dyDescent="0.25">
      <c r="A606" s="2" t="s">
        <v>674</v>
      </c>
    </row>
    <row r="607" spans="1:1" x14ac:dyDescent="0.25">
      <c r="A607" s="2" t="s">
        <v>675</v>
      </c>
    </row>
    <row r="608" spans="1:1" x14ac:dyDescent="0.25">
      <c r="A608" s="2" t="s">
        <v>676</v>
      </c>
    </row>
    <row r="609" spans="1:1" x14ac:dyDescent="0.25">
      <c r="A609" s="2" t="s">
        <v>677</v>
      </c>
    </row>
    <row r="610" spans="1:1" x14ac:dyDescent="0.25">
      <c r="A610" s="2" t="s">
        <v>678</v>
      </c>
    </row>
    <row r="611" spans="1:1" x14ac:dyDescent="0.25">
      <c r="A611" s="2" t="s">
        <v>679</v>
      </c>
    </row>
    <row r="612" spans="1:1" x14ac:dyDescent="0.25">
      <c r="A612" s="2" t="s">
        <v>680</v>
      </c>
    </row>
    <row r="613" spans="1:1" x14ac:dyDescent="0.25">
      <c r="A613" s="2" t="s">
        <v>681</v>
      </c>
    </row>
    <row r="614" spans="1:1" x14ac:dyDescent="0.25">
      <c r="A614" s="2" t="s">
        <v>682</v>
      </c>
    </row>
    <row r="615" spans="1:1" x14ac:dyDescent="0.25">
      <c r="A615" s="2" t="s">
        <v>683</v>
      </c>
    </row>
    <row r="616" spans="1:1" x14ac:dyDescent="0.25">
      <c r="A616" s="2" t="s">
        <v>684</v>
      </c>
    </row>
    <row r="617" spans="1:1" x14ac:dyDescent="0.25">
      <c r="A617" s="2" t="s">
        <v>685</v>
      </c>
    </row>
    <row r="618" spans="1:1" x14ac:dyDescent="0.25">
      <c r="A618" s="2" t="s">
        <v>686</v>
      </c>
    </row>
    <row r="619" spans="1:1" x14ac:dyDescent="0.25">
      <c r="A619" s="2" t="s">
        <v>687</v>
      </c>
    </row>
    <row r="620" spans="1:1" x14ac:dyDescent="0.25">
      <c r="A620" s="2" t="s">
        <v>688</v>
      </c>
    </row>
    <row r="621" spans="1:1" x14ac:dyDescent="0.25">
      <c r="A621" s="2" t="s">
        <v>689</v>
      </c>
    </row>
    <row r="622" spans="1:1" x14ac:dyDescent="0.25">
      <c r="A622" s="2" t="s">
        <v>690</v>
      </c>
    </row>
    <row r="623" spans="1:1" x14ac:dyDescent="0.25">
      <c r="A623" s="2" t="s">
        <v>691</v>
      </c>
    </row>
    <row r="624" spans="1:1" x14ac:dyDescent="0.25">
      <c r="A624" s="2" t="s">
        <v>692</v>
      </c>
    </row>
    <row r="625" spans="1:1" x14ac:dyDescent="0.25">
      <c r="A625" s="2" t="s">
        <v>693</v>
      </c>
    </row>
    <row r="626" spans="1:1" x14ac:dyDescent="0.25">
      <c r="A626" s="2" t="s">
        <v>694</v>
      </c>
    </row>
    <row r="627" spans="1:1" x14ac:dyDescent="0.25">
      <c r="A627" s="2" t="s">
        <v>695</v>
      </c>
    </row>
    <row r="628" spans="1:1" x14ac:dyDescent="0.25">
      <c r="A628" s="2" t="s">
        <v>696</v>
      </c>
    </row>
    <row r="629" spans="1:1" x14ac:dyDescent="0.25">
      <c r="A629" s="2" t="s">
        <v>697</v>
      </c>
    </row>
    <row r="630" spans="1:1" x14ac:dyDescent="0.25">
      <c r="A630" s="2" t="s">
        <v>698</v>
      </c>
    </row>
    <row r="631" spans="1:1" x14ac:dyDescent="0.25">
      <c r="A631" s="2" t="s">
        <v>699</v>
      </c>
    </row>
    <row r="632" spans="1:1" x14ac:dyDescent="0.25">
      <c r="A632" s="2" t="s">
        <v>700</v>
      </c>
    </row>
    <row r="633" spans="1:1" x14ac:dyDescent="0.25">
      <c r="A633" s="2" t="s">
        <v>701</v>
      </c>
    </row>
    <row r="634" spans="1:1" x14ac:dyDescent="0.25">
      <c r="A634" s="2" t="s">
        <v>702</v>
      </c>
    </row>
    <row r="635" spans="1:1" x14ac:dyDescent="0.25">
      <c r="A635" s="2" t="s">
        <v>703</v>
      </c>
    </row>
    <row r="636" spans="1:1" x14ac:dyDescent="0.25">
      <c r="A636" s="2" t="s">
        <v>704</v>
      </c>
    </row>
    <row r="637" spans="1:1" x14ac:dyDescent="0.25">
      <c r="A637" s="2" t="s">
        <v>705</v>
      </c>
    </row>
    <row r="638" spans="1:1" x14ac:dyDescent="0.25">
      <c r="A638" s="2" t="s">
        <v>706</v>
      </c>
    </row>
    <row r="639" spans="1:1" x14ac:dyDescent="0.25">
      <c r="A639" s="2" t="s">
        <v>707</v>
      </c>
    </row>
    <row r="640" spans="1:1" x14ac:dyDescent="0.25">
      <c r="A640" s="2" t="s">
        <v>708</v>
      </c>
    </row>
    <row r="641" spans="1:1" x14ac:dyDescent="0.25">
      <c r="A641" s="2" t="s">
        <v>709</v>
      </c>
    </row>
    <row r="642" spans="1:1" x14ac:dyDescent="0.25">
      <c r="A642" s="2" t="s">
        <v>710</v>
      </c>
    </row>
    <row r="643" spans="1:1" x14ac:dyDescent="0.25">
      <c r="A643" s="2" t="s">
        <v>711</v>
      </c>
    </row>
    <row r="644" spans="1:1" x14ac:dyDescent="0.25">
      <c r="A644" s="2" t="s">
        <v>712</v>
      </c>
    </row>
    <row r="645" spans="1:1" x14ac:dyDescent="0.25">
      <c r="A645" s="2" t="s">
        <v>713</v>
      </c>
    </row>
    <row r="646" spans="1:1" x14ac:dyDescent="0.25">
      <c r="A646" s="2" t="s">
        <v>714</v>
      </c>
    </row>
    <row r="647" spans="1:1" x14ac:dyDescent="0.25">
      <c r="A647" s="2" t="s">
        <v>715</v>
      </c>
    </row>
    <row r="648" spans="1:1" x14ac:dyDescent="0.25">
      <c r="A648" s="2" t="s">
        <v>716</v>
      </c>
    </row>
    <row r="649" spans="1:1" x14ac:dyDescent="0.25">
      <c r="A649" s="2" t="s">
        <v>717</v>
      </c>
    </row>
    <row r="650" spans="1:1" x14ac:dyDescent="0.25">
      <c r="A650" s="2" t="s">
        <v>718</v>
      </c>
    </row>
    <row r="651" spans="1:1" x14ac:dyDescent="0.25">
      <c r="A651" s="2" t="s">
        <v>719</v>
      </c>
    </row>
    <row r="652" spans="1:1" x14ac:dyDescent="0.25">
      <c r="A652" s="2" t="s">
        <v>720</v>
      </c>
    </row>
    <row r="653" spans="1:1" x14ac:dyDescent="0.25">
      <c r="A653" s="2" t="s">
        <v>721</v>
      </c>
    </row>
    <row r="654" spans="1:1" x14ac:dyDescent="0.25">
      <c r="A654" s="2" t="s">
        <v>722</v>
      </c>
    </row>
    <row r="655" spans="1:1" x14ac:dyDescent="0.25">
      <c r="A655" s="2" t="s">
        <v>723</v>
      </c>
    </row>
    <row r="656" spans="1:1" x14ac:dyDescent="0.25">
      <c r="A656" s="2" t="s">
        <v>724</v>
      </c>
    </row>
    <row r="657" spans="1:1" x14ac:dyDescent="0.25">
      <c r="A657" s="2" t="s">
        <v>725</v>
      </c>
    </row>
    <row r="658" spans="1:1" x14ac:dyDescent="0.25">
      <c r="A658" s="2" t="s">
        <v>726</v>
      </c>
    </row>
    <row r="659" spans="1:1" x14ac:dyDescent="0.25">
      <c r="A659" s="2" t="s">
        <v>727</v>
      </c>
    </row>
    <row r="660" spans="1:1" x14ac:dyDescent="0.25">
      <c r="A660" s="2" t="s">
        <v>728</v>
      </c>
    </row>
    <row r="661" spans="1:1" x14ac:dyDescent="0.25">
      <c r="A661" s="2" t="s">
        <v>729</v>
      </c>
    </row>
    <row r="662" spans="1:1" x14ac:dyDescent="0.25">
      <c r="A662" s="2" t="s">
        <v>730</v>
      </c>
    </row>
    <row r="663" spans="1:1" x14ac:dyDescent="0.25">
      <c r="A663" s="2" t="s">
        <v>731</v>
      </c>
    </row>
    <row r="664" spans="1:1" x14ac:dyDescent="0.25">
      <c r="A664" s="2" t="s">
        <v>732</v>
      </c>
    </row>
    <row r="665" spans="1:1" x14ac:dyDescent="0.25">
      <c r="A665" s="2" t="s">
        <v>733</v>
      </c>
    </row>
    <row r="666" spans="1:1" x14ac:dyDescent="0.25">
      <c r="A666" s="2" t="s">
        <v>734</v>
      </c>
    </row>
    <row r="667" spans="1:1" x14ac:dyDescent="0.25">
      <c r="A667" s="2" t="s">
        <v>735</v>
      </c>
    </row>
    <row r="668" spans="1:1" x14ac:dyDescent="0.25">
      <c r="A668" s="2" t="s">
        <v>736</v>
      </c>
    </row>
    <row r="669" spans="1:1" x14ac:dyDescent="0.25">
      <c r="A669" s="2" t="s">
        <v>737</v>
      </c>
    </row>
    <row r="670" spans="1:1" x14ac:dyDescent="0.25">
      <c r="A670" s="2" t="s">
        <v>738</v>
      </c>
    </row>
    <row r="671" spans="1:1" x14ac:dyDescent="0.25">
      <c r="A671" s="2" t="s">
        <v>739</v>
      </c>
    </row>
    <row r="672" spans="1:1" x14ac:dyDescent="0.25">
      <c r="A672" s="2" t="s">
        <v>740</v>
      </c>
    </row>
    <row r="673" spans="1:1" x14ac:dyDescent="0.25">
      <c r="A673" s="2" t="s">
        <v>741</v>
      </c>
    </row>
    <row r="674" spans="1:1" x14ac:dyDescent="0.25">
      <c r="A674" s="2" t="s">
        <v>742</v>
      </c>
    </row>
    <row r="675" spans="1:1" x14ac:dyDescent="0.25">
      <c r="A675" s="2" t="s">
        <v>743</v>
      </c>
    </row>
    <row r="676" spans="1:1" x14ac:dyDescent="0.25">
      <c r="A676" s="2" t="s">
        <v>744</v>
      </c>
    </row>
    <row r="677" spans="1:1" x14ac:dyDescent="0.25">
      <c r="A677" s="2" t="s">
        <v>745</v>
      </c>
    </row>
    <row r="678" spans="1:1" x14ac:dyDescent="0.25">
      <c r="A678" s="2" t="s">
        <v>746</v>
      </c>
    </row>
    <row r="679" spans="1:1" x14ac:dyDescent="0.25">
      <c r="A679" s="2" t="s">
        <v>747</v>
      </c>
    </row>
    <row r="680" spans="1:1" x14ac:dyDescent="0.25">
      <c r="A680" s="2" t="s">
        <v>748</v>
      </c>
    </row>
    <row r="681" spans="1:1" x14ac:dyDescent="0.25">
      <c r="A681" s="2" t="s">
        <v>749</v>
      </c>
    </row>
    <row r="682" spans="1:1" x14ac:dyDescent="0.25">
      <c r="A682" s="2" t="s">
        <v>750</v>
      </c>
    </row>
    <row r="683" spans="1:1" x14ac:dyDescent="0.25">
      <c r="A683" s="2" t="s">
        <v>751</v>
      </c>
    </row>
    <row r="684" spans="1:1" x14ac:dyDescent="0.25">
      <c r="A684" s="2" t="s">
        <v>752</v>
      </c>
    </row>
    <row r="685" spans="1:1" x14ac:dyDescent="0.25">
      <c r="A685" s="2" t="s">
        <v>753</v>
      </c>
    </row>
    <row r="686" spans="1:1" x14ac:dyDescent="0.25">
      <c r="A686" s="2" t="s">
        <v>754</v>
      </c>
    </row>
    <row r="687" spans="1:1" x14ac:dyDescent="0.25">
      <c r="A687" s="2" t="s">
        <v>755</v>
      </c>
    </row>
    <row r="688" spans="1:1" x14ac:dyDescent="0.25">
      <c r="A688" s="2" t="s">
        <v>756</v>
      </c>
    </row>
    <row r="689" spans="1:1" x14ac:dyDescent="0.25">
      <c r="A689" s="2" t="s">
        <v>757</v>
      </c>
    </row>
    <row r="690" spans="1:1" x14ac:dyDescent="0.25">
      <c r="A690" s="2" t="s">
        <v>758</v>
      </c>
    </row>
    <row r="691" spans="1:1" x14ac:dyDescent="0.25">
      <c r="A691" s="2" t="s">
        <v>759</v>
      </c>
    </row>
    <row r="692" spans="1:1" x14ac:dyDescent="0.25">
      <c r="A692" s="2" t="s">
        <v>760</v>
      </c>
    </row>
    <row r="693" spans="1:1" x14ac:dyDescent="0.25">
      <c r="A693" s="2" t="s">
        <v>761</v>
      </c>
    </row>
    <row r="694" spans="1:1" x14ac:dyDescent="0.25">
      <c r="A694" s="2" t="s">
        <v>762</v>
      </c>
    </row>
    <row r="695" spans="1:1" x14ac:dyDescent="0.25">
      <c r="A695" s="2" t="s">
        <v>763</v>
      </c>
    </row>
    <row r="696" spans="1:1" x14ac:dyDescent="0.25">
      <c r="A696" s="2" t="s">
        <v>764</v>
      </c>
    </row>
    <row r="697" spans="1:1" x14ac:dyDescent="0.25">
      <c r="A697" s="2" t="s">
        <v>765</v>
      </c>
    </row>
    <row r="698" spans="1:1" x14ac:dyDescent="0.25">
      <c r="A698" s="2" t="s">
        <v>766</v>
      </c>
    </row>
    <row r="699" spans="1:1" x14ac:dyDescent="0.25">
      <c r="A699" s="2" t="s">
        <v>767</v>
      </c>
    </row>
    <row r="700" spans="1:1" x14ac:dyDescent="0.25">
      <c r="A700" s="2" t="s">
        <v>768</v>
      </c>
    </row>
    <row r="701" spans="1:1" x14ac:dyDescent="0.25">
      <c r="A701" s="2" t="s">
        <v>769</v>
      </c>
    </row>
    <row r="702" spans="1:1" x14ac:dyDescent="0.25">
      <c r="A702" s="2" t="s">
        <v>770</v>
      </c>
    </row>
    <row r="703" spans="1:1" x14ac:dyDescent="0.25">
      <c r="A703" s="2" t="s">
        <v>771</v>
      </c>
    </row>
    <row r="704" spans="1:1" x14ac:dyDescent="0.25">
      <c r="A704" s="2" t="s">
        <v>772</v>
      </c>
    </row>
    <row r="705" spans="1:1" x14ac:dyDescent="0.25">
      <c r="A705" s="2" t="s">
        <v>773</v>
      </c>
    </row>
    <row r="706" spans="1:1" x14ac:dyDescent="0.25">
      <c r="A706" s="2" t="s">
        <v>774</v>
      </c>
    </row>
    <row r="707" spans="1:1" x14ac:dyDescent="0.25">
      <c r="A707" s="2" t="s">
        <v>775</v>
      </c>
    </row>
    <row r="708" spans="1:1" x14ac:dyDescent="0.25">
      <c r="A708" s="2" t="s">
        <v>776</v>
      </c>
    </row>
    <row r="709" spans="1:1" x14ac:dyDescent="0.25">
      <c r="A709" s="2" t="s">
        <v>777</v>
      </c>
    </row>
    <row r="710" spans="1:1" x14ac:dyDescent="0.25">
      <c r="A710" s="2" t="s">
        <v>778</v>
      </c>
    </row>
    <row r="711" spans="1:1" x14ac:dyDescent="0.25">
      <c r="A711" s="2" t="s">
        <v>779</v>
      </c>
    </row>
    <row r="712" spans="1:1" x14ac:dyDescent="0.25">
      <c r="A712" s="2" t="s">
        <v>780</v>
      </c>
    </row>
    <row r="713" spans="1:1" x14ac:dyDescent="0.25">
      <c r="A713" s="2" t="s">
        <v>781</v>
      </c>
    </row>
    <row r="714" spans="1:1" x14ac:dyDescent="0.25">
      <c r="A714" s="2" t="s">
        <v>782</v>
      </c>
    </row>
    <row r="715" spans="1:1" x14ac:dyDescent="0.25">
      <c r="A715" s="2" t="s">
        <v>783</v>
      </c>
    </row>
    <row r="716" spans="1:1" x14ac:dyDescent="0.25">
      <c r="A716" s="2" t="s">
        <v>784</v>
      </c>
    </row>
    <row r="717" spans="1:1" x14ac:dyDescent="0.25">
      <c r="A717" s="2" t="s">
        <v>785</v>
      </c>
    </row>
    <row r="718" spans="1:1" x14ac:dyDescent="0.25">
      <c r="A718" s="2" t="s">
        <v>786</v>
      </c>
    </row>
    <row r="719" spans="1:1" x14ac:dyDescent="0.25">
      <c r="A719" s="2" t="s">
        <v>787</v>
      </c>
    </row>
    <row r="720" spans="1:1" x14ac:dyDescent="0.25">
      <c r="A720" s="2" t="s">
        <v>788</v>
      </c>
    </row>
    <row r="721" spans="1:1" x14ac:dyDescent="0.25">
      <c r="A721" s="2" t="s">
        <v>789</v>
      </c>
    </row>
    <row r="722" spans="1:1" x14ac:dyDescent="0.25">
      <c r="A722" s="2" t="s">
        <v>790</v>
      </c>
    </row>
    <row r="723" spans="1:1" x14ac:dyDescent="0.25">
      <c r="A723" s="2" t="s">
        <v>791</v>
      </c>
    </row>
    <row r="724" spans="1:1" x14ac:dyDescent="0.25">
      <c r="A724" s="2" t="s">
        <v>792</v>
      </c>
    </row>
    <row r="725" spans="1:1" x14ac:dyDescent="0.25">
      <c r="A725" s="2" t="s">
        <v>793</v>
      </c>
    </row>
    <row r="726" spans="1:1" x14ac:dyDescent="0.25">
      <c r="A726" s="2" t="s">
        <v>794</v>
      </c>
    </row>
    <row r="727" spans="1:1" x14ac:dyDescent="0.25">
      <c r="A727" s="2" t="s">
        <v>795</v>
      </c>
    </row>
    <row r="728" spans="1:1" x14ac:dyDescent="0.25">
      <c r="A728" s="2" t="s">
        <v>796</v>
      </c>
    </row>
    <row r="729" spans="1:1" x14ac:dyDescent="0.25">
      <c r="A729" s="2" t="s">
        <v>797</v>
      </c>
    </row>
    <row r="730" spans="1:1" x14ac:dyDescent="0.25">
      <c r="A730" s="2" t="s">
        <v>798</v>
      </c>
    </row>
    <row r="731" spans="1:1" x14ac:dyDescent="0.25">
      <c r="A731" s="2" t="s">
        <v>799</v>
      </c>
    </row>
    <row r="732" spans="1:1" x14ac:dyDescent="0.25">
      <c r="A732" s="2" t="s">
        <v>800</v>
      </c>
    </row>
    <row r="733" spans="1:1" x14ac:dyDescent="0.25">
      <c r="A733" s="2" t="s">
        <v>801</v>
      </c>
    </row>
    <row r="734" spans="1:1" x14ac:dyDescent="0.25">
      <c r="A734" s="2" t="s">
        <v>802</v>
      </c>
    </row>
    <row r="735" spans="1:1" x14ac:dyDescent="0.25">
      <c r="A735" s="2" t="s">
        <v>803</v>
      </c>
    </row>
    <row r="736" spans="1:1" x14ac:dyDescent="0.25">
      <c r="A736" s="2" t="s">
        <v>804</v>
      </c>
    </row>
    <row r="737" spans="1:1" x14ac:dyDescent="0.25">
      <c r="A737" s="2" t="s">
        <v>805</v>
      </c>
    </row>
    <row r="738" spans="1:1" x14ac:dyDescent="0.25">
      <c r="A738" s="2" t="s">
        <v>806</v>
      </c>
    </row>
    <row r="739" spans="1:1" x14ac:dyDescent="0.25">
      <c r="A739" s="2" t="s">
        <v>807</v>
      </c>
    </row>
    <row r="740" spans="1:1" x14ac:dyDescent="0.25">
      <c r="A740" s="2" t="s">
        <v>808</v>
      </c>
    </row>
    <row r="741" spans="1:1" x14ac:dyDescent="0.25">
      <c r="A741" s="2" t="s">
        <v>809</v>
      </c>
    </row>
    <row r="742" spans="1:1" x14ac:dyDescent="0.25">
      <c r="A742" s="2" t="s">
        <v>810</v>
      </c>
    </row>
    <row r="743" spans="1:1" x14ac:dyDescent="0.25">
      <c r="A743" s="2" t="s">
        <v>811</v>
      </c>
    </row>
    <row r="744" spans="1:1" x14ac:dyDescent="0.25">
      <c r="A744" s="2" t="s">
        <v>812</v>
      </c>
    </row>
    <row r="745" spans="1:1" x14ac:dyDescent="0.25">
      <c r="A745" s="2" t="s">
        <v>813</v>
      </c>
    </row>
    <row r="746" spans="1:1" x14ac:dyDescent="0.25">
      <c r="A746" s="2" t="s">
        <v>814</v>
      </c>
    </row>
    <row r="747" spans="1:1" x14ac:dyDescent="0.25">
      <c r="A747" s="2" t="s">
        <v>815</v>
      </c>
    </row>
    <row r="748" spans="1:1" x14ac:dyDescent="0.25">
      <c r="A748" s="2" t="s">
        <v>816</v>
      </c>
    </row>
    <row r="749" spans="1:1" x14ac:dyDescent="0.25">
      <c r="A749" s="2" t="s">
        <v>817</v>
      </c>
    </row>
    <row r="750" spans="1:1" x14ac:dyDescent="0.25">
      <c r="A750" s="2" t="s">
        <v>818</v>
      </c>
    </row>
    <row r="751" spans="1:1" x14ac:dyDescent="0.25">
      <c r="A751" s="2" t="s">
        <v>819</v>
      </c>
    </row>
    <row r="752" spans="1:1" x14ac:dyDescent="0.25">
      <c r="A752" s="2" t="s">
        <v>820</v>
      </c>
    </row>
    <row r="753" spans="1:1" x14ac:dyDescent="0.25">
      <c r="A753" s="2" t="s">
        <v>821</v>
      </c>
    </row>
    <row r="754" spans="1:1" x14ac:dyDescent="0.25">
      <c r="A754" s="2" t="s">
        <v>822</v>
      </c>
    </row>
    <row r="755" spans="1:1" x14ac:dyDescent="0.25">
      <c r="A755" s="2" t="s">
        <v>823</v>
      </c>
    </row>
    <row r="756" spans="1:1" x14ac:dyDescent="0.25">
      <c r="A756" s="2" t="s">
        <v>824</v>
      </c>
    </row>
    <row r="757" spans="1:1" x14ac:dyDescent="0.25">
      <c r="A757" s="2" t="s">
        <v>825</v>
      </c>
    </row>
    <row r="758" spans="1:1" x14ac:dyDescent="0.25">
      <c r="A758" s="2" t="s">
        <v>826</v>
      </c>
    </row>
    <row r="759" spans="1:1" x14ac:dyDescent="0.25">
      <c r="A759" s="2" t="s">
        <v>827</v>
      </c>
    </row>
    <row r="760" spans="1:1" x14ac:dyDescent="0.25">
      <c r="A760" s="2" t="s">
        <v>828</v>
      </c>
    </row>
    <row r="761" spans="1:1" x14ac:dyDescent="0.25">
      <c r="A761" s="2" t="s">
        <v>829</v>
      </c>
    </row>
    <row r="762" spans="1:1" x14ac:dyDescent="0.25">
      <c r="A762" s="2" t="s">
        <v>830</v>
      </c>
    </row>
    <row r="763" spans="1:1" x14ac:dyDescent="0.25">
      <c r="A763" s="2" t="s">
        <v>831</v>
      </c>
    </row>
    <row r="764" spans="1:1" x14ac:dyDescent="0.25">
      <c r="A764" s="2" t="s">
        <v>832</v>
      </c>
    </row>
    <row r="765" spans="1:1" x14ac:dyDescent="0.25">
      <c r="A765" s="2" t="s">
        <v>833</v>
      </c>
    </row>
    <row r="766" spans="1:1" x14ac:dyDescent="0.25">
      <c r="A766" s="2" t="s">
        <v>834</v>
      </c>
    </row>
    <row r="767" spans="1:1" x14ac:dyDescent="0.25">
      <c r="A767" s="2" t="s">
        <v>835</v>
      </c>
    </row>
    <row r="768" spans="1:1" x14ac:dyDescent="0.25">
      <c r="A768" s="2" t="s">
        <v>836</v>
      </c>
    </row>
    <row r="769" spans="1:1" x14ac:dyDescent="0.25">
      <c r="A769" s="2" t="s">
        <v>837</v>
      </c>
    </row>
    <row r="770" spans="1:1" x14ac:dyDescent="0.25">
      <c r="A770" s="2" t="s">
        <v>838</v>
      </c>
    </row>
    <row r="771" spans="1:1" x14ac:dyDescent="0.25">
      <c r="A771" s="2" t="s">
        <v>839</v>
      </c>
    </row>
    <row r="772" spans="1:1" x14ac:dyDescent="0.25">
      <c r="A772" s="2" t="s">
        <v>840</v>
      </c>
    </row>
    <row r="773" spans="1:1" x14ac:dyDescent="0.25">
      <c r="A773" s="2" t="s">
        <v>841</v>
      </c>
    </row>
    <row r="774" spans="1:1" x14ac:dyDescent="0.25">
      <c r="A774" s="2" t="s">
        <v>842</v>
      </c>
    </row>
    <row r="775" spans="1:1" x14ac:dyDescent="0.25">
      <c r="A775" s="2" t="s">
        <v>843</v>
      </c>
    </row>
    <row r="776" spans="1:1" x14ac:dyDescent="0.25">
      <c r="A776" s="2" t="s">
        <v>844</v>
      </c>
    </row>
    <row r="777" spans="1:1" x14ac:dyDescent="0.25">
      <c r="A777" s="2" t="s">
        <v>845</v>
      </c>
    </row>
    <row r="778" spans="1:1" x14ac:dyDescent="0.25">
      <c r="A778" s="2" t="s">
        <v>846</v>
      </c>
    </row>
    <row r="779" spans="1:1" x14ac:dyDescent="0.25">
      <c r="A779" s="2" t="s">
        <v>847</v>
      </c>
    </row>
    <row r="780" spans="1:1" x14ac:dyDescent="0.25">
      <c r="A780" s="2" t="s">
        <v>848</v>
      </c>
    </row>
    <row r="781" spans="1:1" x14ac:dyDescent="0.25">
      <c r="A781" s="2" t="s">
        <v>849</v>
      </c>
    </row>
    <row r="782" spans="1:1" x14ac:dyDescent="0.25">
      <c r="A782" s="2" t="s">
        <v>850</v>
      </c>
    </row>
    <row r="783" spans="1:1" x14ac:dyDescent="0.25">
      <c r="A783" s="2" t="s">
        <v>851</v>
      </c>
    </row>
    <row r="784" spans="1:1" x14ac:dyDescent="0.25">
      <c r="A784" s="2" t="s">
        <v>852</v>
      </c>
    </row>
    <row r="785" spans="1:1" x14ac:dyDescent="0.25">
      <c r="A785" s="2" t="s">
        <v>853</v>
      </c>
    </row>
    <row r="786" spans="1:1" x14ac:dyDescent="0.25">
      <c r="A786" s="2" t="s">
        <v>854</v>
      </c>
    </row>
    <row r="787" spans="1:1" x14ac:dyDescent="0.25">
      <c r="A787" s="2" t="s">
        <v>855</v>
      </c>
    </row>
    <row r="788" spans="1:1" x14ac:dyDescent="0.25">
      <c r="A788" s="2" t="s">
        <v>856</v>
      </c>
    </row>
    <row r="789" spans="1:1" x14ac:dyDescent="0.25">
      <c r="A789" s="2" t="s">
        <v>857</v>
      </c>
    </row>
    <row r="790" spans="1:1" x14ac:dyDescent="0.25">
      <c r="A790" s="2" t="s">
        <v>858</v>
      </c>
    </row>
    <row r="791" spans="1:1" x14ac:dyDescent="0.25">
      <c r="A791" s="2" t="s">
        <v>859</v>
      </c>
    </row>
    <row r="792" spans="1:1" x14ac:dyDescent="0.25">
      <c r="A792" s="2" t="s">
        <v>860</v>
      </c>
    </row>
    <row r="793" spans="1:1" x14ac:dyDescent="0.25">
      <c r="A793" s="2" t="s">
        <v>861</v>
      </c>
    </row>
    <row r="794" spans="1:1" x14ac:dyDescent="0.25">
      <c r="A794" s="2" t="s">
        <v>862</v>
      </c>
    </row>
    <row r="795" spans="1:1" x14ac:dyDescent="0.25">
      <c r="A795" s="2" t="s">
        <v>863</v>
      </c>
    </row>
    <row r="796" spans="1:1" x14ac:dyDescent="0.25">
      <c r="A796" s="2" t="s">
        <v>864</v>
      </c>
    </row>
    <row r="797" spans="1:1" x14ac:dyDescent="0.25">
      <c r="A797" s="2" t="s">
        <v>865</v>
      </c>
    </row>
    <row r="798" spans="1:1" x14ac:dyDescent="0.25">
      <c r="A798" s="2" t="s">
        <v>866</v>
      </c>
    </row>
    <row r="799" spans="1:1" x14ac:dyDescent="0.25">
      <c r="A799" s="2" t="s">
        <v>867</v>
      </c>
    </row>
    <row r="800" spans="1:1" x14ac:dyDescent="0.25">
      <c r="A800" s="2" t="s">
        <v>870</v>
      </c>
    </row>
    <row r="801" spans="1:1" x14ac:dyDescent="0.25">
      <c r="A801" s="2" t="s">
        <v>871</v>
      </c>
    </row>
    <row r="802" spans="1:1" x14ac:dyDescent="0.25">
      <c r="A802" s="2" t="s">
        <v>872</v>
      </c>
    </row>
    <row r="803" spans="1:1" x14ac:dyDescent="0.25">
      <c r="A803" s="2" t="s">
        <v>873</v>
      </c>
    </row>
    <row r="804" spans="1:1" x14ac:dyDescent="0.25">
      <c r="A804" s="2" t="s">
        <v>874</v>
      </c>
    </row>
    <row r="805" spans="1:1" x14ac:dyDescent="0.25">
      <c r="A805" s="2" t="s">
        <v>875</v>
      </c>
    </row>
    <row r="806" spans="1:1" x14ac:dyDescent="0.25">
      <c r="A806" s="2" t="s">
        <v>876</v>
      </c>
    </row>
    <row r="807" spans="1:1" x14ac:dyDescent="0.25">
      <c r="A807" s="2" t="s">
        <v>877</v>
      </c>
    </row>
    <row r="808" spans="1:1" x14ac:dyDescent="0.25">
      <c r="A808" s="2" t="s">
        <v>878</v>
      </c>
    </row>
    <row r="809" spans="1:1" x14ac:dyDescent="0.25">
      <c r="A809" s="2" t="s">
        <v>879</v>
      </c>
    </row>
    <row r="810" spans="1:1" x14ac:dyDescent="0.25">
      <c r="A810" s="2" t="s">
        <v>882</v>
      </c>
    </row>
    <row r="811" spans="1:1" x14ac:dyDescent="0.25">
      <c r="A811" s="2" t="s">
        <v>883</v>
      </c>
    </row>
    <row r="812" spans="1:1" x14ac:dyDescent="0.25">
      <c r="A812" s="2" t="s">
        <v>884</v>
      </c>
    </row>
    <row r="813" spans="1:1" x14ac:dyDescent="0.25">
      <c r="A813" s="2" t="s">
        <v>885</v>
      </c>
    </row>
    <row r="814" spans="1:1" x14ac:dyDescent="0.25">
      <c r="A814" s="2" t="s">
        <v>886</v>
      </c>
    </row>
    <row r="815" spans="1:1" x14ac:dyDescent="0.25">
      <c r="A815" s="2" t="s">
        <v>887</v>
      </c>
    </row>
    <row r="816" spans="1:1" x14ac:dyDescent="0.25">
      <c r="A816" s="2" t="s">
        <v>888</v>
      </c>
    </row>
    <row r="817" spans="1:1" x14ac:dyDescent="0.25">
      <c r="A817" s="2" t="s">
        <v>889</v>
      </c>
    </row>
    <row r="818" spans="1:1" x14ac:dyDescent="0.25">
      <c r="A818" s="2" t="s">
        <v>890</v>
      </c>
    </row>
    <row r="819" spans="1:1" x14ac:dyDescent="0.25">
      <c r="A819" s="2" t="s">
        <v>891</v>
      </c>
    </row>
    <row r="820" spans="1:1" x14ac:dyDescent="0.25">
      <c r="A820" s="2" t="s">
        <v>894</v>
      </c>
    </row>
    <row r="821" spans="1:1" x14ac:dyDescent="0.25">
      <c r="A821" s="2" t="s">
        <v>895</v>
      </c>
    </row>
    <row r="822" spans="1:1" x14ac:dyDescent="0.25">
      <c r="A822" s="2" t="s">
        <v>896</v>
      </c>
    </row>
    <row r="823" spans="1:1" x14ac:dyDescent="0.25">
      <c r="A823" s="2" t="s">
        <v>897</v>
      </c>
    </row>
    <row r="824" spans="1:1" x14ac:dyDescent="0.25">
      <c r="A824" s="2" t="s">
        <v>898</v>
      </c>
    </row>
    <row r="825" spans="1:1" x14ac:dyDescent="0.25">
      <c r="A825" s="2" t="s">
        <v>899</v>
      </c>
    </row>
    <row r="826" spans="1:1" x14ac:dyDescent="0.25">
      <c r="A826" s="2" t="s">
        <v>900</v>
      </c>
    </row>
    <row r="827" spans="1:1" x14ac:dyDescent="0.25">
      <c r="A827" s="2" t="s">
        <v>909</v>
      </c>
    </row>
    <row r="828" spans="1:1" x14ac:dyDescent="0.25">
      <c r="A828" s="2" t="s">
        <v>910</v>
      </c>
    </row>
    <row r="829" spans="1:1" x14ac:dyDescent="0.25">
      <c r="A829" s="2" t="s">
        <v>911</v>
      </c>
    </row>
    <row r="830" spans="1:1" x14ac:dyDescent="0.25">
      <c r="A830" s="2" t="s">
        <v>912</v>
      </c>
    </row>
    <row r="831" spans="1:1" x14ac:dyDescent="0.25">
      <c r="A831" s="2" t="s">
        <v>913</v>
      </c>
    </row>
    <row r="832" spans="1:1" x14ac:dyDescent="0.25">
      <c r="A832" s="2" t="s">
        <v>914</v>
      </c>
    </row>
    <row r="833" spans="1:1" x14ac:dyDescent="0.25">
      <c r="A833" s="2" t="s">
        <v>915</v>
      </c>
    </row>
    <row r="834" spans="1:1" x14ac:dyDescent="0.25">
      <c r="A834" s="2" t="s">
        <v>916</v>
      </c>
    </row>
    <row r="835" spans="1:1" x14ac:dyDescent="0.25">
      <c r="A835" s="2" t="s">
        <v>917</v>
      </c>
    </row>
    <row r="836" spans="1:1" x14ac:dyDescent="0.25">
      <c r="A836" s="2" t="s">
        <v>918</v>
      </c>
    </row>
    <row r="837" spans="1:1" x14ac:dyDescent="0.25">
      <c r="A837" s="2" t="s">
        <v>919</v>
      </c>
    </row>
    <row r="838" spans="1:1" x14ac:dyDescent="0.25">
      <c r="A838" s="2" t="s">
        <v>920</v>
      </c>
    </row>
    <row r="839" spans="1:1" x14ac:dyDescent="0.25">
      <c r="A839" s="2" t="s">
        <v>921</v>
      </c>
    </row>
    <row r="840" spans="1:1" x14ac:dyDescent="0.25">
      <c r="A840" s="2" t="s">
        <v>922</v>
      </c>
    </row>
    <row r="841" spans="1:1" x14ac:dyDescent="0.25">
      <c r="A841" s="2" t="s">
        <v>923</v>
      </c>
    </row>
    <row r="842" spans="1:1" x14ac:dyDescent="0.25">
      <c r="A842" s="2" t="s">
        <v>924</v>
      </c>
    </row>
    <row r="843" spans="1:1" x14ac:dyDescent="0.25">
      <c r="A843" s="2" t="s">
        <v>925</v>
      </c>
    </row>
    <row r="844" spans="1:1" x14ac:dyDescent="0.25">
      <c r="A844" s="2" t="s">
        <v>926</v>
      </c>
    </row>
    <row r="845" spans="1:1" x14ac:dyDescent="0.25">
      <c r="A845" s="2" t="s">
        <v>927</v>
      </c>
    </row>
    <row r="846" spans="1:1" x14ac:dyDescent="0.25">
      <c r="A846" s="2" t="s">
        <v>928</v>
      </c>
    </row>
    <row r="847" spans="1:1" x14ac:dyDescent="0.25">
      <c r="A847" s="2" t="s">
        <v>929</v>
      </c>
    </row>
    <row r="848" spans="1:1" x14ac:dyDescent="0.25">
      <c r="A848" s="2" t="s">
        <v>930</v>
      </c>
    </row>
    <row r="849" spans="1:1" x14ac:dyDescent="0.25">
      <c r="A849" s="2" t="s">
        <v>931</v>
      </c>
    </row>
    <row r="850" spans="1:1" x14ac:dyDescent="0.25">
      <c r="A850" s="2" t="s">
        <v>932</v>
      </c>
    </row>
    <row r="851" spans="1:1" x14ac:dyDescent="0.25">
      <c r="A851" s="2" t="s">
        <v>933</v>
      </c>
    </row>
    <row r="852" spans="1:1" x14ac:dyDescent="0.25">
      <c r="A852" s="2" t="s">
        <v>934</v>
      </c>
    </row>
    <row r="853" spans="1:1" x14ac:dyDescent="0.25">
      <c r="A853" s="2" t="s">
        <v>935</v>
      </c>
    </row>
    <row r="854" spans="1:1" x14ac:dyDescent="0.25">
      <c r="A854" s="2" t="s">
        <v>936</v>
      </c>
    </row>
    <row r="855" spans="1:1" x14ac:dyDescent="0.25">
      <c r="A855" s="2" t="s">
        <v>937</v>
      </c>
    </row>
    <row r="856" spans="1:1" x14ac:dyDescent="0.25">
      <c r="A856" s="2" t="s">
        <v>938</v>
      </c>
    </row>
    <row r="857" spans="1:1" x14ac:dyDescent="0.25">
      <c r="A857" s="2" t="s">
        <v>939</v>
      </c>
    </row>
    <row r="858" spans="1:1" x14ac:dyDescent="0.25">
      <c r="A858" s="2" t="s">
        <v>940</v>
      </c>
    </row>
    <row r="859" spans="1:1" x14ac:dyDescent="0.25">
      <c r="A859" s="2" t="s">
        <v>941</v>
      </c>
    </row>
    <row r="860" spans="1:1" x14ac:dyDescent="0.25">
      <c r="A860" s="2" t="s">
        <v>942</v>
      </c>
    </row>
    <row r="861" spans="1:1" x14ac:dyDescent="0.25">
      <c r="A861" s="2" t="s">
        <v>943</v>
      </c>
    </row>
    <row r="862" spans="1:1" x14ac:dyDescent="0.25">
      <c r="A862" s="2" t="s">
        <v>944</v>
      </c>
    </row>
    <row r="863" spans="1:1" x14ac:dyDescent="0.25">
      <c r="A863" s="2" t="s">
        <v>945</v>
      </c>
    </row>
    <row r="864" spans="1:1" x14ac:dyDescent="0.25">
      <c r="A864" s="2" t="s">
        <v>946</v>
      </c>
    </row>
    <row r="865" spans="1:1" x14ac:dyDescent="0.25">
      <c r="A865" s="2" t="s">
        <v>947</v>
      </c>
    </row>
    <row r="866" spans="1:1" x14ac:dyDescent="0.25">
      <c r="A866" s="2" t="s">
        <v>948</v>
      </c>
    </row>
    <row r="867" spans="1:1" x14ac:dyDescent="0.25">
      <c r="A867" s="2" t="s">
        <v>949</v>
      </c>
    </row>
    <row r="868" spans="1:1" x14ac:dyDescent="0.25">
      <c r="A868" s="2" t="s">
        <v>950</v>
      </c>
    </row>
    <row r="869" spans="1:1" x14ac:dyDescent="0.25">
      <c r="A869" s="2" t="s">
        <v>951</v>
      </c>
    </row>
    <row r="870" spans="1:1" x14ac:dyDescent="0.25">
      <c r="A870" s="2" t="s">
        <v>952</v>
      </c>
    </row>
    <row r="871" spans="1:1" x14ac:dyDescent="0.25">
      <c r="A871" s="2" t="s">
        <v>953</v>
      </c>
    </row>
    <row r="872" spans="1:1" x14ac:dyDescent="0.25">
      <c r="A872" s="2" t="s">
        <v>954</v>
      </c>
    </row>
    <row r="873" spans="1:1" x14ac:dyDescent="0.25">
      <c r="A873" s="2" t="s">
        <v>955</v>
      </c>
    </row>
    <row r="874" spans="1:1" x14ac:dyDescent="0.25">
      <c r="A874" s="2" t="s">
        <v>956</v>
      </c>
    </row>
    <row r="875" spans="1:1" x14ac:dyDescent="0.25">
      <c r="A875" s="2" t="s">
        <v>957</v>
      </c>
    </row>
    <row r="876" spans="1:1" x14ac:dyDescent="0.25">
      <c r="A876" s="2" t="s">
        <v>958</v>
      </c>
    </row>
    <row r="877" spans="1:1" x14ac:dyDescent="0.25">
      <c r="A877" s="2" t="s">
        <v>959</v>
      </c>
    </row>
    <row r="878" spans="1:1" x14ac:dyDescent="0.25">
      <c r="A878" s="2" t="s">
        <v>960</v>
      </c>
    </row>
    <row r="879" spans="1:1" x14ac:dyDescent="0.25">
      <c r="A879" s="2" t="s">
        <v>961</v>
      </c>
    </row>
    <row r="880" spans="1:1" x14ac:dyDescent="0.25">
      <c r="A880" s="2" t="s">
        <v>962</v>
      </c>
    </row>
    <row r="881" spans="1:1" x14ac:dyDescent="0.25">
      <c r="A881" s="2" t="s">
        <v>963</v>
      </c>
    </row>
    <row r="882" spans="1:1" x14ac:dyDescent="0.25">
      <c r="A882" s="2" t="s">
        <v>964</v>
      </c>
    </row>
    <row r="883" spans="1:1" x14ac:dyDescent="0.25">
      <c r="A883" s="2" t="s">
        <v>965</v>
      </c>
    </row>
    <row r="884" spans="1:1" x14ac:dyDescent="0.25">
      <c r="A884" s="2" t="s">
        <v>966</v>
      </c>
    </row>
    <row r="885" spans="1:1" x14ac:dyDescent="0.25">
      <c r="A885" s="2" t="s">
        <v>967</v>
      </c>
    </row>
    <row r="886" spans="1:1" x14ac:dyDescent="0.25">
      <c r="A886" s="2" t="s">
        <v>968</v>
      </c>
    </row>
    <row r="887" spans="1:1" x14ac:dyDescent="0.25">
      <c r="A887" s="2" t="s">
        <v>969</v>
      </c>
    </row>
    <row r="888" spans="1:1" x14ac:dyDescent="0.25">
      <c r="A888" s="2" t="s">
        <v>970</v>
      </c>
    </row>
    <row r="889" spans="1:1" x14ac:dyDescent="0.25">
      <c r="A889" s="2" t="s">
        <v>971</v>
      </c>
    </row>
    <row r="890" spans="1:1" x14ac:dyDescent="0.25">
      <c r="A890" s="2" t="s">
        <v>972</v>
      </c>
    </row>
    <row r="891" spans="1:1" x14ac:dyDescent="0.25">
      <c r="A891" s="2" t="s">
        <v>973</v>
      </c>
    </row>
    <row r="892" spans="1:1" x14ac:dyDescent="0.25">
      <c r="A892" s="2" t="s">
        <v>974</v>
      </c>
    </row>
    <row r="893" spans="1:1" x14ac:dyDescent="0.25">
      <c r="A893" s="2" t="s">
        <v>975</v>
      </c>
    </row>
    <row r="894" spans="1:1" x14ac:dyDescent="0.25">
      <c r="A894" s="2" t="s">
        <v>976</v>
      </c>
    </row>
    <row r="895" spans="1:1" x14ac:dyDescent="0.25">
      <c r="A895" s="2" t="s">
        <v>977</v>
      </c>
    </row>
    <row r="896" spans="1:1" x14ac:dyDescent="0.25">
      <c r="A896" s="2" t="s">
        <v>978</v>
      </c>
    </row>
    <row r="897" spans="1:1" x14ac:dyDescent="0.25">
      <c r="A897" s="2" t="s">
        <v>979</v>
      </c>
    </row>
    <row r="898" spans="1:1" x14ac:dyDescent="0.25">
      <c r="A898" s="2" t="s">
        <v>980</v>
      </c>
    </row>
    <row r="899" spans="1:1" x14ac:dyDescent="0.25">
      <c r="A899" s="2" t="s">
        <v>981</v>
      </c>
    </row>
    <row r="900" spans="1:1" x14ac:dyDescent="0.25">
      <c r="A900" s="2" t="s">
        <v>982</v>
      </c>
    </row>
    <row r="901" spans="1:1" x14ac:dyDescent="0.25">
      <c r="A901" s="2" t="s">
        <v>983</v>
      </c>
    </row>
    <row r="902" spans="1:1" x14ac:dyDescent="0.25">
      <c r="A902" s="2" t="s">
        <v>984</v>
      </c>
    </row>
    <row r="903" spans="1:1" x14ac:dyDescent="0.25">
      <c r="A903" s="2" t="s">
        <v>985</v>
      </c>
    </row>
    <row r="904" spans="1:1" x14ac:dyDescent="0.25">
      <c r="A904" s="2" t="s">
        <v>986</v>
      </c>
    </row>
    <row r="905" spans="1:1" x14ac:dyDescent="0.25">
      <c r="A905" s="2" t="s">
        <v>987</v>
      </c>
    </row>
    <row r="906" spans="1:1" x14ac:dyDescent="0.25">
      <c r="A906" s="2" t="s">
        <v>988</v>
      </c>
    </row>
    <row r="907" spans="1:1" x14ac:dyDescent="0.25">
      <c r="A907" s="2" t="s">
        <v>989</v>
      </c>
    </row>
    <row r="908" spans="1:1" x14ac:dyDescent="0.25">
      <c r="A908" s="2" t="s">
        <v>990</v>
      </c>
    </row>
    <row r="909" spans="1:1" x14ac:dyDescent="0.25">
      <c r="A909" s="2" t="s">
        <v>991</v>
      </c>
    </row>
    <row r="910" spans="1:1" x14ac:dyDescent="0.25">
      <c r="A910" s="2" t="s">
        <v>992</v>
      </c>
    </row>
    <row r="911" spans="1:1" x14ac:dyDescent="0.25">
      <c r="A911" s="2" t="s">
        <v>993</v>
      </c>
    </row>
    <row r="912" spans="1:1" x14ac:dyDescent="0.25">
      <c r="A912" s="2" t="s">
        <v>994</v>
      </c>
    </row>
    <row r="913" spans="1:1" x14ac:dyDescent="0.25">
      <c r="A913" s="2" t="s">
        <v>995</v>
      </c>
    </row>
    <row r="914" spans="1:1" x14ac:dyDescent="0.25">
      <c r="A914" s="2" t="s">
        <v>996</v>
      </c>
    </row>
    <row r="915" spans="1:1" x14ac:dyDescent="0.25">
      <c r="A915" s="2" t="s">
        <v>997</v>
      </c>
    </row>
    <row r="916" spans="1:1" x14ac:dyDescent="0.25">
      <c r="A916" s="2" t="s">
        <v>998</v>
      </c>
    </row>
    <row r="917" spans="1:1" x14ac:dyDescent="0.25">
      <c r="A917" s="2" t="s">
        <v>999</v>
      </c>
    </row>
    <row r="918" spans="1:1" x14ac:dyDescent="0.25">
      <c r="A918" s="2" t="s">
        <v>1000</v>
      </c>
    </row>
    <row r="919" spans="1:1" x14ac:dyDescent="0.25">
      <c r="A919" s="2" t="s">
        <v>1001</v>
      </c>
    </row>
    <row r="920" spans="1:1" x14ac:dyDescent="0.25">
      <c r="A920" s="2" t="s">
        <v>1002</v>
      </c>
    </row>
    <row r="921" spans="1:1" x14ac:dyDescent="0.25">
      <c r="A921" s="2" t="s">
        <v>1003</v>
      </c>
    </row>
    <row r="922" spans="1:1" x14ac:dyDescent="0.25">
      <c r="A922" s="2" t="s">
        <v>1004</v>
      </c>
    </row>
    <row r="923" spans="1:1" x14ac:dyDescent="0.25">
      <c r="A923" s="2" t="s">
        <v>1005</v>
      </c>
    </row>
    <row r="924" spans="1:1" x14ac:dyDescent="0.25">
      <c r="A924" s="2" t="s">
        <v>1006</v>
      </c>
    </row>
    <row r="925" spans="1:1" x14ac:dyDescent="0.25">
      <c r="A925" s="2" t="s">
        <v>1007</v>
      </c>
    </row>
    <row r="926" spans="1:1" x14ac:dyDescent="0.25">
      <c r="A926" s="2" t="s">
        <v>1008</v>
      </c>
    </row>
    <row r="927" spans="1:1" x14ac:dyDescent="0.25">
      <c r="A927" s="2" t="s">
        <v>1009</v>
      </c>
    </row>
    <row r="928" spans="1:1" x14ac:dyDescent="0.25">
      <c r="A928" s="2" t="s">
        <v>1010</v>
      </c>
    </row>
    <row r="929" spans="1:1" x14ac:dyDescent="0.25">
      <c r="A929" s="2" t="s">
        <v>1011</v>
      </c>
    </row>
    <row r="930" spans="1:1" x14ac:dyDescent="0.25">
      <c r="A930" s="2" t="s">
        <v>1012</v>
      </c>
    </row>
    <row r="931" spans="1:1" x14ac:dyDescent="0.25">
      <c r="A931" s="2" t="s">
        <v>1013</v>
      </c>
    </row>
    <row r="932" spans="1:1" x14ac:dyDescent="0.25">
      <c r="A932" s="2" t="s">
        <v>1014</v>
      </c>
    </row>
    <row r="933" spans="1:1" x14ac:dyDescent="0.25">
      <c r="A933" s="2" t="s">
        <v>1015</v>
      </c>
    </row>
    <row r="934" spans="1:1" x14ac:dyDescent="0.25">
      <c r="A934" s="2" t="s">
        <v>1016</v>
      </c>
    </row>
    <row r="935" spans="1:1" x14ac:dyDescent="0.25">
      <c r="A935" s="2" t="s">
        <v>1017</v>
      </c>
    </row>
    <row r="936" spans="1:1" x14ac:dyDescent="0.25">
      <c r="A936" s="2" t="s">
        <v>1018</v>
      </c>
    </row>
    <row r="937" spans="1:1" x14ac:dyDescent="0.25">
      <c r="A937" s="2" t="s">
        <v>1019</v>
      </c>
    </row>
    <row r="938" spans="1:1" x14ac:dyDescent="0.25">
      <c r="A938" s="2" t="s">
        <v>1020</v>
      </c>
    </row>
    <row r="939" spans="1:1" x14ac:dyDescent="0.25">
      <c r="A939" s="2" t="s">
        <v>1021</v>
      </c>
    </row>
    <row r="940" spans="1:1" x14ac:dyDescent="0.25">
      <c r="A940" s="2" t="s">
        <v>1022</v>
      </c>
    </row>
    <row r="941" spans="1:1" x14ac:dyDescent="0.25">
      <c r="A941" s="2" t="s">
        <v>1023</v>
      </c>
    </row>
    <row r="942" spans="1:1" x14ac:dyDescent="0.25">
      <c r="A942" s="2" t="s">
        <v>1024</v>
      </c>
    </row>
    <row r="943" spans="1:1" x14ac:dyDescent="0.25">
      <c r="A943" s="2" t="s">
        <v>1025</v>
      </c>
    </row>
    <row r="944" spans="1:1" x14ac:dyDescent="0.25">
      <c r="A944" s="2" t="s">
        <v>1026</v>
      </c>
    </row>
    <row r="945" spans="1:1" x14ac:dyDescent="0.25">
      <c r="A945" s="2" t="s">
        <v>1027</v>
      </c>
    </row>
    <row r="946" spans="1:1" x14ac:dyDescent="0.25">
      <c r="A946" s="2" t="s">
        <v>1028</v>
      </c>
    </row>
    <row r="947" spans="1:1" x14ac:dyDescent="0.25">
      <c r="A947" s="2" t="s">
        <v>1029</v>
      </c>
    </row>
    <row r="948" spans="1:1" x14ac:dyDescent="0.25">
      <c r="A948" s="2" t="s">
        <v>1030</v>
      </c>
    </row>
    <row r="949" spans="1:1" x14ac:dyDescent="0.25">
      <c r="A949" s="2" t="s">
        <v>1031</v>
      </c>
    </row>
    <row r="950" spans="1:1" x14ac:dyDescent="0.25">
      <c r="A950" s="2" t="s">
        <v>1032</v>
      </c>
    </row>
    <row r="951" spans="1:1" x14ac:dyDescent="0.25">
      <c r="A951" s="2" t="s">
        <v>1033</v>
      </c>
    </row>
    <row r="952" spans="1:1" x14ac:dyDescent="0.25">
      <c r="A952" s="2" t="s">
        <v>1034</v>
      </c>
    </row>
    <row r="953" spans="1:1" x14ac:dyDescent="0.25">
      <c r="A953" s="2" t="s">
        <v>1035</v>
      </c>
    </row>
    <row r="954" spans="1:1" x14ac:dyDescent="0.25">
      <c r="A954" s="2" t="s">
        <v>1036</v>
      </c>
    </row>
    <row r="955" spans="1:1" x14ac:dyDescent="0.25">
      <c r="A955" s="2" t="s">
        <v>1037</v>
      </c>
    </row>
    <row r="956" spans="1:1" x14ac:dyDescent="0.25">
      <c r="A956" s="2" t="s">
        <v>1038</v>
      </c>
    </row>
    <row r="957" spans="1:1" x14ac:dyDescent="0.25">
      <c r="A957" s="2" t="s">
        <v>1039</v>
      </c>
    </row>
    <row r="958" spans="1:1" x14ac:dyDescent="0.25">
      <c r="A958" s="2" t="s">
        <v>1040</v>
      </c>
    </row>
    <row r="959" spans="1:1" x14ac:dyDescent="0.25">
      <c r="A959" s="2" t="s">
        <v>1041</v>
      </c>
    </row>
    <row r="960" spans="1:1" x14ac:dyDescent="0.25">
      <c r="A960" s="2" t="s">
        <v>1042</v>
      </c>
    </row>
    <row r="961" spans="1:1" x14ac:dyDescent="0.25">
      <c r="A961" s="2" t="s">
        <v>1043</v>
      </c>
    </row>
    <row r="962" spans="1:1" x14ac:dyDescent="0.25">
      <c r="A962" s="2" t="s">
        <v>1044</v>
      </c>
    </row>
    <row r="963" spans="1:1" x14ac:dyDescent="0.25">
      <c r="A963" s="2" t="s">
        <v>1045</v>
      </c>
    </row>
    <row r="964" spans="1:1" x14ac:dyDescent="0.25">
      <c r="A964" s="2" t="s">
        <v>1046</v>
      </c>
    </row>
    <row r="965" spans="1:1" x14ac:dyDescent="0.25">
      <c r="A965" s="2" t="s">
        <v>1047</v>
      </c>
    </row>
    <row r="966" spans="1:1" x14ac:dyDescent="0.25">
      <c r="A966" s="2" t="s">
        <v>1048</v>
      </c>
    </row>
    <row r="967" spans="1:1" x14ac:dyDescent="0.25">
      <c r="A967" s="2" t="s">
        <v>1049</v>
      </c>
    </row>
    <row r="968" spans="1:1" x14ac:dyDescent="0.25">
      <c r="A968" s="2" t="s">
        <v>1050</v>
      </c>
    </row>
    <row r="969" spans="1:1" x14ac:dyDescent="0.25">
      <c r="A969" s="2" t="s">
        <v>1051</v>
      </c>
    </row>
    <row r="970" spans="1:1" x14ac:dyDescent="0.25">
      <c r="A970" s="2" t="s">
        <v>1052</v>
      </c>
    </row>
    <row r="971" spans="1:1" x14ac:dyDescent="0.25">
      <c r="A971" s="2" t="s">
        <v>1053</v>
      </c>
    </row>
    <row r="972" spans="1:1" x14ac:dyDescent="0.25">
      <c r="A972" s="2" t="s">
        <v>1054</v>
      </c>
    </row>
    <row r="973" spans="1:1" x14ac:dyDescent="0.25">
      <c r="A973" s="2" t="s">
        <v>1055</v>
      </c>
    </row>
    <row r="974" spans="1:1" x14ac:dyDescent="0.25">
      <c r="A974" s="2" t="s">
        <v>1056</v>
      </c>
    </row>
    <row r="975" spans="1:1" x14ac:dyDescent="0.25">
      <c r="A975" s="2" t="s">
        <v>1057</v>
      </c>
    </row>
    <row r="976" spans="1:1" x14ac:dyDescent="0.25">
      <c r="A976" s="2" t="s">
        <v>1058</v>
      </c>
    </row>
    <row r="977" spans="1:1" x14ac:dyDescent="0.25">
      <c r="A977" s="2" t="s">
        <v>1059</v>
      </c>
    </row>
    <row r="978" spans="1:1" x14ac:dyDescent="0.25">
      <c r="A978" s="2" t="s">
        <v>1060</v>
      </c>
    </row>
    <row r="979" spans="1:1" x14ac:dyDescent="0.25">
      <c r="A979" s="2" t="s">
        <v>1061</v>
      </c>
    </row>
    <row r="980" spans="1:1" x14ac:dyDescent="0.25">
      <c r="A980" s="2" t="s">
        <v>1062</v>
      </c>
    </row>
    <row r="981" spans="1:1" x14ac:dyDescent="0.25">
      <c r="A981" s="2" t="s">
        <v>1063</v>
      </c>
    </row>
    <row r="982" spans="1:1" x14ac:dyDescent="0.25">
      <c r="A982" s="2" t="s">
        <v>1064</v>
      </c>
    </row>
    <row r="983" spans="1:1" x14ac:dyDescent="0.25">
      <c r="A983" s="2" t="s">
        <v>1065</v>
      </c>
    </row>
    <row r="984" spans="1:1" x14ac:dyDescent="0.25">
      <c r="A984" s="2" t="s">
        <v>1066</v>
      </c>
    </row>
    <row r="985" spans="1:1" x14ac:dyDescent="0.25">
      <c r="A985" s="2" t="s">
        <v>1067</v>
      </c>
    </row>
    <row r="986" spans="1:1" x14ac:dyDescent="0.25">
      <c r="A986" s="2" t="s">
        <v>1068</v>
      </c>
    </row>
    <row r="987" spans="1:1" x14ac:dyDescent="0.25">
      <c r="A987" s="2" t="s">
        <v>1069</v>
      </c>
    </row>
    <row r="988" spans="1:1" x14ac:dyDescent="0.25">
      <c r="A988" s="2" t="s">
        <v>1070</v>
      </c>
    </row>
    <row r="989" spans="1:1" x14ac:dyDescent="0.25">
      <c r="A989" s="2" t="s">
        <v>1071</v>
      </c>
    </row>
    <row r="990" spans="1:1" x14ac:dyDescent="0.25">
      <c r="A990" s="2" t="s">
        <v>1072</v>
      </c>
    </row>
    <row r="991" spans="1:1" x14ac:dyDescent="0.25">
      <c r="A991" s="2" t="s">
        <v>1073</v>
      </c>
    </row>
    <row r="992" spans="1:1" x14ac:dyDescent="0.25">
      <c r="A992" s="2" t="s">
        <v>1074</v>
      </c>
    </row>
    <row r="993" spans="1:1" x14ac:dyDescent="0.25">
      <c r="A993" s="2" t="s">
        <v>1075</v>
      </c>
    </row>
    <row r="994" spans="1:1" x14ac:dyDescent="0.25">
      <c r="A994" s="2" t="s">
        <v>1076</v>
      </c>
    </row>
    <row r="995" spans="1:1" x14ac:dyDescent="0.25">
      <c r="A995" s="2" t="s">
        <v>1077</v>
      </c>
    </row>
    <row r="996" spans="1:1" x14ac:dyDescent="0.25">
      <c r="A996" s="2" t="s">
        <v>1078</v>
      </c>
    </row>
    <row r="997" spans="1:1" x14ac:dyDescent="0.25">
      <c r="A997" s="2" t="s">
        <v>1079</v>
      </c>
    </row>
    <row r="998" spans="1:1" x14ac:dyDescent="0.25">
      <c r="A998" s="2" t="s">
        <v>1080</v>
      </c>
    </row>
    <row r="999" spans="1:1" x14ac:dyDescent="0.25">
      <c r="A999" s="2" t="s">
        <v>1081</v>
      </c>
    </row>
    <row r="1000" spans="1:1" x14ac:dyDescent="0.25">
      <c r="A1000" s="2" t="s">
        <v>1082</v>
      </c>
    </row>
    <row r="1001" spans="1:1" x14ac:dyDescent="0.25">
      <c r="A1001" s="2" t="s">
        <v>1083</v>
      </c>
    </row>
    <row r="1002" spans="1:1" x14ac:dyDescent="0.25">
      <c r="A1002" s="2" t="s">
        <v>1084</v>
      </c>
    </row>
    <row r="1003" spans="1:1" x14ac:dyDescent="0.25">
      <c r="A1003" s="2" t="s">
        <v>1085</v>
      </c>
    </row>
    <row r="1004" spans="1:1" x14ac:dyDescent="0.25">
      <c r="A1004" s="2" t="s">
        <v>1086</v>
      </c>
    </row>
    <row r="1005" spans="1:1" x14ac:dyDescent="0.25">
      <c r="A1005" s="2" t="s">
        <v>1087</v>
      </c>
    </row>
    <row r="1006" spans="1:1" x14ac:dyDescent="0.25">
      <c r="A1006" s="2" t="s">
        <v>1088</v>
      </c>
    </row>
    <row r="1007" spans="1:1" x14ac:dyDescent="0.25">
      <c r="A1007" s="2" t="s">
        <v>1089</v>
      </c>
    </row>
    <row r="1008" spans="1:1" x14ac:dyDescent="0.25">
      <c r="A1008" s="2" t="s">
        <v>1090</v>
      </c>
    </row>
    <row r="1009" spans="1:1" x14ac:dyDescent="0.25">
      <c r="A1009" s="2" t="s">
        <v>1091</v>
      </c>
    </row>
    <row r="1010" spans="1:1" x14ac:dyDescent="0.25">
      <c r="A1010" s="2" t="s">
        <v>1092</v>
      </c>
    </row>
    <row r="1011" spans="1:1" x14ac:dyDescent="0.25">
      <c r="A1011" s="2" t="s">
        <v>1093</v>
      </c>
    </row>
    <row r="1012" spans="1:1" x14ac:dyDescent="0.25">
      <c r="A1012" s="2" t="s">
        <v>1094</v>
      </c>
    </row>
    <row r="1013" spans="1:1" x14ac:dyDescent="0.25">
      <c r="A1013" s="2" t="s">
        <v>1095</v>
      </c>
    </row>
    <row r="1014" spans="1:1" x14ac:dyDescent="0.25">
      <c r="A1014" s="2" t="s">
        <v>1096</v>
      </c>
    </row>
    <row r="1015" spans="1:1" x14ac:dyDescent="0.25">
      <c r="A1015" s="2" t="s">
        <v>1097</v>
      </c>
    </row>
    <row r="1016" spans="1:1" x14ac:dyDescent="0.25">
      <c r="A1016" s="2" t="s">
        <v>1098</v>
      </c>
    </row>
    <row r="1017" spans="1:1" x14ac:dyDescent="0.25">
      <c r="A1017" s="2" t="s">
        <v>1099</v>
      </c>
    </row>
    <row r="1018" spans="1:1" x14ac:dyDescent="0.25">
      <c r="A1018" s="2" t="s">
        <v>1100</v>
      </c>
    </row>
    <row r="1019" spans="1:1" x14ac:dyDescent="0.25">
      <c r="A1019" s="2" t="s">
        <v>1101</v>
      </c>
    </row>
    <row r="1020" spans="1:1" x14ac:dyDescent="0.25">
      <c r="A1020" s="2" t="s">
        <v>1102</v>
      </c>
    </row>
    <row r="1021" spans="1:1" x14ac:dyDescent="0.25">
      <c r="A1021" s="2" t="s">
        <v>1103</v>
      </c>
    </row>
    <row r="1022" spans="1:1" x14ac:dyDescent="0.25">
      <c r="A1022" s="2" t="s">
        <v>1104</v>
      </c>
    </row>
    <row r="1023" spans="1:1" x14ac:dyDescent="0.25">
      <c r="A1023" s="2" t="s">
        <v>1105</v>
      </c>
    </row>
    <row r="1024" spans="1:1" x14ac:dyDescent="0.25">
      <c r="A1024" s="2" t="s">
        <v>1106</v>
      </c>
    </row>
    <row r="1025" spans="1:1" x14ac:dyDescent="0.25">
      <c r="A1025" s="2" t="s">
        <v>1107</v>
      </c>
    </row>
    <row r="1026" spans="1:1" x14ac:dyDescent="0.25">
      <c r="A1026" s="2" t="s">
        <v>1108</v>
      </c>
    </row>
    <row r="1027" spans="1:1" x14ac:dyDescent="0.25">
      <c r="A1027" s="2" t="s">
        <v>1109</v>
      </c>
    </row>
    <row r="1028" spans="1:1" x14ac:dyDescent="0.25">
      <c r="A1028" s="2" t="s">
        <v>1110</v>
      </c>
    </row>
    <row r="1029" spans="1:1" x14ac:dyDescent="0.25">
      <c r="A1029" s="2" t="s">
        <v>1111</v>
      </c>
    </row>
    <row r="1030" spans="1:1" x14ac:dyDescent="0.25">
      <c r="A1030" s="2" t="s">
        <v>1112</v>
      </c>
    </row>
    <row r="1031" spans="1:1" x14ac:dyDescent="0.25">
      <c r="A1031" s="2" t="s">
        <v>1113</v>
      </c>
    </row>
    <row r="1032" spans="1:1" x14ac:dyDescent="0.25">
      <c r="A1032" s="2" t="s">
        <v>1114</v>
      </c>
    </row>
    <row r="1033" spans="1:1" x14ac:dyDescent="0.25">
      <c r="A1033" s="2" t="s">
        <v>1115</v>
      </c>
    </row>
    <row r="1034" spans="1:1" x14ac:dyDescent="0.25">
      <c r="A1034" s="2" t="s">
        <v>1116</v>
      </c>
    </row>
    <row r="1035" spans="1:1" x14ac:dyDescent="0.25">
      <c r="A1035" s="2" t="s">
        <v>1117</v>
      </c>
    </row>
    <row r="1036" spans="1:1" x14ac:dyDescent="0.25">
      <c r="A1036" s="2" t="s">
        <v>1118</v>
      </c>
    </row>
    <row r="1037" spans="1:1" x14ac:dyDescent="0.25">
      <c r="A1037" s="2" t="s">
        <v>1119</v>
      </c>
    </row>
    <row r="1038" spans="1:1" x14ac:dyDescent="0.25">
      <c r="A1038" s="2" t="s">
        <v>1120</v>
      </c>
    </row>
    <row r="1039" spans="1:1" x14ac:dyDescent="0.25">
      <c r="A1039" s="2" t="s">
        <v>1121</v>
      </c>
    </row>
    <row r="1040" spans="1:1" x14ac:dyDescent="0.25">
      <c r="A1040" s="2" t="s">
        <v>1122</v>
      </c>
    </row>
    <row r="1041" spans="1:1" x14ac:dyDescent="0.25">
      <c r="A1041" s="2" t="s">
        <v>1123</v>
      </c>
    </row>
    <row r="1042" spans="1:1" x14ac:dyDescent="0.25">
      <c r="A1042" s="2" t="s">
        <v>1124</v>
      </c>
    </row>
    <row r="1043" spans="1:1" x14ac:dyDescent="0.25">
      <c r="A1043" s="2" t="s">
        <v>1125</v>
      </c>
    </row>
    <row r="1044" spans="1:1" x14ac:dyDescent="0.25">
      <c r="A1044" s="2" t="s">
        <v>1126</v>
      </c>
    </row>
    <row r="1045" spans="1:1" x14ac:dyDescent="0.25">
      <c r="A1045" s="2" t="s">
        <v>1127</v>
      </c>
    </row>
    <row r="1046" spans="1:1" x14ac:dyDescent="0.25">
      <c r="A1046" s="2" t="s">
        <v>1128</v>
      </c>
    </row>
    <row r="1047" spans="1:1" x14ac:dyDescent="0.25">
      <c r="A1047" s="2" t="s">
        <v>1129</v>
      </c>
    </row>
    <row r="1048" spans="1:1" x14ac:dyDescent="0.25">
      <c r="A1048" s="2" t="s">
        <v>1130</v>
      </c>
    </row>
    <row r="1049" spans="1:1" x14ac:dyDescent="0.25">
      <c r="A1049" s="2" t="s">
        <v>1131</v>
      </c>
    </row>
    <row r="1050" spans="1:1" x14ac:dyDescent="0.25">
      <c r="A1050" s="2" t="s">
        <v>1132</v>
      </c>
    </row>
    <row r="1051" spans="1:1" x14ac:dyDescent="0.25">
      <c r="A1051" s="2" t="s">
        <v>1133</v>
      </c>
    </row>
    <row r="1052" spans="1:1" x14ac:dyDescent="0.25">
      <c r="A1052" s="2" t="s">
        <v>1134</v>
      </c>
    </row>
    <row r="1053" spans="1:1" x14ac:dyDescent="0.25">
      <c r="A1053" s="2" t="s">
        <v>1135</v>
      </c>
    </row>
    <row r="1054" spans="1:1" x14ac:dyDescent="0.25">
      <c r="A1054" s="2" t="s">
        <v>1136</v>
      </c>
    </row>
    <row r="1055" spans="1:1" x14ac:dyDescent="0.25">
      <c r="A1055" s="2" t="s">
        <v>1137</v>
      </c>
    </row>
    <row r="1056" spans="1:1" x14ac:dyDescent="0.25">
      <c r="A1056" s="2" t="s">
        <v>1138</v>
      </c>
    </row>
    <row r="1057" spans="1:1" x14ac:dyDescent="0.25">
      <c r="A1057" s="2" t="s">
        <v>1139</v>
      </c>
    </row>
    <row r="1058" spans="1:1" x14ac:dyDescent="0.25">
      <c r="A1058" s="2" t="s">
        <v>1140</v>
      </c>
    </row>
    <row r="1059" spans="1:1" x14ac:dyDescent="0.25">
      <c r="A1059" s="2" t="s">
        <v>1141</v>
      </c>
    </row>
    <row r="1060" spans="1:1" x14ac:dyDescent="0.25">
      <c r="A1060" s="2" t="s">
        <v>1142</v>
      </c>
    </row>
    <row r="1061" spans="1:1" x14ac:dyDescent="0.25">
      <c r="A1061" s="2" t="s">
        <v>1143</v>
      </c>
    </row>
    <row r="1062" spans="1:1" x14ac:dyDescent="0.25">
      <c r="A1062" s="2" t="s">
        <v>1144</v>
      </c>
    </row>
    <row r="1063" spans="1:1" x14ac:dyDescent="0.25">
      <c r="A1063" s="2" t="s">
        <v>1145</v>
      </c>
    </row>
    <row r="1064" spans="1:1" x14ac:dyDescent="0.25">
      <c r="A1064" s="2" t="s">
        <v>1146</v>
      </c>
    </row>
    <row r="1065" spans="1:1" x14ac:dyDescent="0.25">
      <c r="A1065" s="2" t="s">
        <v>1147</v>
      </c>
    </row>
    <row r="1066" spans="1:1" x14ac:dyDescent="0.25">
      <c r="A1066" s="2" t="s">
        <v>1148</v>
      </c>
    </row>
    <row r="1067" spans="1:1" x14ac:dyDescent="0.25">
      <c r="A1067" s="2" t="s">
        <v>1149</v>
      </c>
    </row>
    <row r="1068" spans="1:1" x14ac:dyDescent="0.25">
      <c r="A1068" s="2" t="s">
        <v>1150</v>
      </c>
    </row>
    <row r="1069" spans="1:1" x14ac:dyDescent="0.25">
      <c r="A1069" s="2" t="s">
        <v>1151</v>
      </c>
    </row>
    <row r="1070" spans="1:1" x14ac:dyDescent="0.25">
      <c r="A1070" s="2" t="s">
        <v>1152</v>
      </c>
    </row>
    <row r="1071" spans="1:1" x14ac:dyDescent="0.25">
      <c r="A1071" s="2" t="s">
        <v>1153</v>
      </c>
    </row>
    <row r="1072" spans="1:1" x14ac:dyDescent="0.25">
      <c r="A1072" s="2" t="s">
        <v>1154</v>
      </c>
    </row>
    <row r="1073" spans="1:1" x14ac:dyDescent="0.25">
      <c r="A1073" s="2" t="s">
        <v>1155</v>
      </c>
    </row>
    <row r="1074" spans="1:1" x14ac:dyDescent="0.25">
      <c r="A1074" s="2" t="s">
        <v>1156</v>
      </c>
    </row>
    <row r="1075" spans="1:1" x14ac:dyDescent="0.25">
      <c r="A1075" s="2" t="s">
        <v>1157</v>
      </c>
    </row>
    <row r="1076" spans="1:1" x14ac:dyDescent="0.25">
      <c r="A1076" s="2" t="s">
        <v>1158</v>
      </c>
    </row>
    <row r="1077" spans="1:1" x14ac:dyDescent="0.25">
      <c r="A1077" s="2" t="s">
        <v>1159</v>
      </c>
    </row>
    <row r="1078" spans="1:1" x14ac:dyDescent="0.25">
      <c r="A1078" s="2" t="s">
        <v>1160</v>
      </c>
    </row>
    <row r="1079" spans="1:1" x14ac:dyDescent="0.25">
      <c r="A1079" s="2" t="s">
        <v>1161</v>
      </c>
    </row>
    <row r="1080" spans="1:1" x14ac:dyDescent="0.25">
      <c r="A1080" s="2" t="s">
        <v>1162</v>
      </c>
    </row>
    <row r="1081" spans="1:1" x14ac:dyDescent="0.25">
      <c r="A1081" s="2" t="s">
        <v>1163</v>
      </c>
    </row>
    <row r="1082" spans="1:1" x14ac:dyDescent="0.25">
      <c r="A1082" s="2" t="s">
        <v>1164</v>
      </c>
    </row>
    <row r="1083" spans="1:1" x14ac:dyDescent="0.25">
      <c r="A1083" s="2" t="s">
        <v>1165</v>
      </c>
    </row>
    <row r="1084" spans="1:1" x14ac:dyDescent="0.25">
      <c r="A1084" s="2" t="s">
        <v>1166</v>
      </c>
    </row>
    <row r="1085" spans="1:1" x14ac:dyDescent="0.25">
      <c r="A1085" s="2" t="s">
        <v>1167</v>
      </c>
    </row>
    <row r="1086" spans="1:1" x14ac:dyDescent="0.25">
      <c r="A1086" s="2" t="s">
        <v>1168</v>
      </c>
    </row>
    <row r="1087" spans="1:1" x14ac:dyDescent="0.25">
      <c r="A1087" s="2" t="s">
        <v>1169</v>
      </c>
    </row>
    <row r="1088" spans="1:1" x14ac:dyDescent="0.25">
      <c r="A1088" s="2" t="s">
        <v>1170</v>
      </c>
    </row>
    <row r="1089" spans="1:1" x14ac:dyDescent="0.25">
      <c r="A1089" s="2" t="s">
        <v>1171</v>
      </c>
    </row>
    <row r="1090" spans="1:1" x14ac:dyDescent="0.25">
      <c r="A1090" s="2" t="s">
        <v>1172</v>
      </c>
    </row>
    <row r="1091" spans="1:1" x14ac:dyDescent="0.25">
      <c r="A1091" s="2" t="s">
        <v>1173</v>
      </c>
    </row>
    <row r="1092" spans="1:1" x14ac:dyDescent="0.25">
      <c r="A1092" s="2" t="s">
        <v>1174</v>
      </c>
    </row>
    <row r="1093" spans="1:1" x14ac:dyDescent="0.25">
      <c r="A1093" s="2" t="s">
        <v>1175</v>
      </c>
    </row>
    <row r="1094" spans="1:1" x14ac:dyDescent="0.25">
      <c r="A1094" s="2" t="s">
        <v>1176</v>
      </c>
    </row>
    <row r="1095" spans="1:1" x14ac:dyDescent="0.25">
      <c r="A1095" s="2" t="s">
        <v>1177</v>
      </c>
    </row>
    <row r="1096" spans="1:1" x14ac:dyDescent="0.25">
      <c r="A1096" s="2" t="s">
        <v>1178</v>
      </c>
    </row>
    <row r="1097" spans="1:1" x14ac:dyDescent="0.25">
      <c r="A1097" s="2" t="s">
        <v>1179</v>
      </c>
    </row>
    <row r="1098" spans="1:1" x14ac:dyDescent="0.25">
      <c r="A1098" s="2" t="s">
        <v>1180</v>
      </c>
    </row>
    <row r="1099" spans="1:1" x14ac:dyDescent="0.25">
      <c r="A1099" s="2" t="s">
        <v>1181</v>
      </c>
    </row>
    <row r="1100" spans="1:1" x14ac:dyDescent="0.25">
      <c r="A1100" s="2" t="s">
        <v>1182</v>
      </c>
    </row>
    <row r="1101" spans="1:1" x14ac:dyDescent="0.25">
      <c r="A1101" s="2" t="s">
        <v>1183</v>
      </c>
    </row>
    <row r="1102" spans="1:1" x14ac:dyDescent="0.25">
      <c r="A1102" s="2" t="s">
        <v>1184</v>
      </c>
    </row>
    <row r="1103" spans="1:1" x14ac:dyDescent="0.25">
      <c r="A1103" s="2" t="s">
        <v>1185</v>
      </c>
    </row>
    <row r="1104" spans="1:1" x14ac:dyDescent="0.25">
      <c r="A1104" s="2" t="s">
        <v>1186</v>
      </c>
    </row>
    <row r="1105" spans="1:1" x14ac:dyDescent="0.25">
      <c r="A1105" s="2" t="s">
        <v>1187</v>
      </c>
    </row>
    <row r="1106" spans="1:1" x14ac:dyDescent="0.25">
      <c r="A1106" s="2" t="s">
        <v>1188</v>
      </c>
    </row>
    <row r="1107" spans="1:1" x14ac:dyDescent="0.25">
      <c r="A1107" s="2" t="s">
        <v>1189</v>
      </c>
    </row>
    <row r="1108" spans="1:1" x14ac:dyDescent="0.25">
      <c r="A1108" s="2" t="s">
        <v>1190</v>
      </c>
    </row>
    <row r="1109" spans="1:1" x14ac:dyDescent="0.25">
      <c r="A1109" s="2" t="s">
        <v>1191</v>
      </c>
    </row>
    <row r="1110" spans="1:1" x14ac:dyDescent="0.25">
      <c r="A1110" s="2" t="s">
        <v>1192</v>
      </c>
    </row>
    <row r="1111" spans="1:1" x14ac:dyDescent="0.25">
      <c r="A1111" s="2" t="s">
        <v>1193</v>
      </c>
    </row>
    <row r="1112" spans="1:1" x14ac:dyDescent="0.25">
      <c r="A1112" s="2" t="s">
        <v>1194</v>
      </c>
    </row>
    <row r="1113" spans="1:1" x14ac:dyDescent="0.25">
      <c r="A1113" s="2" t="s">
        <v>1195</v>
      </c>
    </row>
    <row r="1114" spans="1:1" x14ac:dyDescent="0.25">
      <c r="A1114" s="2" t="s">
        <v>1196</v>
      </c>
    </row>
    <row r="1115" spans="1:1" x14ac:dyDescent="0.25">
      <c r="A1115" s="2" t="s">
        <v>1197</v>
      </c>
    </row>
    <row r="1116" spans="1:1" x14ac:dyDescent="0.25">
      <c r="A1116" s="2" t="s">
        <v>1198</v>
      </c>
    </row>
    <row r="1117" spans="1:1" x14ac:dyDescent="0.25">
      <c r="A1117" s="2" t="s">
        <v>1199</v>
      </c>
    </row>
    <row r="1118" spans="1:1" x14ac:dyDescent="0.25">
      <c r="A1118" s="2" t="s">
        <v>1200</v>
      </c>
    </row>
    <row r="1119" spans="1:1" x14ac:dyDescent="0.25">
      <c r="A1119" s="2" t="s">
        <v>1201</v>
      </c>
    </row>
    <row r="1120" spans="1:1" x14ac:dyDescent="0.25">
      <c r="A1120" s="2" t="s">
        <v>1202</v>
      </c>
    </row>
    <row r="1121" spans="1:1" x14ac:dyDescent="0.25">
      <c r="A1121" s="2" t="s">
        <v>1203</v>
      </c>
    </row>
    <row r="1122" spans="1:1" x14ac:dyDescent="0.25">
      <c r="A1122" s="2" t="s">
        <v>1204</v>
      </c>
    </row>
    <row r="1123" spans="1:1" x14ac:dyDescent="0.25">
      <c r="A1123" s="2" t="s">
        <v>1205</v>
      </c>
    </row>
    <row r="1124" spans="1:1" x14ac:dyDescent="0.25">
      <c r="A1124" s="2" t="s">
        <v>1206</v>
      </c>
    </row>
    <row r="1125" spans="1:1" x14ac:dyDescent="0.25">
      <c r="A1125" s="2" t="s">
        <v>1207</v>
      </c>
    </row>
    <row r="1126" spans="1:1" x14ac:dyDescent="0.25">
      <c r="A1126" s="2" t="s">
        <v>1208</v>
      </c>
    </row>
    <row r="1127" spans="1:1" x14ac:dyDescent="0.25">
      <c r="A1127" s="2" t="s">
        <v>1209</v>
      </c>
    </row>
    <row r="1128" spans="1:1" x14ac:dyDescent="0.25">
      <c r="A1128" s="2" t="s">
        <v>1210</v>
      </c>
    </row>
    <row r="1129" spans="1:1" x14ac:dyDescent="0.25">
      <c r="A1129" s="2" t="s">
        <v>1211</v>
      </c>
    </row>
    <row r="1130" spans="1:1" x14ac:dyDescent="0.25">
      <c r="A1130" s="2" t="s">
        <v>1212</v>
      </c>
    </row>
    <row r="1131" spans="1:1" x14ac:dyDescent="0.25">
      <c r="A1131" s="2" t="s">
        <v>1213</v>
      </c>
    </row>
    <row r="1132" spans="1:1" x14ac:dyDescent="0.25">
      <c r="A1132" s="2" t="s">
        <v>1214</v>
      </c>
    </row>
    <row r="1133" spans="1:1" x14ac:dyDescent="0.25">
      <c r="A1133" s="2" t="s">
        <v>1215</v>
      </c>
    </row>
    <row r="1134" spans="1:1" x14ac:dyDescent="0.25">
      <c r="A1134" s="2" t="s">
        <v>1216</v>
      </c>
    </row>
    <row r="1135" spans="1:1" x14ac:dyDescent="0.25">
      <c r="A1135" s="2" t="s">
        <v>1217</v>
      </c>
    </row>
    <row r="1136" spans="1:1" x14ac:dyDescent="0.25">
      <c r="A1136" s="2" t="s">
        <v>1218</v>
      </c>
    </row>
    <row r="1137" spans="1:1" x14ac:dyDescent="0.25">
      <c r="A1137" s="2" t="s">
        <v>1219</v>
      </c>
    </row>
    <row r="1138" spans="1:1" x14ac:dyDescent="0.25">
      <c r="A1138" s="2" t="s">
        <v>1220</v>
      </c>
    </row>
    <row r="1139" spans="1:1" x14ac:dyDescent="0.25">
      <c r="A1139" s="2" t="s">
        <v>1221</v>
      </c>
    </row>
    <row r="1140" spans="1:1" x14ac:dyDescent="0.25">
      <c r="A1140" s="2" t="s">
        <v>1222</v>
      </c>
    </row>
    <row r="1141" spans="1:1" x14ac:dyDescent="0.25">
      <c r="A1141" s="2" t="s">
        <v>1223</v>
      </c>
    </row>
    <row r="1142" spans="1:1" x14ac:dyDescent="0.25">
      <c r="A1142" s="2" t="s">
        <v>1224</v>
      </c>
    </row>
    <row r="1143" spans="1:1" x14ac:dyDescent="0.25">
      <c r="A1143" s="2" t="s">
        <v>1225</v>
      </c>
    </row>
    <row r="1144" spans="1:1" x14ac:dyDescent="0.25">
      <c r="A1144" s="2" t="s">
        <v>1226</v>
      </c>
    </row>
    <row r="1145" spans="1:1" x14ac:dyDescent="0.25">
      <c r="A1145" s="2" t="s">
        <v>1227</v>
      </c>
    </row>
    <row r="1146" spans="1:1" x14ac:dyDescent="0.25">
      <c r="A1146" s="2" t="s">
        <v>1228</v>
      </c>
    </row>
    <row r="1147" spans="1:1" x14ac:dyDescent="0.25">
      <c r="A1147" s="2" t="s">
        <v>1229</v>
      </c>
    </row>
    <row r="1148" spans="1:1" x14ac:dyDescent="0.25">
      <c r="A1148" s="2" t="s">
        <v>1230</v>
      </c>
    </row>
    <row r="1149" spans="1:1" x14ac:dyDescent="0.25">
      <c r="A1149" s="2" t="s">
        <v>1231</v>
      </c>
    </row>
    <row r="1150" spans="1:1" x14ac:dyDescent="0.25">
      <c r="A1150" s="2" t="s">
        <v>1232</v>
      </c>
    </row>
    <row r="1151" spans="1:1" x14ac:dyDescent="0.25">
      <c r="A1151" s="2" t="s">
        <v>1233</v>
      </c>
    </row>
    <row r="1152" spans="1:1" x14ac:dyDescent="0.25">
      <c r="A1152" s="2" t="s">
        <v>1234</v>
      </c>
    </row>
    <row r="1153" spans="1:1" x14ac:dyDescent="0.25">
      <c r="A1153" s="2" t="s">
        <v>1235</v>
      </c>
    </row>
    <row r="1154" spans="1:1" x14ac:dyDescent="0.25">
      <c r="A1154" s="2" t="s">
        <v>1236</v>
      </c>
    </row>
    <row r="1155" spans="1:1" x14ac:dyDescent="0.25">
      <c r="A1155" s="2" t="s">
        <v>1237</v>
      </c>
    </row>
    <row r="1156" spans="1:1" x14ac:dyDescent="0.25">
      <c r="A1156" s="2" t="s">
        <v>1238</v>
      </c>
    </row>
    <row r="1157" spans="1:1" x14ac:dyDescent="0.25">
      <c r="A1157" s="2" t="s">
        <v>1239</v>
      </c>
    </row>
    <row r="1158" spans="1:1" x14ac:dyDescent="0.25">
      <c r="A1158" s="2" t="s">
        <v>1240</v>
      </c>
    </row>
    <row r="1159" spans="1:1" x14ac:dyDescent="0.25">
      <c r="A1159" s="2" t="s">
        <v>1241</v>
      </c>
    </row>
    <row r="1160" spans="1:1" x14ac:dyDescent="0.25">
      <c r="A1160" s="2" t="s">
        <v>1242</v>
      </c>
    </row>
    <row r="1161" spans="1:1" x14ac:dyDescent="0.25">
      <c r="A1161" s="2" t="s">
        <v>1243</v>
      </c>
    </row>
    <row r="1162" spans="1:1" x14ac:dyDescent="0.25">
      <c r="A1162" s="2" t="s">
        <v>1244</v>
      </c>
    </row>
    <row r="1163" spans="1:1" x14ac:dyDescent="0.25">
      <c r="A1163" s="2" t="s">
        <v>1245</v>
      </c>
    </row>
    <row r="1164" spans="1:1" x14ac:dyDescent="0.25">
      <c r="A1164" s="2" t="s">
        <v>1246</v>
      </c>
    </row>
    <row r="1165" spans="1:1" x14ac:dyDescent="0.25">
      <c r="A1165" s="2" t="s">
        <v>1247</v>
      </c>
    </row>
    <row r="1166" spans="1:1" x14ac:dyDescent="0.25">
      <c r="A1166" s="2" t="s">
        <v>1248</v>
      </c>
    </row>
    <row r="1167" spans="1:1" x14ac:dyDescent="0.25">
      <c r="A1167" s="2" t="s">
        <v>1249</v>
      </c>
    </row>
    <row r="1168" spans="1:1" x14ac:dyDescent="0.25">
      <c r="A1168" s="2" t="s">
        <v>1250</v>
      </c>
    </row>
    <row r="1169" spans="1:1" x14ac:dyDescent="0.25">
      <c r="A1169" s="2" t="s">
        <v>1251</v>
      </c>
    </row>
    <row r="1170" spans="1:1" x14ac:dyDescent="0.25">
      <c r="A1170" s="2" t="s">
        <v>1252</v>
      </c>
    </row>
    <row r="1171" spans="1:1" x14ac:dyDescent="0.25">
      <c r="A1171" s="2" t="s">
        <v>1253</v>
      </c>
    </row>
    <row r="1172" spans="1:1" x14ac:dyDescent="0.25">
      <c r="A1172" s="2" t="s">
        <v>1254</v>
      </c>
    </row>
    <row r="1173" spans="1:1" x14ac:dyDescent="0.25">
      <c r="A1173" s="2" t="s">
        <v>1255</v>
      </c>
    </row>
    <row r="1174" spans="1:1" x14ac:dyDescent="0.25">
      <c r="A1174" s="2" t="s">
        <v>1256</v>
      </c>
    </row>
    <row r="1175" spans="1:1" x14ac:dyDescent="0.25">
      <c r="A1175" s="2" t="s">
        <v>1257</v>
      </c>
    </row>
    <row r="1176" spans="1:1" x14ac:dyDescent="0.25">
      <c r="A1176" s="2" t="s">
        <v>1258</v>
      </c>
    </row>
    <row r="1177" spans="1:1" x14ac:dyDescent="0.25">
      <c r="A1177" s="2" t="s">
        <v>1259</v>
      </c>
    </row>
    <row r="1178" spans="1:1" x14ac:dyDescent="0.25">
      <c r="A1178" s="2" t="s">
        <v>1260</v>
      </c>
    </row>
    <row r="1179" spans="1:1" x14ac:dyDescent="0.25">
      <c r="A1179" s="2" t="s">
        <v>1261</v>
      </c>
    </row>
    <row r="1180" spans="1:1" x14ac:dyDescent="0.25">
      <c r="A1180" s="2" t="s">
        <v>1262</v>
      </c>
    </row>
    <row r="1181" spans="1:1" x14ac:dyDescent="0.25">
      <c r="A1181" s="2" t="s">
        <v>1263</v>
      </c>
    </row>
    <row r="1182" spans="1:1" x14ac:dyDescent="0.25">
      <c r="A1182" s="2" t="s">
        <v>1264</v>
      </c>
    </row>
    <row r="1183" spans="1:1" x14ac:dyDescent="0.25">
      <c r="A1183" s="2" t="s">
        <v>1265</v>
      </c>
    </row>
    <row r="1184" spans="1:1" x14ac:dyDescent="0.25">
      <c r="A1184" s="2" t="s">
        <v>1266</v>
      </c>
    </row>
    <row r="1185" spans="1:1" x14ac:dyDescent="0.25">
      <c r="A1185" s="2" t="s">
        <v>1267</v>
      </c>
    </row>
    <row r="1186" spans="1:1" x14ac:dyDescent="0.25">
      <c r="A1186" s="2" t="s">
        <v>1268</v>
      </c>
    </row>
    <row r="1187" spans="1:1" x14ac:dyDescent="0.25">
      <c r="A1187" s="2" t="s">
        <v>1269</v>
      </c>
    </row>
    <row r="1188" spans="1:1" x14ac:dyDescent="0.25">
      <c r="A1188" s="2" t="s">
        <v>1270</v>
      </c>
    </row>
    <row r="1189" spans="1:1" x14ac:dyDescent="0.25">
      <c r="A1189" s="2" t="s">
        <v>1271</v>
      </c>
    </row>
    <row r="1190" spans="1:1" x14ac:dyDescent="0.25">
      <c r="A1190" s="2" t="s">
        <v>1272</v>
      </c>
    </row>
    <row r="1191" spans="1:1" x14ac:dyDescent="0.25">
      <c r="A1191" s="2" t="s">
        <v>1273</v>
      </c>
    </row>
    <row r="1192" spans="1:1" x14ac:dyDescent="0.25">
      <c r="A1192" s="2" t="s">
        <v>1274</v>
      </c>
    </row>
    <row r="1193" spans="1:1" x14ac:dyDescent="0.25">
      <c r="A1193" s="2" t="s">
        <v>1275</v>
      </c>
    </row>
    <row r="1194" spans="1:1" x14ac:dyDescent="0.25">
      <c r="A1194" s="2" t="s">
        <v>1276</v>
      </c>
    </row>
    <row r="1195" spans="1:1" x14ac:dyDescent="0.25">
      <c r="A1195" s="2" t="s">
        <v>1277</v>
      </c>
    </row>
    <row r="1196" spans="1:1" x14ac:dyDescent="0.25">
      <c r="A1196" s="2" t="s">
        <v>1278</v>
      </c>
    </row>
    <row r="1197" spans="1:1" x14ac:dyDescent="0.25">
      <c r="A1197" s="2" t="s">
        <v>1279</v>
      </c>
    </row>
    <row r="1198" spans="1:1" x14ac:dyDescent="0.25">
      <c r="A1198" s="2" t="s">
        <v>1280</v>
      </c>
    </row>
    <row r="1199" spans="1:1" x14ac:dyDescent="0.25">
      <c r="A1199" s="2" t="s">
        <v>1281</v>
      </c>
    </row>
    <row r="1200" spans="1:1" x14ac:dyDescent="0.25">
      <c r="A1200" s="2" t="s">
        <v>1282</v>
      </c>
    </row>
    <row r="1201" spans="1:1" x14ac:dyDescent="0.25">
      <c r="A1201" s="2" t="s">
        <v>1283</v>
      </c>
    </row>
    <row r="1202" spans="1:1" x14ac:dyDescent="0.25">
      <c r="A1202" s="2" t="s">
        <v>1284</v>
      </c>
    </row>
    <row r="1203" spans="1:1" x14ac:dyDescent="0.25">
      <c r="A1203" s="2" t="s">
        <v>1285</v>
      </c>
    </row>
    <row r="1204" spans="1:1" x14ac:dyDescent="0.25">
      <c r="A1204" s="2" t="s">
        <v>1286</v>
      </c>
    </row>
    <row r="1205" spans="1:1" x14ac:dyDescent="0.25">
      <c r="A1205" s="2" t="s">
        <v>1287</v>
      </c>
    </row>
    <row r="1206" spans="1:1" x14ac:dyDescent="0.25">
      <c r="A1206" s="2" t="s">
        <v>1288</v>
      </c>
    </row>
    <row r="1207" spans="1:1" x14ac:dyDescent="0.25">
      <c r="A1207" s="2" t="s">
        <v>1289</v>
      </c>
    </row>
    <row r="1208" spans="1:1" x14ac:dyDescent="0.25">
      <c r="A1208" s="2" t="s">
        <v>1290</v>
      </c>
    </row>
    <row r="1209" spans="1:1" x14ac:dyDescent="0.25">
      <c r="A1209" s="2" t="s">
        <v>1291</v>
      </c>
    </row>
    <row r="1210" spans="1:1" x14ac:dyDescent="0.25">
      <c r="A1210" s="2" t="s">
        <v>1292</v>
      </c>
    </row>
    <row r="1211" spans="1:1" x14ac:dyDescent="0.25">
      <c r="A1211" s="2" t="s">
        <v>1293</v>
      </c>
    </row>
    <row r="1212" spans="1:1" x14ac:dyDescent="0.25">
      <c r="A1212" s="2" t="s">
        <v>1294</v>
      </c>
    </row>
    <row r="1213" spans="1:1" x14ac:dyDescent="0.25">
      <c r="A1213" s="2" t="s">
        <v>1295</v>
      </c>
    </row>
    <row r="1214" spans="1:1" x14ac:dyDescent="0.25">
      <c r="A1214" s="2" t="s">
        <v>1296</v>
      </c>
    </row>
    <row r="1215" spans="1:1" x14ac:dyDescent="0.25">
      <c r="A1215" s="2" t="s">
        <v>1297</v>
      </c>
    </row>
    <row r="1216" spans="1:1" x14ac:dyDescent="0.25">
      <c r="A1216" s="2" t="s">
        <v>1298</v>
      </c>
    </row>
    <row r="1217" spans="1:1" x14ac:dyDescent="0.25">
      <c r="A1217" s="2" t="s">
        <v>1299</v>
      </c>
    </row>
    <row r="1218" spans="1:1" x14ac:dyDescent="0.25">
      <c r="A1218" s="2" t="s">
        <v>1300</v>
      </c>
    </row>
    <row r="1219" spans="1:1" x14ac:dyDescent="0.25">
      <c r="A1219" s="2" t="s">
        <v>1301</v>
      </c>
    </row>
    <row r="1220" spans="1:1" x14ac:dyDescent="0.25">
      <c r="A1220" s="2" t="s">
        <v>1302</v>
      </c>
    </row>
    <row r="1221" spans="1:1" x14ac:dyDescent="0.25">
      <c r="A1221" s="2" t="s">
        <v>1303</v>
      </c>
    </row>
    <row r="1222" spans="1:1" x14ac:dyDescent="0.25">
      <c r="A1222" s="2" t="s">
        <v>1304</v>
      </c>
    </row>
    <row r="1223" spans="1:1" x14ac:dyDescent="0.25">
      <c r="A1223" s="2" t="s">
        <v>1305</v>
      </c>
    </row>
    <row r="1224" spans="1:1" x14ac:dyDescent="0.25">
      <c r="A1224" s="2" t="s">
        <v>1306</v>
      </c>
    </row>
    <row r="1225" spans="1:1" x14ac:dyDescent="0.25">
      <c r="A1225" s="2" t="s">
        <v>1307</v>
      </c>
    </row>
    <row r="1226" spans="1:1" x14ac:dyDescent="0.25">
      <c r="A1226" s="2" t="s">
        <v>1308</v>
      </c>
    </row>
    <row r="1227" spans="1:1" x14ac:dyDescent="0.25">
      <c r="A1227" s="2" t="s">
        <v>1309</v>
      </c>
    </row>
    <row r="1228" spans="1:1" x14ac:dyDescent="0.25">
      <c r="A1228" s="2" t="s">
        <v>1310</v>
      </c>
    </row>
    <row r="1229" spans="1:1" x14ac:dyDescent="0.25">
      <c r="A1229" s="2" t="s">
        <v>1311</v>
      </c>
    </row>
    <row r="1230" spans="1:1" x14ac:dyDescent="0.25">
      <c r="A1230" s="2" t="s">
        <v>1312</v>
      </c>
    </row>
    <row r="1231" spans="1:1" x14ac:dyDescent="0.25">
      <c r="A1231" s="2" t="s">
        <v>1313</v>
      </c>
    </row>
    <row r="1232" spans="1:1" x14ac:dyDescent="0.25">
      <c r="A1232" s="2" t="s">
        <v>1314</v>
      </c>
    </row>
    <row r="1233" spans="1:1" x14ac:dyDescent="0.25">
      <c r="A1233" s="2" t="s">
        <v>1315</v>
      </c>
    </row>
    <row r="1234" spans="1:1" x14ac:dyDescent="0.25">
      <c r="A1234" s="2" t="s">
        <v>1316</v>
      </c>
    </row>
    <row r="1235" spans="1:1" x14ac:dyDescent="0.25">
      <c r="A1235" s="2" t="s">
        <v>1317</v>
      </c>
    </row>
    <row r="1236" spans="1:1" x14ac:dyDescent="0.25">
      <c r="A1236" s="2" t="s">
        <v>1318</v>
      </c>
    </row>
    <row r="1237" spans="1:1" x14ac:dyDescent="0.25">
      <c r="A1237" s="2" t="s">
        <v>1319</v>
      </c>
    </row>
    <row r="1238" spans="1:1" x14ac:dyDescent="0.25">
      <c r="A1238" s="2" t="s">
        <v>1320</v>
      </c>
    </row>
    <row r="1239" spans="1:1" x14ac:dyDescent="0.25">
      <c r="A1239" s="2" t="s">
        <v>1321</v>
      </c>
    </row>
    <row r="1240" spans="1:1" x14ac:dyDescent="0.25">
      <c r="A1240" s="2" t="s">
        <v>1322</v>
      </c>
    </row>
    <row r="1241" spans="1:1" x14ac:dyDescent="0.25">
      <c r="A1241" s="2" t="s">
        <v>1323</v>
      </c>
    </row>
    <row r="1242" spans="1:1" x14ac:dyDescent="0.25">
      <c r="A1242" s="2" t="s">
        <v>1324</v>
      </c>
    </row>
    <row r="1243" spans="1:1" x14ac:dyDescent="0.25">
      <c r="A1243" s="2" t="s">
        <v>1325</v>
      </c>
    </row>
    <row r="1244" spans="1:1" x14ac:dyDescent="0.25">
      <c r="A1244" s="2" t="s">
        <v>1326</v>
      </c>
    </row>
    <row r="1245" spans="1:1" x14ac:dyDescent="0.25">
      <c r="A1245" s="2" t="s">
        <v>1327</v>
      </c>
    </row>
    <row r="1246" spans="1:1" x14ac:dyDescent="0.25">
      <c r="A1246" s="2" t="s">
        <v>1328</v>
      </c>
    </row>
    <row r="1247" spans="1:1" x14ac:dyDescent="0.25">
      <c r="A1247" s="2" t="s">
        <v>1329</v>
      </c>
    </row>
    <row r="1248" spans="1:1" x14ac:dyDescent="0.25">
      <c r="A1248" s="2" t="s">
        <v>1330</v>
      </c>
    </row>
    <row r="1249" spans="1:1" x14ac:dyDescent="0.25">
      <c r="A1249" s="2" t="s">
        <v>1331</v>
      </c>
    </row>
    <row r="1250" spans="1:1" x14ac:dyDescent="0.25">
      <c r="A1250" s="2" t="s">
        <v>1332</v>
      </c>
    </row>
    <row r="1251" spans="1:1" x14ac:dyDescent="0.25">
      <c r="A1251" s="2" t="s">
        <v>1333</v>
      </c>
    </row>
    <row r="1252" spans="1:1" x14ac:dyDescent="0.25">
      <c r="A1252" s="2" t="s">
        <v>1334</v>
      </c>
    </row>
    <row r="1253" spans="1:1" x14ac:dyDescent="0.25">
      <c r="A1253" s="2" t="s">
        <v>1335</v>
      </c>
    </row>
    <row r="1254" spans="1:1" x14ac:dyDescent="0.25">
      <c r="A1254" s="2" t="s">
        <v>1336</v>
      </c>
    </row>
    <row r="1255" spans="1:1" x14ac:dyDescent="0.25">
      <c r="A1255" s="2" t="s">
        <v>1337</v>
      </c>
    </row>
    <row r="1256" spans="1:1" x14ac:dyDescent="0.25">
      <c r="A1256" s="2" t="s">
        <v>1338</v>
      </c>
    </row>
    <row r="1257" spans="1:1" x14ac:dyDescent="0.25">
      <c r="A1257" s="2" t="s">
        <v>1339</v>
      </c>
    </row>
    <row r="1258" spans="1:1" x14ac:dyDescent="0.25">
      <c r="A1258" s="2" t="s">
        <v>1340</v>
      </c>
    </row>
    <row r="1259" spans="1:1" x14ac:dyDescent="0.25">
      <c r="A1259" s="2" t="s">
        <v>1341</v>
      </c>
    </row>
    <row r="1260" spans="1:1" x14ac:dyDescent="0.25">
      <c r="A1260" s="2" t="s">
        <v>1342</v>
      </c>
    </row>
    <row r="1261" spans="1:1" x14ac:dyDescent="0.25">
      <c r="A1261" s="2" t="s">
        <v>1343</v>
      </c>
    </row>
    <row r="1262" spans="1:1" x14ac:dyDescent="0.25">
      <c r="A1262" s="2" t="s">
        <v>1344</v>
      </c>
    </row>
    <row r="1263" spans="1:1" x14ac:dyDescent="0.25">
      <c r="A1263" s="2" t="s">
        <v>1345</v>
      </c>
    </row>
    <row r="1264" spans="1:1" x14ac:dyDescent="0.25">
      <c r="A1264" s="2" t="s">
        <v>1346</v>
      </c>
    </row>
    <row r="1265" spans="1:1" x14ac:dyDescent="0.25">
      <c r="A1265" s="2" t="s">
        <v>1347</v>
      </c>
    </row>
    <row r="1266" spans="1:1" x14ac:dyDescent="0.25">
      <c r="A1266" s="2" t="s">
        <v>1348</v>
      </c>
    </row>
    <row r="1267" spans="1:1" x14ac:dyDescent="0.25">
      <c r="A1267" s="2" t="s">
        <v>1349</v>
      </c>
    </row>
    <row r="1268" spans="1:1" x14ac:dyDescent="0.25">
      <c r="A1268" s="2" t="s">
        <v>1350</v>
      </c>
    </row>
    <row r="1269" spans="1:1" x14ac:dyDescent="0.25">
      <c r="A1269" s="2" t="s">
        <v>1351</v>
      </c>
    </row>
    <row r="1270" spans="1:1" x14ac:dyDescent="0.25">
      <c r="A1270" s="2" t="s">
        <v>1352</v>
      </c>
    </row>
    <row r="1271" spans="1:1" x14ac:dyDescent="0.25">
      <c r="A1271" s="2" t="s">
        <v>1353</v>
      </c>
    </row>
    <row r="1272" spans="1:1" x14ac:dyDescent="0.25">
      <c r="A1272" s="2" t="s">
        <v>1354</v>
      </c>
    </row>
    <row r="1273" spans="1:1" x14ac:dyDescent="0.25">
      <c r="A1273" s="2" t="s">
        <v>1355</v>
      </c>
    </row>
    <row r="1274" spans="1:1" x14ac:dyDescent="0.25">
      <c r="A1274" s="2" t="s">
        <v>1356</v>
      </c>
    </row>
    <row r="1275" spans="1:1" x14ac:dyDescent="0.25">
      <c r="A1275" s="2" t="s">
        <v>1357</v>
      </c>
    </row>
    <row r="1276" spans="1:1" x14ac:dyDescent="0.25">
      <c r="A1276" s="2" t="s">
        <v>1358</v>
      </c>
    </row>
    <row r="1277" spans="1:1" x14ac:dyDescent="0.25">
      <c r="A1277" s="2" t="s">
        <v>1359</v>
      </c>
    </row>
    <row r="1278" spans="1:1" x14ac:dyDescent="0.25">
      <c r="A1278" s="2" t="s">
        <v>1360</v>
      </c>
    </row>
    <row r="1279" spans="1:1" x14ac:dyDescent="0.25">
      <c r="A1279" s="2" t="s">
        <v>1361</v>
      </c>
    </row>
    <row r="1280" spans="1:1" x14ac:dyDescent="0.25">
      <c r="A1280" s="2" t="s">
        <v>1362</v>
      </c>
    </row>
    <row r="1281" spans="1:1" x14ac:dyDescent="0.25">
      <c r="A1281" s="2" t="s">
        <v>1363</v>
      </c>
    </row>
    <row r="1282" spans="1:1" x14ac:dyDescent="0.25">
      <c r="A1282" s="2" t="s">
        <v>1364</v>
      </c>
    </row>
    <row r="1283" spans="1:1" x14ac:dyDescent="0.25">
      <c r="A1283" s="2" t="s">
        <v>1365</v>
      </c>
    </row>
    <row r="1284" spans="1:1" x14ac:dyDescent="0.25">
      <c r="A1284" s="2" t="s">
        <v>1366</v>
      </c>
    </row>
    <row r="1285" spans="1:1" x14ac:dyDescent="0.25">
      <c r="A1285" s="2" t="s">
        <v>1367</v>
      </c>
    </row>
    <row r="1286" spans="1:1" x14ac:dyDescent="0.25">
      <c r="A1286" s="2" t="s">
        <v>1368</v>
      </c>
    </row>
    <row r="1287" spans="1:1" x14ac:dyDescent="0.25">
      <c r="A1287" s="2" t="s">
        <v>1369</v>
      </c>
    </row>
    <row r="1288" spans="1:1" x14ac:dyDescent="0.25">
      <c r="A1288" s="2" t="s">
        <v>1370</v>
      </c>
    </row>
    <row r="1289" spans="1:1" x14ac:dyDescent="0.25">
      <c r="A1289" s="2" t="s">
        <v>1371</v>
      </c>
    </row>
    <row r="1290" spans="1:1" x14ac:dyDescent="0.25">
      <c r="A1290" s="2" t="s">
        <v>1372</v>
      </c>
    </row>
    <row r="1291" spans="1:1" x14ac:dyDescent="0.25">
      <c r="A1291" s="2" t="s">
        <v>1373</v>
      </c>
    </row>
    <row r="1292" spans="1:1" x14ac:dyDescent="0.25">
      <c r="A1292" s="2" t="s">
        <v>1374</v>
      </c>
    </row>
    <row r="1293" spans="1:1" x14ac:dyDescent="0.25">
      <c r="A1293" s="2" t="s">
        <v>1375</v>
      </c>
    </row>
    <row r="1294" spans="1:1" x14ac:dyDescent="0.25">
      <c r="A1294" s="2" t="s">
        <v>1376</v>
      </c>
    </row>
    <row r="1295" spans="1:1" x14ac:dyDescent="0.25">
      <c r="A1295" s="2" t="s">
        <v>1377</v>
      </c>
    </row>
    <row r="1296" spans="1:1" x14ac:dyDescent="0.25">
      <c r="A1296" s="2" t="s">
        <v>1378</v>
      </c>
    </row>
    <row r="1297" spans="1:1" x14ac:dyDescent="0.25">
      <c r="A1297" s="2" t="s">
        <v>1379</v>
      </c>
    </row>
    <row r="1298" spans="1:1" x14ac:dyDescent="0.25">
      <c r="A1298" s="2" t="s">
        <v>1380</v>
      </c>
    </row>
    <row r="1299" spans="1:1" x14ac:dyDescent="0.25">
      <c r="A1299" s="2" t="s">
        <v>1381</v>
      </c>
    </row>
    <row r="1300" spans="1:1" x14ac:dyDescent="0.25">
      <c r="A1300" s="2" t="s">
        <v>1382</v>
      </c>
    </row>
    <row r="1301" spans="1:1" x14ac:dyDescent="0.25">
      <c r="A1301" s="2" t="s">
        <v>1383</v>
      </c>
    </row>
    <row r="1302" spans="1:1" x14ac:dyDescent="0.25">
      <c r="A1302" s="2" t="s">
        <v>1384</v>
      </c>
    </row>
    <row r="1303" spans="1:1" x14ac:dyDescent="0.25">
      <c r="A1303" s="2" t="s">
        <v>1385</v>
      </c>
    </row>
    <row r="1304" spans="1:1" x14ac:dyDescent="0.25">
      <c r="A1304" s="2" t="s">
        <v>1386</v>
      </c>
    </row>
    <row r="1305" spans="1:1" x14ac:dyDescent="0.25">
      <c r="A1305" s="2" t="s">
        <v>1387</v>
      </c>
    </row>
    <row r="1306" spans="1:1" x14ac:dyDescent="0.25">
      <c r="A1306" s="2" t="s">
        <v>1388</v>
      </c>
    </row>
    <row r="1307" spans="1:1" x14ac:dyDescent="0.25">
      <c r="A1307" s="2" t="s">
        <v>1389</v>
      </c>
    </row>
    <row r="1308" spans="1:1" x14ac:dyDescent="0.25">
      <c r="A1308" s="2" t="s">
        <v>1390</v>
      </c>
    </row>
    <row r="1309" spans="1:1" x14ac:dyDescent="0.25">
      <c r="A1309" s="2" t="s">
        <v>1391</v>
      </c>
    </row>
    <row r="1310" spans="1:1" x14ac:dyDescent="0.25">
      <c r="A1310" s="2" t="s">
        <v>1392</v>
      </c>
    </row>
    <row r="1311" spans="1:1" x14ac:dyDescent="0.25">
      <c r="A1311" s="2" t="s">
        <v>1393</v>
      </c>
    </row>
    <row r="1312" spans="1:1" x14ac:dyDescent="0.25">
      <c r="A1312" s="2" t="s">
        <v>1394</v>
      </c>
    </row>
    <row r="1313" spans="1:1" x14ac:dyDescent="0.25">
      <c r="A1313" s="2" t="s">
        <v>1395</v>
      </c>
    </row>
    <row r="1314" spans="1:1" x14ac:dyDescent="0.25">
      <c r="A1314" s="2" t="s">
        <v>1396</v>
      </c>
    </row>
    <row r="1315" spans="1:1" x14ac:dyDescent="0.25">
      <c r="A1315" s="2" t="s">
        <v>1397</v>
      </c>
    </row>
    <row r="1316" spans="1:1" x14ac:dyDescent="0.25">
      <c r="A1316" s="2" t="s">
        <v>1398</v>
      </c>
    </row>
    <row r="1317" spans="1:1" x14ac:dyDescent="0.25">
      <c r="A1317" s="2" t="s">
        <v>1399</v>
      </c>
    </row>
    <row r="1318" spans="1:1" x14ac:dyDescent="0.25">
      <c r="A1318" s="2" t="s">
        <v>1400</v>
      </c>
    </row>
    <row r="1319" spans="1:1" x14ac:dyDescent="0.25">
      <c r="A1319" s="2" t="s">
        <v>1401</v>
      </c>
    </row>
    <row r="1320" spans="1:1" x14ac:dyDescent="0.25">
      <c r="A1320" s="2" t="s">
        <v>1402</v>
      </c>
    </row>
    <row r="1321" spans="1:1" x14ac:dyDescent="0.25">
      <c r="A1321" s="2" t="s">
        <v>1403</v>
      </c>
    </row>
    <row r="1322" spans="1:1" x14ac:dyDescent="0.25">
      <c r="A1322" s="2" t="s">
        <v>1404</v>
      </c>
    </row>
    <row r="1323" spans="1:1" x14ac:dyDescent="0.25">
      <c r="A1323" s="2" t="s">
        <v>1405</v>
      </c>
    </row>
    <row r="1324" spans="1:1" x14ac:dyDescent="0.25">
      <c r="A1324" s="2" t="s">
        <v>1406</v>
      </c>
    </row>
    <row r="1325" spans="1:1" x14ac:dyDescent="0.25">
      <c r="A1325" s="2" t="s">
        <v>1407</v>
      </c>
    </row>
    <row r="1326" spans="1:1" x14ac:dyDescent="0.25">
      <c r="A1326" s="2" t="s">
        <v>1408</v>
      </c>
    </row>
    <row r="1327" spans="1:1" x14ac:dyDescent="0.25">
      <c r="A1327" s="2" t="s">
        <v>1409</v>
      </c>
    </row>
    <row r="1328" spans="1:1" x14ac:dyDescent="0.25">
      <c r="A1328" s="2" t="s">
        <v>1410</v>
      </c>
    </row>
    <row r="1329" spans="1:1" x14ac:dyDescent="0.25">
      <c r="A1329" s="2" t="s">
        <v>1411</v>
      </c>
    </row>
    <row r="1330" spans="1:1" x14ac:dyDescent="0.25">
      <c r="A1330" s="2" t="s">
        <v>1412</v>
      </c>
    </row>
    <row r="1331" spans="1:1" x14ac:dyDescent="0.25">
      <c r="A1331" s="2" t="s">
        <v>1413</v>
      </c>
    </row>
    <row r="1332" spans="1:1" x14ac:dyDescent="0.25">
      <c r="A1332" s="2" t="s">
        <v>1414</v>
      </c>
    </row>
    <row r="1333" spans="1:1" x14ac:dyDescent="0.25">
      <c r="A1333" s="2" t="s">
        <v>1415</v>
      </c>
    </row>
    <row r="1334" spans="1:1" x14ac:dyDescent="0.25">
      <c r="A1334" s="2" t="s">
        <v>1416</v>
      </c>
    </row>
    <row r="1335" spans="1:1" x14ac:dyDescent="0.25">
      <c r="A1335" s="2" t="s">
        <v>1417</v>
      </c>
    </row>
    <row r="1336" spans="1:1" x14ac:dyDescent="0.25">
      <c r="A1336" s="2" t="s">
        <v>1418</v>
      </c>
    </row>
    <row r="1337" spans="1:1" x14ac:dyDescent="0.25">
      <c r="A1337" s="2" t="s">
        <v>1419</v>
      </c>
    </row>
    <row r="1338" spans="1:1" x14ac:dyDescent="0.25">
      <c r="A1338" s="2" t="s">
        <v>1420</v>
      </c>
    </row>
    <row r="1339" spans="1:1" x14ac:dyDescent="0.25">
      <c r="A1339" s="2" t="s">
        <v>1421</v>
      </c>
    </row>
    <row r="1340" spans="1:1" x14ac:dyDescent="0.25">
      <c r="A1340" s="2" t="s">
        <v>1422</v>
      </c>
    </row>
    <row r="1341" spans="1:1" x14ac:dyDescent="0.25">
      <c r="A1341" s="2" t="s">
        <v>1423</v>
      </c>
    </row>
    <row r="1342" spans="1:1" x14ac:dyDescent="0.25">
      <c r="A1342" s="2" t="s">
        <v>1424</v>
      </c>
    </row>
    <row r="1343" spans="1:1" x14ac:dyDescent="0.25">
      <c r="A1343" s="2" t="s">
        <v>1425</v>
      </c>
    </row>
    <row r="1344" spans="1:1" x14ac:dyDescent="0.25">
      <c r="A1344" s="2" t="s">
        <v>1426</v>
      </c>
    </row>
    <row r="1345" spans="1:1" x14ac:dyDescent="0.25">
      <c r="A1345" s="2" t="s">
        <v>1427</v>
      </c>
    </row>
    <row r="1346" spans="1:1" x14ac:dyDescent="0.25">
      <c r="A1346" s="2" t="s">
        <v>1428</v>
      </c>
    </row>
    <row r="1347" spans="1:1" x14ac:dyDescent="0.25">
      <c r="A1347" s="2" t="s">
        <v>1429</v>
      </c>
    </row>
    <row r="1348" spans="1:1" x14ac:dyDescent="0.25">
      <c r="A1348" s="2" t="s">
        <v>1430</v>
      </c>
    </row>
    <row r="1349" spans="1:1" x14ac:dyDescent="0.25">
      <c r="A1349" s="2" t="s">
        <v>1431</v>
      </c>
    </row>
    <row r="1350" spans="1:1" x14ac:dyDescent="0.25">
      <c r="A1350" s="2" t="s">
        <v>1432</v>
      </c>
    </row>
    <row r="1351" spans="1:1" x14ac:dyDescent="0.25">
      <c r="A1351" s="2" t="s">
        <v>1433</v>
      </c>
    </row>
    <row r="1352" spans="1:1" x14ac:dyDescent="0.25">
      <c r="A1352" s="2" t="s">
        <v>1434</v>
      </c>
    </row>
    <row r="1353" spans="1:1" x14ac:dyDescent="0.25">
      <c r="A1353" s="2" t="s">
        <v>1435</v>
      </c>
    </row>
    <row r="1354" spans="1:1" x14ac:dyDescent="0.25">
      <c r="A1354" s="2" t="s">
        <v>1436</v>
      </c>
    </row>
    <row r="1355" spans="1:1" x14ac:dyDescent="0.25">
      <c r="A1355" s="2" t="s">
        <v>1437</v>
      </c>
    </row>
    <row r="1356" spans="1:1" x14ac:dyDescent="0.25">
      <c r="A1356" s="2" t="s">
        <v>1438</v>
      </c>
    </row>
    <row r="1357" spans="1:1" x14ac:dyDescent="0.25">
      <c r="A1357" s="2" t="s">
        <v>1439</v>
      </c>
    </row>
    <row r="1358" spans="1:1" x14ac:dyDescent="0.25">
      <c r="A1358" s="2" t="s">
        <v>1440</v>
      </c>
    </row>
    <row r="1359" spans="1:1" x14ac:dyDescent="0.25">
      <c r="A1359" s="2" t="s">
        <v>1441</v>
      </c>
    </row>
    <row r="1360" spans="1:1" x14ac:dyDescent="0.25">
      <c r="A1360" s="2" t="s">
        <v>1442</v>
      </c>
    </row>
    <row r="1361" spans="1:1" x14ac:dyDescent="0.25">
      <c r="A1361" s="2" t="s">
        <v>1443</v>
      </c>
    </row>
    <row r="1362" spans="1:1" x14ac:dyDescent="0.25">
      <c r="A1362" s="2" t="s">
        <v>1444</v>
      </c>
    </row>
    <row r="1363" spans="1:1" x14ac:dyDescent="0.25">
      <c r="A1363" s="2" t="s">
        <v>1445</v>
      </c>
    </row>
    <row r="1364" spans="1:1" x14ac:dyDescent="0.25">
      <c r="A1364" s="2" t="s">
        <v>1446</v>
      </c>
    </row>
    <row r="1365" spans="1:1" x14ac:dyDescent="0.25">
      <c r="A1365" s="2" t="s">
        <v>1447</v>
      </c>
    </row>
    <row r="1366" spans="1:1" x14ac:dyDescent="0.25">
      <c r="A1366" s="2" t="s">
        <v>1448</v>
      </c>
    </row>
    <row r="1367" spans="1:1" x14ac:dyDescent="0.25">
      <c r="A1367" s="2" t="s">
        <v>1449</v>
      </c>
    </row>
    <row r="1368" spans="1:1" x14ac:dyDescent="0.25">
      <c r="A1368" s="2" t="s">
        <v>1450</v>
      </c>
    </row>
    <row r="1369" spans="1:1" x14ac:dyDescent="0.25">
      <c r="A1369" s="2" t="s">
        <v>1451</v>
      </c>
    </row>
    <row r="1370" spans="1:1" x14ac:dyDescent="0.25">
      <c r="A1370" s="2" t="s">
        <v>1452</v>
      </c>
    </row>
    <row r="1371" spans="1:1" x14ac:dyDescent="0.25">
      <c r="A1371" s="2" t="s">
        <v>1453</v>
      </c>
    </row>
    <row r="1372" spans="1:1" x14ac:dyDescent="0.25">
      <c r="A1372" s="2" t="s">
        <v>1454</v>
      </c>
    </row>
    <row r="1373" spans="1:1" x14ac:dyDescent="0.25">
      <c r="A1373" s="2" t="s">
        <v>1455</v>
      </c>
    </row>
    <row r="1374" spans="1:1" x14ac:dyDescent="0.25">
      <c r="A1374" s="2" t="s">
        <v>1456</v>
      </c>
    </row>
    <row r="1375" spans="1:1" x14ac:dyDescent="0.25">
      <c r="A1375" s="2" t="s">
        <v>1457</v>
      </c>
    </row>
    <row r="1376" spans="1:1" x14ac:dyDescent="0.25">
      <c r="A1376" s="2" t="s">
        <v>1458</v>
      </c>
    </row>
    <row r="1377" spans="1:1" x14ac:dyDescent="0.25">
      <c r="A1377" s="2" t="s">
        <v>1459</v>
      </c>
    </row>
    <row r="1378" spans="1:1" x14ac:dyDescent="0.25">
      <c r="A1378" s="2" t="s">
        <v>1460</v>
      </c>
    </row>
    <row r="1379" spans="1:1" x14ac:dyDescent="0.25">
      <c r="A1379" s="2" t="s">
        <v>1461</v>
      </c>
    </row>
    <row r="1380" spans="1:1" x14ac:dyDescent="0.25">
      <c r="A1380" s="2" t="s">
        <v>1462</v>
      </c>
    </row>
    <row r="1381" spans="1:1" x14ac:dyDescent="0.25">
      <c r="A1381" s="2" t="s">
        <v>1463</v>
      </c>
    </row>
    <row r="1382" spans="1:1" x14ac:dyDescent="0.25">
      <c r="A1382" s="2" t="s">
        <v>1464</v>
      </c>
    </row>
    <row r="1383" spans="1:1" x14ac:dyDescent="0.25">
      <c r="A1383" s="2" t="s">
        <v>1465</v>
      </c>
    </row>
    <row r="1384" spans="1:1" x14ac:dyDescent="0.25">
      <c r="A1384" s="2" t="s">
        <v>1466</v>
      </c>
    </row>
    <row r="1385" spans="1:1" x14ac:dyDescent="0.25">
      <c r="A1385" s="2" t="s">
        <v>1467</v>
      </c>
    </row>
    <row r="1386" spans="1:1" x14ac:dyDescent="0.25">
      <c r="A1386" s="2" t="s">
        <v>1468</v>
      </c>
    </row>
    <row r="1387" spans="1:1" x14ac:dyDescent="0.25">
      <c r="A1387" s="2" t="s">
        <v>1469</v>
      </c>
    </row>
    <row r="1388" spans="1:1" x14ac:dyDescent="0.25">
      <c r="A1388" s="2" t="s">
        <v>1470</v>
      </c>
    </row>
    <row r="1389" spans="1:1" x14ac:dyDescent="0.25">
      <c r="A1389" s="2" t="s">
        <v>1471</v>
      </c>
    </row>
    <row r="1390" spans="1:1" x14ac:dyDescent="0.25">
      <c r="A1390" s="2" t="s">
        <v>1472</v>
      </c>
    </row>
    <row r="1391" spans="1:1" x14ac:dyDescent="0.25">
      <c r="A1391" s="2" t="s">
        <v>1473</v>
      </c>
    </row>
    <row r="1392" spans="1:1" x14ac:dyDescent="0.25">
      <c r="A1392" s="2" t="s">
        <v>1474</v>
      </c>
    </row>
    <row r="1393" spans="1:1" x14ac:dyDescent="0.25">
      <c r="A1393" s="2" t="s">
        <v>1475</v>
      </c>
    </row>
    <row r="1394" spans="1:1" x14ac:dyDescent="0.25">
      <c r="A1394" s="2" t="s">
        <v>1476</v>
      </c>
    </row>
    <row r="1395" spans="1:1" x14ac:dyDescent="0.25">
      <c r="A1395" s="2" t="s">
        <v>1477</v>
      </c>
    </row>
    <row r="1396" spans="1:1" x14ac:dyDescent="0.25">
      <c r="A1396" s="2" t="s">
        <v>1478</v>
      </c>
    </row>
    <row r="1397" spans="1:1" x14ac:dyDescent="0.25">
      <c r="A1397" s="2" t="s">
        <v>1479</v>
      </c>
    </row>
    <row r="1398" spans="1:1" x14ac:dyDescent="0.25">
      <c r="A1398" s="2" t="s">
        <v>1480</v>
      </c>
    </row>
    <row r="1399" spans="1:1" x14ac:dyDescent="0.25">
      <c r="A1399" s="2" t="s">
        <v>1481</v>
      </c>
    </row>
    <row r="1400" spans="1:1" x14ac:dyDescent="0.25">
      <c r="A1400" s="2" t="s">
        <v>1482</v>
      </c>
    </row>
    <row r="1401" spans="1:1" x14ac:dyDescent="0.25">
      <c r="A1401" s="2" t="s">
        <v>1483</v>
      </c>
    </row>
    <row r="1402" spans="1:1" x14ac:dyDescent="0.25">
      <c r="A1402" s="2" t="s">
        <v>1484</v>
      </c>
    </row>
    <row r="1403" spans="1:1" x14ac:dyDescent="0.25">
      <c r="A1403" s="2" t="s">
        <v>1485</v>
      </c>
    </row>
    <row r="1404" spans="1:1" x14ac:dyDescent="0.25">
      <c r="A1404" s="2" t="s">
        <v>1486</v>
      </c>
    </row>
    <row r="1405" spans="1:1" x14ac:dyDescent="0.25">
      <c r="A1405" s="2" t="s">
        <v>1487</v>
      </c>
    </row>
    <row r="1406" spans="1:1" x14ac:dyDescent="0.25">
      <c r="A1406" s="2" t="s">
        <v>1488</v>
      </c>
    </row>
    <row r="1407" spans="1:1" x14ac:dyDescent="0.25">
      <c r="A1407" s="2" t="s">
        <v>1489</v>
      </c>
    </row>
    <row r="1408" spans="1:1" x14ac:dyDescent="0.25">
      <c r="A1408" s="2" t="s">
        <v>1490</v>
      </c>
    </row>
    <row r="1409" spans="1:1" x14ac:dyDescent="0.25">
      <c r="A1409" s="2" t="s">
        <v>1491</v>
      </c>
    </row>
    <row r="1410" spans="1:1" x14ac:dyDescent="0.25">
      <c r="A1410" s="2" t="s">
        <v>1492</v>
      </c>
    </row>
    <row r="1411" spans="1:1" x14ac:dyDescent="0.25">
      <c r="A1411" s="2" t="s">
        <v>1493</v>
      </c>
    </row>
    <row r="1412" spans="1:1" x14ac:dyDescent="0.25">
      <c r="A1412" s="2" t="s">
        <v>1494</v>
      </c>
    </row>
    <row r="1413" spans="1:1" x14ac:dyDescent="0.25">
      <c r="A1413" s="2" t="s">
        <v>1495</v>
      </c>
    </row>
    <row r="1414" spans="1:1" x14ac:dyDescent="0.25">
      <c r="A1414" s="2" t="s">
        <v>1496</v>
      </c>
    </row>
    <row r="1415" spans="1:1" x14ac:dyDescent="0.25">
      <c r="A1415" s="2" t="s">
        <v>1497</v>
      </c>
    </row>
    <row r="1416" spans="1:1" x14ac:dyDescent="0.25">
      <c r="A1416" s="2" t="s">
        <v>1498</v>
      </c>
    </row>
    <row r="1417" spans="1:1" x14ac:dyDescent="0.25">
      <c r="A1417" s="2" t="s">
        <v>1499</v>
      </c>
    </row>
    <row r="1418" spans="1:1" x14ac:dyDescent="0.25">
      <c r="A1418" s="2" t="s">
        <v>1500</v>
      </c>
    </row>
    <row r="1419" spans="1:1" x14ac:dyDescent="0.25">
      <c r="A1419" s="2" t="s">
        <v>1501</v>
      </c>
    </row>
    <row r="1420" spans="1:1" x14ac:dyDescent="0.25">
      <c r="A1420" s="2" t="s">
        <v>1502</v>
      </c>
    </row>
    <row r="1421" spans="1:1" x14ac:dyDescent="0.25">
      <c r="A1421" s="2" t="s">
        <v>1503</v>
      </c>
    </row>
    <row r="1422" spans="1:1" x14ac:dyDescent="0.25">
      <c r="A1422" s="2" t="s">
        <v>1504</v>
      </c>
    </row>
    <row r="1423" spans="1:1" x14ac:dyDescent="0.25">
      <c r="A1423" s="2" t="s">
        <v>1505</v>
      </c>
    </row>
    <row r="1424" spans="1:1" x14ac:dyDescent="0.25">
      <c r="A1424" s="2" t="s">
        <v>1506</v>
      </c>
    </row>
    <row r="1425" spans="1:1" x14ac:dyDescent="0.25">
      <c r="A1425" s="2" t="s">
        <v>1507</v>
      </c>
    </row>
    <row r="1426" spans="1:1" x14ac:dyDescent="0.25">
      <c r="A1426" s="2" t="s">
        <v>1508</v>
      </c>
    </row>
    <row r="1427" spans="1:1" x14ac:dyDescent="0.25">
      <c r="A1427" s="2" t="s">
        <v>1509</v>
      </c>
    </row>
    <row r="1428" spans="1:1" x14ac:dyDescent="0.25">
      <c r="A1428" s="2" t="s">
        <v>1510</v>
      </c>
    </row>
    <row r="1429" spans="1:1" x14ac:dyDescent="0.25">
      <c r="A1429" s="2" t="s">
        <v>1511</v>
      </c>
    </row>
    <row r="1430" spans="1:1" x14ac:dyDescent="0.25">
      <c r="A1430" s="2" t="s">
        <v>1512</v>
      </c>
    </row>
    <row r="1431" spans="1:1" x14ac:dyDescent="0.25">
      <c r="A1431" s="2" t="s">
        <v>1513</v>
      </c>
    </row>
    <row r="1432" spans="1:1" x14ac:dyDescent="0.25">
      <c r="A1432" s="2" t="s">
        <v>1514</v>
      </c>
    </row>
    <row r="1433" spans="1:1" x14ac:dyDescent="0.25">
      <c r="A1433" s="2" t="s">
        <v>1515</v>
      </c>
    </row>
    <row r="1434" spans="1:1" x14ac:dyDescent="0.25">
      <c r="A1434" s="2" t="s">
        <v>1516</v>
      </c>
    </row>
    <row r="1435" spans="1:1" x14ac:dyDescent="0.25">
      <c r="A1435" s="2" t="s">
        <v>1517</v>
      </c>
    </row>
    <row r="1436" spans="1:1" x14ac:dyDescent="0.25">
      <c r="A1436" s="2" t="s">
        <v>1518</v>
      </c>
    </row>
    <row r="1437" spans="1:1" x14ac:dyDescent="0.25">
      <c r="A1437" s="2" t="s">
        <v>1519</v>
      </c>
    </row>
    <row r="1438" spans="1:1" x14ac:dyDescent="0.25">
      <c r="A1438" s="2" t="s">
        <v>1520</v>
      </c>
    </row>
    <row r="1439" spans="1:1" x14ac:dyDescent="0.25">
      <c r="A1439" s="2" t="s">
        <v>1591</v>
      </c>
    </row>
    <row r="1440" spans="1:1" x14ac:dyDescent="0.25">
      <c r="A1440" s="2" t="s">
        <v>1592</v>
      </c>
    </row>
    <row r="1441" spans="1:1" x14ac:dyDescent="0.25">
      <c r="A1441" s="2" t="s">
        <v>1593</v>
      </c>
    </row>
    <row r="1442" spans="1:1" x14ac:dyDescent="0.25">
      <c r="A1442" s="2" t="s">
        <v>1594</v>
      </c>
    </row>
    <row r="1443" spans="1:1" x14ac:dyDescent="0.25">
      <c r="A1443" s="2" t="s">
        <v>1595</v>
      </c>
    </row>
    <row r="1444" spans="1:1" x14ac:dyDescent="0.25">
      <c r="A1444" s="2" t="s">
        <v>1596</v>
      </c>
    </row>
    <row r="1445" spans="1:1" x14ac:dyDescent="0.25">
      <c r="A1445" s="2" t="s">
        <v>1597</v>
      </c>
    </row>
    <row r="1446" spans="1:1" x14ac:dyDescent="0.25">
      <c r="A1446" s="2" t="s">
        <v>1598</v>
      </c>
    </row>
    <row r="1447" spans="1:1" x14ac:dyDescent="0.25">
      <c r="A1447" s="2" t="s">
        <v>1599</v>
      </c>
    </row>
    <row r="1448" spans="1:1" x14ac:dyDescent="0.25">
      <c r="A1448" s="2" t="s">
        <v>1600</v>
      </c>
    </row>
    <row r="1449" spans="1:1" x14ac:dyDescent="0.25">
      <c r="A1449" s="2" t="s">
        <v>1601</v>
      </c>
    </row>
    <row r="1450" spans="1:1" x14ac:dyDescent="0.25">
      <c r="A1450" s="2" t="s">
        <v>1602</v>
      </c>
    </row>
    <row r="1451" spans="1:1" x14ac:dyDescent="0.25">
      <c r="A1451" s="2" t="s">
        <v>1603</v>
      </c>
    </row>
    <row r="1452" spans="1:1" x14ac:dyDescent="0.25">
      <c r="A1452" s="2" t="s">
        <v>1604</v>
      </c>
    </row>
    <row r="1453" spans="1:1" x14ac:dyDescent="0.25">
      <c r="A1453" s="2" t="s">
        <v>1605</v>
      </c>
    </row>
    <row r="1454" spans="1:1" x14ac:dyDescent="0.25">
      <c r="A1454" s="2" t="s">
        <v>1606</v>
      </c>
    </row>
    <row r="1455" spans="1:1" x14ac:dyDescent="0.25">
      <c r="A1455" s="2" t="s">
        <v>1607</v>
      </c>
    </row>
    <row r="1456" spans="1:1" x14ac:dyDescent="0.25">
      <c r="A1456" s="2" t="s">
        <v>1608</v>
      </c>
    </row>
    <row r="1457" spans="1:1" x14ac:dyDescent="0.25">
      <c r="A1457" s="2" t="s">
        <v>1609</v>
      </c>
    </row>
    <row r="1458" spans="1:1" x14ac:dyDescent="0.25">
      <c r="A1458" s="2" t="s">
        <v>1610</v>
      </c>
    </row>
    <row r="1459" spans="1:1" x14ac:dyDescent="0.25">
      <c r="A1459" s="2" t="s">
        <v>1611</v>
      </c>
    </row>
    <row r="1460" spans="1:1" x14ac:dyDescent="0.25">
      <c r="A1460" s="2" t="s">
        <v>1612</v>
      </c>
    </row>
    <row r="1461" spans="1:1" x14ac:dyDescent="0.25">
      <c r="A1461" s="2" t="s">
        <v>1613</v>
      </c>
    </row>
    <row r="1462" spans="1:1" x14ac:dyDescent="0.25">
      <c r="A1462" s="2" t="s">
        <v>1614</v>
      </c>
    </row>
    <row r="1463" spans="1:1" x14ac:dyDescent="0.25">
      <c r="A1463" s="2" t="s">
        <v>1615</v>
      </c>
    </row>
    <row r="1464" spans="1:1" x14ac:dyDescent="0.25">
      <c r="A1464" s="2" t="s">
        <v>1616</v>
      </c>
    </row>
    <row r="1465" spans="1:1" x14ac:dyDescent="0.25">
      <c r="A1465" s="2" t="s">
        <v>1617</v>
      </c>
    </row>
    <row r="1466" spans="1:1" x14ac:dyDescent="0.25">
      <c r="A1466" s="2" t="s">
        <v>1618</v>
      </c>
    </row>
    <row r="1467" spans="1:1" x14ac:dyDescent="0.25">
      <c r="A1467" s="2" t="s">
        <v>1619</v>
      </c>
    </row>
    <row r="1468" spans="1:1" x14ac:dyDescent="0.25">
      <c r="A1468" s="2" t="s">
        <v>1620</v>
      </c>
    </row>
    <row r="1469" spans="1:1" x14ac:dyDescent="0.25">
      <c r="A1469" s="2" t="s">
        <v>1621</v>
      </c>
    </row>
    <row r="1470" spans="1:1" x14ac:dyDescent="0.25">
      <c r="A1470" s="2" t="s">
        <v>1622</v>
      </c>
    </row>
    <row r="1471" spans="1:1" x14ac:dyDescent="0.25">
      <c r="A1471" s="2" t="s">
        <v>1623</v>
      </c>
    </row>
    <row r="1472" spans="1:1" x14ac:dyDescent="0.25">
      <c r="A1472" s="2" t="s">
        <v>1624</v>
      </c>
    </row>
    <row r="1473" spans="1:1" x14ac:dyDescent="0.25">
      <c r="A1473" s="2" t="s">
        <v>1625</v>
      </c>
    </row>
    <row r="1474" spans="1:1" x14ac:dyDescent="0.25">
      <c r="A1474" s="2" t="s">
        <v>1626</v>
      </c>
    </row>
    <row r="1475" spans="1:1" x14ac:dyDescent="0.25">
      <c r="A1475" s="2" t="s">
        <v>1627</v>
      </c>
    </row>
    <row r="1476" spans="1:1" x14ac:dyDescent="0.25">
      <c r="A1476" s="2" t="s">
        <v>1628</v>
      </c>
    </row>
    <row r="1477" spans="1:1" x14ac:dyDescent="0.25">
      <c r="A1477" s="2" t="s">
        <v>1629</v>
      </c>
    </row>
    <row r="1478" spans="1:1" x14ac:dyDescent="0.25">
      <c r="A1478" s="2" t="s">
        <v>1630</v>
      </c>
    </row>
    <row r="1479" spans="1:1" x14ac:dyDescent="0.25">
      <c r="A1479" s="2" t="s">
        <v>1631</v>
      </c>
    </row>
    <row r="1480" spans="1:1" x14ac:dyDescent="0.25">
      <c r="A1480" s="2" t="s">
        <v>1632</v>
      </c>
    </row>
    <row r="1481" spans="1:1" x14ac:dyDescent="0.25">
      <c r="A1481" s="2" t="s">
        <v>1633</v>
      </c>
    </row>
    <row r="1482" spans="1:1" x14ac:dyDescent="0.25">
      <c r="A1482" s="2" t="s">
        <v>1634</v>
      </c>
    </row>
    <row r="1483" spans="1:1" x14ac:dyDescent="0.25">
      <c r="A1483" s="2" t="s">
        <v>1635</v>
      </c>
    </row>
    <row r="1484" spans="1:1" x14ac:dyDescent="0.25">
      <c r="A1484" s="2" t="s">
        <v>1636</v>
      </c>
    </row>
    <row r="1485" spans="1:1" x14ac:dyDescent="0.25">
      <c r="A1485" s="2" t="s">
        <v>1637</v>
      </c>
    </row>
    <row r="1486" spans="1:1" x14ac:dyDescent="0.25">
      <c r="A1486" s="2" t="s">
        <v>1638</v>
      </c>
    </row>
    <row r="1487" spans="1:1" x14ac:dyDescent="0.25">
      <c r="A1487" s="2" t="s">
        <v>1639</v>
      </c>
    </row>
    <row r="1488" spans="1:1" x14ac:dyDescent="0.25">
      <c r="A1488" s="2" t="s">
        <v>1640</v>
      </c>
    </row>
    <row r="1489" spans="1:1" x14ac:dyDescent="0.25">
      <c r="A1489" s="2" t="s">
        <v>1641</v>
      </c>
    </row>
    <row r="1490" spans="1:1" x14ac:dyDescent="0.25">
      <c r="A1490" s="2" t="s">
        <v>1642</v>
      </c>
    </row>
    <row r="1491" spans="1:1" x14ac:dyDescent="0.25">
      <c r="A1491" s="2" t="s">
        <v>1643</v>
      </c>
    </row>
    <row r="1492" spans="1:1" x14ac:dyDescent="0.25">
      <c r="A1492" s="2" t="s">
        <v>1644</v>
      </c>
    </row>
    <row r="1493" spans="1:1" x14ac:dyDescent="0.25">
      <c r="A1493" s="2" t="s">
        <v>1645</v>
      </c>
    </row>
    <row r="1494" spans="1:1" x14ac:dyDescent="0.25">
      <c r="A1494" s="2" t="s">
        <v>1646</v>
      </c>
    </row>
    <row r="1495" spans="1:1" x14ac:dyDescent="0.25">
      <c r="A1495" s="2" t="s">
        <v>1647</v>
      </c>
    </row>
    <row r="1496" spans="1:1" x14ac:dyDescent="0.25">
      <c r="A1496" s="2" t="s">
        <v>1648</v>
      </c>
    </row>
    <row r="1497" spans="1:1" x14ac:dyDescent="0.25">
      <c r="A1497" s="2" t="s">
        <v>1649</v>
      </c>
    </row>
    <row r="1498" spans="1:1" x14ac:dyDescent="0.25">
      <c r="A1498" s="2" t="s">
        <v>1650</v>
      </c>
    </row>
    <row r="1499" spans="1:1" x14ac:dyDescent="0.25">
      <c r="A1499" s="2" t="s">
        <v>1651</v>
      </c>
    </row>
    <row r="1500" spans="1:1" x14ac:dyDescent="0.25">
      <c r="A1500" s="2" t="s">
        <v>1652</v>
      </c>
    </row>
    <row r="1501" spans="1:1" x14ac:dyDescent="0.25">
      <c r="A1501" s="2" t="s">
        <v>1653</v>
      </c>
    </row>
    <row r="1502" spans="1:1" x14ac:dyDescent="0.25">
      <c r="A1502" s="2" t="s">
        <v>1654</v>
      </c>
    </row>
    <row r="1503" spans="1:1" x14ac:dyDescent="0.25">
      <c r="A1503" s="2" t="s">
        <v>1655</v>
      </c>
    </row>
    <row r="1504" spans="1:1" x14ac:dyDescent="0.25">
      <c r="A1504" s="2" t="s">
        <v>1656</v>
      </c>
    </row>
    <row r="1505" spans="1:1" x14ac:dyDescent="0.25">
      <c r="A1505" s="2" t="s">
        <v>1657</v>
      </c>
    </row>
    <row r="1506" spans="1:1" x14ac:dyDescent="0.25">
      <c r="A1506" s="2" t="s">
        <v>1658</v>
      </c>
    </row>
    <row r="1507" spans="1:1" x14ac:dyDescent="0.25">
      <c r="A1507" s="2" t="s">
        <v>1659</v>
      </c>
    </row>
    <row r="1508" spans="1:1" x14ac:dyDescent="0.25">
      <c r="A1508" s="2" t="s">
        <v>1660</v>
      </c>
    </row>
    <row r="1509" spans="1:1" x14ac:dyDescent="0.25">
      <c r="A1509" s="2" t="s">
        <v>1661</v>
      </c>
    </row>
    <row r="1510" spans="1:1" x14ac:dyDescent="0.25">
      <c r="A1510" s="2" t="s">
        <v>1662</v>
      </c>
    </row>
    <row r="1511" spans="1:1" x14ac:dyDescent="0.25">
      <c r="A1511" s="2" t="s">
        <v>1663</v>
      </c>
    </row>
    <row r="1512" spans="1:1" x14ac:dyDescent="0.25">
      <c r="A1512" s="2" t="s">
        <v>1664</v>
      </c>
    </row>
    <row r="1513" spans="1:1" x14ac:dyDescent="0.25">
      <c r="A1513" s="2" t="s">
        <v>1665</v>
      </c>
    </row>
    <row r="1514" spans="1:1" x14ac:dyDescent="0.25">
      <c r="A1514" s="2" t="s">
        <v>1666</v>
      </c>
    </row>
    <row r="1515" spans="1:1" x14ac:dyDescent="0.25">
      <c r="A1515" s="2" t="s">
        <v>1667</v>
      </c>
    </row>
    <row r="1516" spans="1:1" x14ac:dyDescent="0.25">
      <c r="A1516" s="2" t="s">
        <v>1668</v>
      </c>
    </row>
    <row r="1517" spans="1:1" x14ac:dyDescent="0.25">
      <c r="A1517" s="2" t="s">
        <v>1669</v>
      </c>
    </row>
    <row r="1518" spans="1:1" x14ac:dyDescent="0.25">
      <c r="A1518" s="2" t="s">
        <v>1670</v>
      </c>
    </row>
    <row r="1519" spans="1:1" x14ac:dyDescent="0.25">
      <c r="A1519" s="2" t="s">
        <v>1671</v>
      </c>
    </row>
    <row r="1520" spans="1:1" x14ac:dyDescent="0.25">
      <c r="A1520" s="2" t="s">
        <v>1672</v>
      </c>
    </row>
    <row r="1521" spans="1:1" x14ac:dyDescent="0.25">
      <c r="A1521" s="2" t="s">
        <v>1673</v>
      </c>
    </row>
    <row r="1522" spans="1:1" x14ac:dyDescent="0.25">
      <c r="A1522" s="2" t="s">
        <v>1674</v>
      </c>
    </row>
    <row r="1523" spans="1:1" x14ac:dyDescent="0.25">
      <c r="A1523" s="2" t="s">
        <v>1675</v>
      </c>
    </row>
    <row r="1524" spans="1:1" x14ac:dyDescent="0.25">
      <c r="A1524" s="2" t="s">
        <v>1676</v>
      </c>
    </row>
    <row r="1525" spans="1:1" x14ac:dyDescent="0.25">
      <c r="A1525" s="2" t="s">
        <v>1677</v>
      </c>
    </row>
    <row r="1526" spans="1:1" x14ac:dyDescent="0.25">
      <c r="A1526" s="2" t="s">
        <v>1678</v>
      </c>
    </row>
    <row r="1527" spans="1:1" x14ac:dyDescent="0.25">
      <c r="A1527" s="2" t="s">
        <v>1679</v>
      </c>
    </row>
    <row r="1528" spans="1:1" x14ac:dyDescent="0.25">
      <c r="A1528" s="2" t="s">
        <v>1680</v>
      </c>
    </row>
    <row r="1529" spans="1:1" x14ac:dyDescent="0.25">
      <c r="A1529" s="2" t="s">
        <v>1681</v>
      </c>
    </row>
    <row r="1530" spans="1:1" x14ac:dyDescent="0.25">
      <c r="A1530" s="2" t="s">
        <v>1682</v>
      </c>
    </row>
    <row r="1531" spans="1:1" x14ac:dyDescent="0.25">
      <c r="A1531" s="2" t="s">
        <v>1683</v>
      </c>
    </row>
    <row r="1532" spans="1:1" x14ac:dyDescent="0.25">
      <c r="A1532" s="2" t="s">
        <v>1684</v>
      </c>
    </row>
    <row r="1533" spans="1:1" x14ac:dyDescent="0.25">
      <c r="A1533" s="2" t="s">
        <v>1685</v>
      </c>
    </row>
    <row r="1534" spans="1:1" x14ac:dyDescent="0.25">
      <c r="A1534" s="2" t="s">
        <v>1686</v>
      </c>
    </row>
    <row r="1535" spans="1:1" x14ac:dyDescent="0.25">
      <c r="A1535" s="2" t="s">
        <v>1687</v>
      </c>
    </row>
    <row r="1536" spans="1:1" x14ac:dyDescent="0.25">
      <c r="A1536" s="2" t="s">
        <v>1688</v>
      </c>
    </row>
    <row r="1537" spans="1:1" x14ac:dyDescent="0.25">
      <c r="A1537" s="2" t="s">
        <v>1689</v>
      </c>
    </row>
    <row r="1538" spans="1:1" x14ac:dyDescent="0.25">
      <c r="A1538" s="2" t="s">
        <v>1690</v>
      </c>
    </row>
    <row r="1539" spans="1:1" x14ac:dyDescent="0.25">
      <c r="A1539" s="2" t="s">
        <v>1691</v>
      </c>
    </row>
    <row r="1540" spans="1:1" x14ac:dyDescent="0.25">
      <c r="A1540" s="2" t="s">
        <v>1692</v>
      </c>
    </row>
    <row r="1541" spans="1:1" x14ac:dyDescent="0.25">
      <c r="A1541" s="2" t="s">
        <v>1693</v>
      </c>
    </row>
    <row r="1542" spans="1:1" x14ac:dyDescent="0.25">
      <c r="A1542" s="2" t="s">
        <v>1694</v>
      </c>
    </row>
    <row r="1543" spans="1:1" x14ac:dyDescent="0.25">
      <c r="A1543" s="2" t="s">
        <v>1695</v>
      </c>
    </row>
    <row r="1544" spans="1:1" x14ac:dyDescent="0.25">
      <c r="A1544" s="2" t="s">
        <v>1696</v>
      </c>
    </row>
    <row r="1545" spans="1:1" x14ac:dyDescent="0.25">
      <c r="A1545" s="2" t="s">
        <v>1697</v>
      </c>
    </row>
    <row r="1546" spans="1:1" x14ac:dyDescent="0.25">
      <c r="A1546" s="2" t="s">
        <v>1698</v>
      </c>
    </row>
    <row r="1547" spans="1:1" x14ac:dyDescent="0.25">
      <c r="A1547" s="2" t="s">
        <v>1699</v>
      </c>
    </row>
    <row r="1548" spans="1:1" x14ac:dyDescent="0.25">
      <c r="A1548" s="2" t="s">
        <v>1700</v>
      </c>
    </row>
    <row r="1549" spans="1:1" x14ac:dyDescent="0.25">
      <c r="A1549" s="2" t="s">
        <v>1701</v>
      </c>
    </row>
    <row r="1550" spans="1:1" x14ac:dyDescent="0.25">
      <c r="A1550" s="2" t="s">
        <v>1702</v>
      </c>
    </row>
    <row r="1551" spans="1:1" x14ac:dyDescent="0.25">
      <c r="A1551" s="2" t="s">
        <v>1703</v>
      </c>
    </row>
    <row r="1552" spans="1:1" x14ac:dyDescent="0.25">
      <c r="A1552" s="2" t="s">
        <v>1704</v>
      </c>
    </row>
    <row r="1553" spans="1:1" x14ac:dyDescent="0.25">
      <c r="A1553" s="2" t="s">
        <v>1705</v>
      </c>
    </row>
    <row r="1554" spans="1:1" x14ac:dyDescent="0.25">
      <c r="A1554" s="2" t="s">
        <v>1706</v>
      </c>
    </row>
    <row r="1555" spans="1:1" x14ac:dyDescent="0.25">
      <c r="A1555" s="2" t="s">
        <v>1707</v>
      </c>
    </row>
    <row r="1556" spans="1:1" x14ac:dyDescent="0.25">
      <c r="A1556" s="2" t="s">
        <v>1708</v>
      </c>
    </row>
    <row r="1557" spans="1:1" x14ac:dyDescent="0.25">
      <c r="A1557" s="2" t="s">
        <v>1709</v>
      </c>
    </row>
    <row r="1558" spans="1:1" x14ac:dyDescent="0.25">
      <c r="A1558" s="2" t="s">
        <v>1710</v>
      </c>
    </row>
    <row r="1559" spans="1:1" x14ac:dyDescent="0.25">
      <c r="A1559" s="2" t="s">
        <v>1711</v>
      </c>
    </row>
    <row r="1560" spans="1:1" x14ac:dyDescent="0.25">
      <c r="A1560" s="2" t="s">
        <v>1712</v>
      </c>
    </row>
    <row r="1561" spans="1:1" x14ac:dyDescent="0.25">
      <c r="A1561" s="2" t="s">
        <v>1713</v>
      </c>
    </row>
    <row r="1562" spans="1:1" x14ac:dyDescent="0.25">
      <c r="A1562" s="2" t="s">
        <v>1714</v>
      </c>
    </row>
    <row r="1563" spans="1:1" x14ac:dyDescent="0.25">
      <c r="A1563" s="2" t="s">
        <v>1715</v>
      </c>
    </row>
    <row r="1564" spans="1:1" x14ac:dyDescent="0.25">
      <c r="A1564" s="2" t="s">
        <v>1716</v>
      </c>
    </row>
    <row r="1565" spans="1:1" x14ac:dyDescent="0.25">
      <c r="A1565" s="2" t="s">
        <v>1717</v>
      </c>
    </row>
    <row r="1566" spans="1:1" x14ac:dyDescent="0.25">
      <c r="A1566" s="2" t="s">
        <v>1718</v>
      </c>
    </row>
    <row r="1567" spans="1:1" x14ac:dyDescent="0.25">
      <c r="A1567" s="2" t="s">
        <v>1719</v>
      </c>
    </row>
    <row r="1568" spans="1:1" x14ac:dyDescent="0.25">
      <c r="A1568" s="2" t="s">
        <v>1720</v>
      </c>
    </row>
    <row r="1569" spans="1:1" x14ac:dyDescent="0.25">
      <c r="A1569" s="2" t="s">
        <v>1721</v>
      </c>
    </row>
    <row r="1570" spans="1:1" x14ac:dyDescent="0.25">
      <c r="A1570" s="2" t="s">
        <v>1722</v>
      </c>
    </row>
    <row r="1571" spans="1:1" x14ac:dyDescent="0.25">
      <c r="A1571" s="2" t="s">
        <v>1723</v>
      </c>
    </row>
    <row r="1572" spans="1:1" x14ac:dyDescent="0.25">
      <c r="A1572" s="2" t="s">
        <v>1724</v>
      </c>
    </row>
    <row r="1573" spans="1:1" x14ac:dyDescent="0.25">
      <c r="A1573" s="2" t="s">
        <v>1725</v>
      </c>
    </row>
    <row r="1574" spans="1:1" x14ac:dyDescent="0.25">
      <c r="A1574" s="2" t="s">
        <v>1726</v>
      </c>
    </row>
    <row r="1575" spans="1:1" x14ac:dyDescent="0.25">
      <c r="A1575" s="2" t="s">
        <v>1727</v>
      </c>
    </row>
    <row r="1576" spans="1:1" x14ac:dyDescent="0.25">
      <c r="A1576" s="2" t="s">
        <v>1728</v>
      </c>
    </row>
    <row r="1577" spans="1:1" x14ac:dyDescent="0.25">
      <c r="A1577" s="2" t="s">
        <v>1729</v>
      </c>
    </row>
    <row r="1578" spans="1:1" x14ac:dyDescent="0.25">
      <c r="A1578" s="2" t="s">
        <v>1730</v>
      </c>
    </row>
    <row r="1579" spans="1:1" x14ac:dyDescent="0.25">
      <c r="A1579" s="2" t="s">
        <v>1731</v>
      </c>
    </row>
    <row r="1580" spans="1:1" x14ac:dyDescent="0.25">
      <c r="A1580" s="2" t="s">
        <v>1732</v>
      </c>
    </row>
    <row r="1581" spans="1:1" x14ac:dyDescent="0.25">
      <c r="A1581" s="2" t="s">
        <v>1733</v>
      </c>
    </row>
    <row r="1582" spans="1:1" x14ac:dyDescent="0.25">
      <c r="A1582" s="2" t="s">
        <v>1734</v>
      </c>
    </row>
    <row r="1583" spans="1:1" x14ac:dyDescent="0.25">
      <c r="A1583" s="2" t="s">
        <v>1735</v>
      </c>
    </row>
    <row r="1584" spans="1:1" x14ac:dyDescent="0.25">
      <c r="A1584" s="2" t="s">
        <v>1736</v>
      </c>
    </row>
    <row r="1585" spans="1:1" x14ac:dyDescent="0.25">
      <c r="A1585" s="2" t="s">
        <v>1737</v>
      </c>
    </row>
    <row r="1586" spans="1:1" x14ac:dyDescent="0.25">
      <c r="A1586" s="2" t="s">
        <v>1738</v>
      </c>
    </row>
    <row r="1587" spans="1:1" x14ac:dyDescent="0.25">
      <c r="A1587" s="2" t="s">
        <v>1739</v>
      </c>
    </row>
    <row r="1588" spans="1:1" x14ac:dyDescent="0.25">
      <c r="A1588" s="2" t="s">
        <v>1740</v>
      </c>
    </row>
    <row r="1589" spans="1:1" x14ac:dyDescent="0.25">
      <c r="A1589" s="2" t="s">
        <v>1741</v>
      </c>
    </row>
    <row r="1590" spans="1:1" x14ac:dyDescent="0.25">
      <c r="A1590" s="2" t="s">
        <v>1742</v>
      </c>
    </row>
    <row r="1591" spans="1:1" x14ac:dyDescent="0.25">
      <c r="A1591" s="2" t="s">
        <v>1743</v>
      </c>
    </row>
    <row r="1592" spans="1:1" x14ac:dyDescent="0.25">
      <c r="A1592" s="2" t="s">
        <v>1744</v>
      </c>
    </row>
    <row r="1593" spans="1:1" x14ac:dyDescent="0.25">
      <c r="A1593" s="2" t="s">
        <v>1745</v>
      </c>
    </row>
    <row r="1594" spans="1:1" x14ac:dyDescent="0.25">
      <c r="A1594" s="2" t="s">
        <v>1746</v>
      </c>
    </row>
    <row r="1595" spans="1:1" x14ac:dyDescent="0.25">
      <c r="A1595" s="2" t="s">
        <v>1747</v>
      </c>
    </row>
    <row r="1596" spans="1:1" x14ac:dyDescent="0.25">
      <c r="A1596" s="2" t="s">
        <v>1748</v>
      </c>
    </row>
    <row r="1597" spans="1:1" x14ac:dyDescent="0.25">
      <c r="A1597" s="2" t="s">
        <v>1749</v>
      </c>
    </row>
    <row r="1598" spans="1:1" x14ac:dyDescent="0.25">
      <c r="A1598" s="2" t="s">
        <v>1750</v>
      </c>
    </row>
    <row r="1599" spans="1:1" x14ac:dyDescent="0.25">
      <c r="A1599" s="2" t="s">
        <v>1751</v>
      </c>
    </row>
    <row r="1600" spans="1:1" x14ac:dyDescent="0.25">
      <c r="A1600" s="2" t="s">
        <v>1752</v>
      </c>
    </row>
    <row r="1601" spans="1:1" x14ac:dyDescent="0.25">
      <c r="A1601" s="2" t="s">
        <v>1753</v>
      </c>
    </row>
    <row r="1602" spans="1:1" x14ac:dyDescent="0.25">
      <c r="A1602" s="2" t="s">
        <v>1754</v>
      </c>
    </row>
    <row r="1603" spans="1:1" x14ac:dyDescent="0.25">
      <c r="A1603" s="2" t="s">
        <v>1755</v>
      </c>
    </row>
    <row r="1604" spans="1:1" x14ac:dyDescent="0.25">
      <c r="A1604" s="2" t="s">
        <v>1756</v>
      </c>
    </row>
    <row r="1605" spans="1:1" x14ac:dyDescent="0.25">
      <c r="A1605" s="2" t="s">
        <v>1757</v>
      </c>
    </row>
    <row r="1606" spans="1:1" x14ac:dyDescent="0.25">
      <c r="A1606" s="2" t="s">
        <v>1758</v>
      </c>
    </row>
    <row r="1607" spans="1:1" x14ac:dyDescent="0.25">
      <c r="A1607" s="2" t="s">
        <v>1759</v>
      </c>
    </row>
    <row r="1608" spans="1:1" x14ac:dyDescent="0.25">
      <c r="A1608" s="2" t="s">
        <v>1760</v>
      </c>
    </row>
    <row r="1609" spans="1:1" x14ac:dyDescent="0.25">
      <c r="A1609" s="2" t="s">
        <v>1761</v>
      </c>
    </row>
    <row r="1610" spans="1:1" x14ac:dyDescent="0.25">
      <c r="A1610" s="2" t="s">
        <v>1762</v>
      </c>
    </row>
    <row r="1611" spans="1:1" x14ac:dyDescent="0.25">
      <c r="A1611" s="2" t="s">
        <v>1763</v>
      </c>
    </row>
    <row r="1612" spans="1:1" x14ac:dyDescent="0.25">
      <c r="A1612" s="2" t="s">
        <v>1764</v>
      </c>
    </row>
    <row r="1613" spans="1:1" x14ac:dyDescent="0.25">
      <c r="A1613" s="2" t="s">
        <v>1765</v>
      </c>
    </row>
    <row r="1614" spans="1:1" x14ac:dyDescent="0.25">
      <c r="A1614" s="2" t="s">
        <v>1766</v>
      </c>
    </row>
    <row r="1615" spans="1:1" x14ac:dyDescent="0.25">
      <c r="A1615" s="2" t="s">
        <v>1767</v>
      </c>
    </row>
    <row r="1616" spans="1:1" x14ac:dyDescent="0.25">
      <c r="A1616" s="2" t="s">
        <v>1768</v>
      </c>
    </row>
    <row r="1617" spans="1:1" x14ac:dyDescent="0.25">
      <c r="A1617" s="2" t="s">
        <v>1769</v>
      </c>
    </row>
    <row r="1618" spans="1:1" x14ac:dyDescent="0.25">
      <c r="A1618" s="2" t="s">
        <v>1770</v>
      </c>
    </row>
    <row r="1619" spans="1:1" x14ac:dyDescent="0.25">
      <c r="A1619" s="2" t="s">
        <v>1771</v>
      </c>
    </row>
    <row r="1620" spans="1:1" x14ac:dyDescent="0.25">
      <c r="A1620" s="2" t="s">
        <v>1772</v>
      </c>
    </row>
    <row r="1621" spans="1:1" x14ac:dyDescent="0.25">
      <c r="A1621" s="2" t="s">
        <v>1773</v>
      </c>
    </row>
    <row r="1622" spans="1:1" x14ac:dyDescent="0.25">
      <c r="A1622" s="2" t="s">
        <v>1774</v>
      </c>
    </row>
    <row r="1623" spans="1:1" x14ac:dyDescent="0.25">
      <c r="A1623" s="2" t="s">
        <v>1775</v>
      </c>
    </row>
    <row r="1624" spans="1:1" x14ac:dyDescent="0.25">
      <c r="A1624" s="2" t="s">
        <v>1776</v>
      </c>
    </row>
    <row r="1625" spans="1:1" x14ac:dyDescent="0.25">
      <c r="A1625" s="2" t="s">
        <v>1777</v>
      </c>
    </row>
    <row r="1626" spans="1:1" x14ac:dyDescent="0.25">
      <c r="A1626" s="2" t="s">
        <v>1778</v>
      </c>
    </row>
    <row r="1627" spans="1:1" x14ac:dyDescent="0.25">
      <c r="A1627" s="2" t="s">
        <v>1779</v>
      </c>
    </row>
    <row r="1628" spans="1:1" x14ac:dyDescent="0.25">
      <c r="A1628" s="2" t="s">
        <v>1780</v>
      </c>
    </row>
    <row r="1629" spans="1:1" x14ac:dyDescent="0.25">
      <c r="A1629" s="2" t="s">
        <v>1781</v>
      </c>
    </row>
    <row r="1630" spans="1:1" x14ac:dyDescent="0.25">
      <c r="A1630" s="2" t="s">
        <v>1782</v>
      </c>
    </row>
    <row r="1631" spans="1:1" x14ac:dyDescent="0.25">
      <c r="A1631" s="2" t="s">
        <v>1783</v>
      </c>
    </row>
    <row r="1632" spans="1:1" x14ac:dyDescent="0.25">
      <c r="A1632" s="2" t="s">
        <v>1784</v>
      </c>
    </row>
    <row r="1633" spans="1:1" x14ac:dyDescent="0.25">
      <c r="A1633" s="2" t="s">
        <v>1785</v>
      </c>
    </row>
    <row r="1634" spans="1:1" x14ac:dyDescent="0.25">
      <c r="A1634" s="2" t="s">
        <v>1786</v>
      </c>
    </row>
    <row r="1635" spans="1:1" x14ac:dyDescent="0.25">
      <c r="A1635" s="2" t="s">
        <v>1787</v>
      </c>
    </row>
    <row r="1636" spans="1:1" x14ac:dyDescent="0.25">
      <c r="A1636" s="2" t="s">
        <v>1788</v>
      </c>
    </row>
    <row r="1637" spans="1:1" x14ac:dyDescent="0.25">
      <c r="A1637" s="2" t="s">
        <v>1789</v>
      </c>
    </row>
    <row r="1638" spans="1:1" x14ac:dyDescent="0.25">
      <c r="A1638" s="2" t="s">
        <v>1790</v>
      </c>
    </row>
    <row r="1639" spans="1:1" x14ac:dyDescent="0.25">
      <c r="A1639" s="2" t="s">
        <v>1791</v>
      </c>
    </row>
    <row r="1640" spans="1:1" x14ac:dyDescent="0.25">
      <c r="A1640" s="2" t="s">
        <v>1792</v>
      </c>
    </row>
    <row r="1641" spans="1:1" x14ac:dyDescent="0.25">
      <c r="A1641" s="2" t="s">
        <v>1793</v>
      </c>
    </row>
    <row r="1642" spans="1:1" x14ac:dyDescent="0.25">
      <c r="A1642" s="2" t="s">
        <v>1794</v>
      </c>
    </row>
    <row r="1643" spans="1:1" x14ac:dyDescent="0.25">
      <c r="A1643" s="2" t="s">
        <v>1795</v>
      </c>
    </row>
    <row r="1644" spans="1:1" x14ac:dyDescent="0.25">
      <c r="A1644" s="2" t="s">
        <v>1796</v>
      </c>
    </row>
    <row r="1645" spans="1:1" x14ac:dyDescent="0.25">
      <c r="A1645" s="2" t="s">
        <v>1797</v>
      </c>
    </row>
    <row r="1646" spans="1:1" x14ac:dyDescent="0.25">
      <c r="A1646" s="2" t="s">
        <v>1798</v>
      </c>
    </row>
    <row r="1647" spans="1:1" x14ac:dyDescent="0.25">
      <c r="A1647" s="2" t="s">
        <v>1799</v>
      </c>
    </row>
    <row r="1648" spans="1:1" x14ac:dyDescent="0.25">
      <c r="A1648" s="2" t="s">
        <v>1800</v>
      </c>
    </row>
    <row r="1649" spans="1:1" x14ac:dyDescent="0.25">
      <c r="A1649" s="2" t="s">
        <v>1801</v>
      </c>
    </row>
    <row r="1650" spans="1:1" x14ac:dyDescent="0.25">
      <c r="A1650" s="2" t="s">
        <v>1802</v>
      </c>
    </row>
    <row r="1651" spans="1:1" x14ac:dyDescent="0.25">
      <c r="A1651" s="2" t="s">
        <v>1803</v>
      </c>
    </row>
    <row r="1652" spans="1:1" x14ac:dyDescent="0.25">
      <c r="A1652" s="2" t="s">
        <v>1804</v>
      </c>
    </row>
    <row r="1653" spans="1:1" x14ac:dyDescent="0.25">
      <c r="A1653" s="2" t="s">
        <v>1805</v>
      </c>
    </row>
    <row r="1654" spans="1:1" x14ac:dyDescent="0.25">
      <c r="A1654" s="2" t="s">
        <v>1806</v>
      </c>
    </row>
    <row r="1655" spans="1:1" x14ac:dyDescent="0.25">
      <c r="A1655" s="2" t="s">
        <v>1807</v>
      </c>
    </row>
    <row r="1656" spans="1:1" x14ac:dyDescent="0.25">
      <c r="A1656" s="2" t="s">
        <v>1808</v>
      </c>
    </row>
    <row r="1657" spans="1:1" x14ac:dyDescent="0.25">
      <c r="A1657" s="2" t="s">
        <v>1809</v>
      </c>
    </row>
    <row r="1658" spans="1:1" x14ac:dyDescent="0.25">
      <c r="A1658" s="2" t="s">
        <v>1810</v>
      </c>
    </row>
    <row r="1659" spans="1:1" x14ac:dyDescent="0.25">
      <c r="A1659" s="2" t="s">
        <v>1811</v>
      </c>
    </row>
    <row r="1660" spans="1:1" x14ac:dyDescent="0.25">
      <c r="A1660" s="2" t="s">
        <v>1812</v>
      </c>
    </row>
    <row r="1661" spans="1:1" x14ac:dyDescent="0.25">
      <c r="A1661" s="2" t="s">
        <v>1813</v>
      </c>
    </row>
    <row r="1662" spans="1:1" x14ac:dyDescent="0.25">
      <c r="A1662" s="2" t="s">
        <v>1814</v>
      </c>
    </row>
    <row r="1663" spans="1:1" x14ac:dyDescent="0.25">
      <c r="A1663" s="2" t="s">
        <v>1815</v>
      </c>
    </row>
    <row r="1664" spans="1:1" x14ac:dyDescent="0.25">
      <c r="A1664" s="2" t="s">
        <v>1816</v>
      </c>
    </row>
    <row r="1665" spans="1:1" x14ac:dyDescent="0.25">
      <c r="A1665" s="2" t="s">
        <v>1817</v>
      </c>
    </row>
    <row r="1666" spans="1:1" x14ac:dyDescent="0.25">
      <c r="A1666" s="2" t="s">
        <v>1818</v>
      </c>
    </row>
    <row r="1667" spans="1:1" x14ac:dyDescent="0.25">
      <c r="A1667" s="2" t="s">
        <v>1819</v>
      </c>
    </row>
    <row r="1668" spans="1:1" x14ac:dyDescent="0.25">
      <c r="A1668" s="2" t="s">
        <v>1820</v>
      </c>
    </row>
    <row r="1669" spans="1:1" x14ac:dyDescent="0.25">
      <c r="A1669" s="2" t="s">
        <v>1821</v>
      </c>
    </row>
    <row r="1670" spans="1:1" x14ac:dyDescent="0.25">
      <c r="A1670" s="2" t="s">
        <v>1822</v>
      </c>
    </row>
    <row r="1671" spans="1:1" x14ac:dyDescent="0.25">
      <c r="A1671" s="2" t="s">
        <v>1823</v>
      </c>
    </row>
    <row r="1672" spans="1:1" x14ac:dyDescent="0.25">
      <c r="A1672" s="2" t="s">
        <v>1824</v>
      </c>
    </row>
    <row r="1673" spans="1:1" x14ac:dyDescent="0.25">
      <c r="A1673" s="2" t="s">
        <v>1825</v>
      </c>
    </row>
    <row r="1674" spans="1:1" x14ac:dyDescent="0.25">
      <c r="A1674" s="2" t="s">
        <v>1826</v>
      </c>
    </row>
    <row r="1675" spans="1:1" x14ac:dyDescent="0.25">
      <c r="A1675" s="2" t="s">
        <v>1827</v>
      </c>
    </row>
    <row r="1676" spans="1:1" x14ac:dyDescent="0.25">
      <c r="A1676" s="2" t="s">
        <v>1828</v>
      </c>
    </row>
    <row r="1677" spans="1:1" x14ac:dyDescent="0.25">
      <c r="A1677" s="2" t="s">
        <v>1829</v>
      </c>
    </row>
    <row r="1678" spans="1:1" x14ac:dyDescent="0.25">
      <c r="A1678" s="2" t="s">
        <v>1830</v>
      </c>
    </row>
    <row r="1679" spans="1:1" x14ac:dyDescent="0.25">
      <c r="A1679" s="2" t="s">
        <v>1831</v>
      </c>
    </row>
    <row r="1680" spans="1:1" x14ac:dyDescent="0.25">
      <c r="A1680" s="2" t="s">
        <v>1832</v>
      </c>
    </row>
    <row r="1681" spans="1:1" x14ac:dyDescent="0.25">
      <c r="A1681" s="2" t="s">
        <v>1833</v>
      </c>
    </row>
    <row r="1682" spans="1:1" x14ac:dyDescent="0.25">
      <c r="A1682" s="2" t="s">
        <v>1834</v>
      </c>
    </row>
    <row r="1683" spans="1:1" x14ac:dyDescent="0.25">
      <c r="A1683" s="2" t="s">
        <v>1835</v>
      </c>
    </row>
    <row r="1684" spans="1:1" x14ac:dyDescent="0.25">
      <c r="A1684" s="2" t="s">
        <v>1836</v>
      </c>
    </row>
    <row r="1685" spans="1:1" x14ac:dyDescent="0.25">
      <c r="A1685" s="2" t="s">
        <v>1837</v>
      </c>
    </row>
    <row r="1686" spans="1:1" x14ac:dyDescent="0.25">
      <c r="A1686" s="2" t="s">
        <v>1838</v>
      </c>
    </row>
    <row r="1687" spans="1:1" x14ac:dyDescent="0.25">
      <c r="A1687" s="2" t="s">
        <v>1839</v>
      </c>
    </row>
    <row r="1688" spans="1:1" x14ac:dyDescent="0.25">
      <c r="A1688" s="2" t="s">
        <v>1840</v>
      </c>
    </row>
    <row r="1689" spans="1:1" x14ac:dyDescent="0.25">
      <c r="A1689" s="2" t="s">
        <v>1841</v>
      </c>
    </row>
    <row r="1690" spans="1:1" x14ac:dyDescent="0.25">
      <c r="A1690" s="2" t="s">
        <v>1521</v>
      </c>
    </row>
    <row r="1691" spans="1:1" x14ac:dyDescent="0.25">
      <c r="A1691" s="2" t="s">
        <v>1522</v>
      </c>
    </row>
    <row r="1692" spans="1:1" x14ac:dyDescent="0.25">
      <c r="A1692" s="2" t="s">
        <v>1523</v>
      </c>
    </row>
    <row r="1693" spans="1:1" x14ac:dyDescent="0.25">
      <c r="A1693" s="2" t="s">
        <v>1524</v>
      </c>
    </row>
    <row r="1694" spans="1:1" x14ac:dyDescent="0.25">
      <c r="A1694" s="2" t="s">
        <v>1525</v>
      </c>
    </row>
    <row r="1695" spans="1:1" x14ac:dyDescent="0.25">
      <c r="A1695" s="2" t="s">
        <v>1526</v>
      </c>
    </row>
    <row r="1696" spans="1:1" x14ac:dyDescent="0.25">
      <c r="A1696" s="2" t="s">
        <v>1527</v>
      </c>
    </row>
    <row r="1697" spans="1:1" x14ac:dyDescent="0.25">
      <c r="A1697" s="2" t="s">
        <v>1528</v>
      </c>
    </row>
    <row r="1698" spans="1:1" x14ac:dyDescent="0.25">
      <c r="A1698" s="2" t="s">
        <v>1529</v>
      </c>
    </row>
    <row r="1699" spans="1:1" x14ac:dyDescent="0.25">
      <c r="A1699" s="2" t="s">
        <v>1530</v>
      </c>
    </row>
    <row r="1700" spans="1:1" x14ac:dyDescent="0.25">
      <c r="A1700" s="2" t="s">
        <v>1531</v>
      </c>
    </row>
    <row r="1701" spans="1:1" x14ac:dyDescent="0.25">
      <c r="A1701" s="2" t="s">
        <v>1532</v>
      </c>
    </row>
    <row r="1702" spans="1:1" x14ac:dyDescent="0.25">
      <c r="A1702" s="2" t="s">
        <v>1533</v>
      </c>
    </row>
    <row r="1703" spans="1:1" x14ac:dyDescent="0.25">
      <c r="A1703" s="2" t="s">
        <v>1534</v>
      </c>
    </row>
    <row r="1704" spans="1:1" x14ac:dyDescent="0.25">
      <c r="A1704" s="2" t="s">
        <v>1535</v>
      </c>
    </row>
    <row r="1705" spans="1:1" x14ac:dyDescent="0.25">
      <c r="A1705" s="2" t="s">
        <v>1536</v>
      </c>
    </row>
    <row r="1706" spans="1:1" x14ac:dyDescent="0.25">
      <c r="A1706" s="2" t="s">
        <v>1537</v>
      </c>
    </row>
    <row r="1707" spans="1:1" x14ac:dyDescent="0.25">
      <c r="A1707" s="2" t="s">
        <v>1538</v>
      </c>
    </row>
    <row r="1708" spans="1:1" x14ac:dyDescent="0.25">
      <c r="A1708" s="2" t="s">
        <v>1539</v>
      </c>
    </row>
    <row r="1709" spans="1:1" x14ac:dyDescent="0.25">
      <c r="A1709" s="2" t="s">
        <v>1540</v>
      </c>
    </row>
    <row r="1710" spans="1:1" x14ac:dyDescent="0.25">
      <c r="A1710" s="2" t="s">
        <v>1541</v>
      </c>
    </row>
    <row r="1711" spans="1:1" x14ac:dyDescent="0.25">
      <c r="A1711" s="2" t="s">
        <v>1542</v>
      </c>
    </row>
    <row r="1712" spans="1:1" x14ac:dyDescent="0.25">
      <c r="A1712" s="2" t="s">
        <v>1543</v>
      </c>
    </row>
    <row r="1713" spans="1:1" x14ac:dyDescent="0.25">
      <c r="A1713" s="2" t="s">
        <v>1544</v>
      </c>
    </row>
    <row r="1714" spans="1:1" x14ac:dyDescent="0.25">
      <c r="A1714" s="2" t="s">
        <v>1545</v>
      </c>
    </row>
    <row r="1715" spans="1:1" x14ac:dyDescent="0.25">
      <c r="A1715" s="2" t="s">
        <v>1546</v>
      </c>
    </row>
    <row r="1716" spans="1:1" x14ac:dyDescent="0.25">
      <c r="A1716" s="2" t="s">
        <v>1547</v>
      </c>
    </row>
    <row r="1717" spans="1:1" x14ac:dyDescent="0.25">
      <c r="A1717" s="2" t="s">
        <v>1548</v>
      </c>
    </row>
    <row r="1718" spans="1:1" x14ac:dyDescent="0.25">
      <c r="A1718" s="2" t="s">
        <v>1549</v>
      </c>
    </row>
    <row r="1719" spans="1:1" x14ac:dyDescent="0.25">
      <c r="A1719" s="2" t="s">
        <v>1550</v>
      </c>
    </row>
    <row r="1720" spans="1:1" x14ac:dyDescent="0.25">
      <c r="A1720" s="2" t="s">
        <v>1551</v>
      </c>
    </row>
    <row r="1721" spans="1:1" x14ac:dyDescent="0.25">
      <c r="A1721" s="2" t="s">
        <v>1552</v>
      </c>
    </row>
    <row r="1722" spans="1:1" x14ac:dyDescent="0.25">
      <c r="A1722" s="2" t="s">
        <v>1553</v>
      </c>
    </row>
    <row r="1723" spans="1:1" x14ac:dyDescent="0.25">
      <c r="A1723" s="2" t="s">
        <v>1554</v>
      </c>
    </row>
    <row r="1724" spans="1:1" x14ac:dyDescent="0.25">
      <c r="A1724" s="2" t="s">
        <v>1555</v>
      </c>
    </row>
    <row r="1725" spans="1:1" x14ac:dyDescent="0.25">
      <c r="A1725" s="2" t="s">
        <v>1556</v>
      </c>
    </row>
    <row r="1726" spans="1:1" x14ac:dyDescent="0.25">
      <c r="A1726" s="2" t="s">
        <v>1557</v>
      </c>
    </row>
    <row r="1727" spans="1:1" x14ac:dyDescent="0.25">
      <c r="A1727" s="2" t="s">
        <v>1558</v>
      </c>
    </row>
    <row r="1728" spans="1:1" x14ac:dyDescent="0.25">
      <c r="A1728" s="2" t="s">
        <v>1559</v>
      </c>
    </row>
    <row r="1729" spans="1:1" x14ac:dyDescent="0.25">
      <c r="A1729" s="2" t="s">
        <v>1560</v>
      </c>
    </row>
    <row r="1730" spans="1:1" x14ac:dyDescent="0.25">
      <c r="A1730" s="2" t="s">
        <v>1561</v>
      </c>
    </row>
    <row r="1731" spans="1:1" x14ac:dyDescent="0.25">
      <c r="A1731" s="2" t="s">
        <v>1562</v>
      </c>
    </row>
    <row r="1732" spans="1:1" x14ac:dyDescent="0.25">
      <c r="A1732" s="2" t="s">
        <v>1563</v>
      </c>
    </row>
    <row r="1733" spans="1:1" x14ac:dyDescent="0.25">
      <c r="A1733" s="2" t="s">
        <v>1564</v>
      </c>
    </row>
    <row r="1734" spans="1:1" x14ac:dyDescent="0.25">
      <c r="A1734" s="2" t="s">
        <v>1565</v>
      </c>
    </row>
    <row r="1735" spans="1:1" x14ac:dyDescent="0.25">
      <c r="A1735" s="2" t="s">
        <v>1566</v>
      </c>
    </row>
    <row r="1736" spans="1:1" x14ac:dyDescent="0.25">
      <c r="A1736" s="2" t="s">
        <v>1567</v>
      </c>
    </row>
    <row r="1737" spans="1:1" x14ac:dyDescent="0.25">
      <c r="A1737" s="2" t="s">
        <v>1568</v>
      </c>
    </row>
    <row r="1738" spans="1:1" x14ac:dyDescent="0.25">
      <c r="A1738" s="2" t="s">
        <v>1569</v>
      </c>
    </row>
    <row r="1739" spans="1:1" x14ac:dyDescent="0.25">
      <c r="A1739" s="2" t="s">
        <v>1570</v>
      </c>
    </row>
    <row r="1740" spans="1:1" x14ac:dyDescent="0.25">
      <c r="A1740" s="2" t="s">
        <v>1571</v>
      </c>
    </row>
    <row r="1741" spans="1:1" x14ac:dyDescent="0.25">
      <c r="A1741" s="2" t="s">
        <v>1572</v>
      </c>
    </row>
    <row r="1742" spans="1:1" x14ac:dyDescent="0.25">
      <c r="A1742" s="2" t="s">
        <v>1573</v>
      </c>
    </row>
    <row r="1743" spans="1:1" x14ac:dyDescent="0.25">
      <c r="A1743" s="2" t="s">
        <v>1574</v>
      </c>
    </row>
    <row r="1744" spans="1:1" x14ac:dyDescent="0.25">
      <c r="A1744" s="2" t="s">
        <v>1575</v>
      </c>
    </row>
    <row r="1745" spans="1:1" x14ac:dyDescent="0.25">
      <c r="A1745" s="2" t="s">
        <v>1576</v>
      </c>
    </row>
    <row r="1746" spans="1:1" x14ac:dyDescent="0.25">
      <c r="A1746" s="2" t="s">
        <v>1577</v>
      </c>
    </row>
    <row r="1747" spans="1:1" x14ac:dyDescent="0.25">
      <c r="A1747" s="2" t="s">
        <v>1578</v>
      </c>
    </row>
    <row r="1748" spans="1:1" x14ac:dyDescent="0.25">
      <c r="A1748" s="2" t="s">
        <v>1579</v>
      </c>
    </row>
    <row r="1749" spans="1:1" x14ac:dyDescent="0.25">
      <c r="A1749" s="2" t="s">
        <v>1580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workbookViewId="0">
      <selection activeCell="A3" sqref="A3"/>
    </sheetView>
  </sheetViews>
  <sheetFormatPr defaultColWidth="8.85546875" defaultRowHeight="15" x14ac:dyDescent="0.25"/>
  <cols>
    <col min="1" max="1" width="29.28515625" bestFit="1" customWidth="1"/>
  </cols>
  <sheetData>
    <row r="1" spans="1:1" x14ac:dyDescent="0.25">
      <c r="A1" t="s">
        <v>1882</v>
      </c>
    </row>
    <row r="2" spans="1:1" x14ac:dyDescent="0.25">
      <c r="A2" s="3" t="s">
        <v>1847</v>
      </c>
    </row>
    <row r="3" spans="1:1" x14ac:dyDescent="0.25">
      <c r="A3" s="3" t="s">
        <v>1848</v>
      </c>
    </row>
    <row r="4" spans="1:1" x14ac:dyDescent="0.25">
      <c r="A4" t="s">
        <v>1849</v>
      </c>
    </row>
    <row r="5" spans="1:1" x14ac:dyDescent="0.25">
      <c r="A5" t="s">
        <v>1850</v>
      </c>
    </row>
    <row r="6" spans="1:1" x14ac:dyDescent="0.25">
      <c r="A6" t="s">
        <v>1851</v>
      </c>
    </row>
    <row r="7" spans="1:1" x14ac:dyDescent="0.25">
      <c r="A7" s="3" t="s">
        <v>1842</v>
      </c>
    </row>
    <row r="8" spans="1:1" x14ac:dyDescent="0.25">
      <c r="A8" t="s">
        <v>1843</v>
      </c>
    </row>
    <row r="9" spans="1:1" x14ac:dyDescent="0.25">
      <c r="A9" t="s">
        <v>1844</v>
      </c>
    </row>
    <row r="10" spans="1:1" x14ac:dyDescent="0.25">
      <c r="A10" t="s">
        <v>1845</v>
      </c>
    </row>
    <row r="11" spans="1:1" x14ac:dyDescent="0.25">
      <c r="A11" t="s">
        <v>1846</v>
      </c>
    </row>
    <row r="12" spans="1:1" x14ac:dyDescent="0.25">
      <c r="A12" t="s">
        <v>1860</v>
      </c>
    </row>
    <row r="13" spans="1:1" x14ac:dyDescent="0.25">
      <c r="A13" t="s">
        <v>1861</v>
      </c>
    </row>
    <row r="14" spans="1:1" x14ac:dyDescent="0.25">
      <c r="A14" t="s">
        <v>1852</v>
      </c>
    </row>
    <row r="15" spans="1:1" x14ac:dyDescent="0.25">
      <c r="A15" t="s">
        <v>1853</v>
      </c>
    </row>
    <row r="16" spans="1:1" x14ac:dyDescent="0.25">
      <c r="A16" t="s">
        <v>1854</v>
      </c>
    </row>
    <row r="17" spans="1:1" x14ac:dyDescent="0.25">
      <c r="A17" s="3" t="s">
        <v>1855</v>
      </c>
    </row>
    <row r="18" spans="1:1" x14ac:dyDescent="0.25">
      <c r="A18" t="s">
        <v>1856</v>
      </c>
    </row>
    <row r="19" spans="1:1" x14ac:dyDescent="0.25">
      <c r="A19" t="s">
        <v>1857</v>
      </c>
    </row>
    <row r="20" spans="1:1" x14ac:dyDescent="0.25">
      <c r="A20" t="s">
        <v>1858</v>
      </c>
    </row>
    <row r="21" spans="1:1" x14ac:dyDescent="0.25">
      <c r="A21" t="s">
        <v>1859</v>
      </c>
    </row>
    <row r="22" spans="1:1" x14ac:dyDescent="0.25">
      <c r="A22" t="s">
        <v>1869</v>
      </c>
    </row>
    <row r="23" spans="1:1" x14ac:dyDescent="0.25">
      <c r="A23" t="s">
        <v>1862</v>
      </c>
    </row>
    <row r="24" spans="1:1" x14ac:dyDescent="0.25">
      <c r="A24" t="s">
        <v>1863</v>
      </c>
    </row>
    <row r="25" spans="1:1" x14ac:dyDescent="0.25">
      <c r="A25" t="s">
        <v>1864</v>
      </c>
    </row>
    <row r="26" spans="1:1" x14ac:dyDescent="0.25">
      <c r="A26" t="s">
        <v>1865</v>
      </c>
    </row>
    <row r="27" spans="1:1" x14ac:dyDescent="0.25">
      <c r="A27" s="3" t="s">
        <v>1866</v>
      </c>
    </row>
    <row r="28" spans="1:1" x14ac:dyDescent="0.25">
      <c r="A28" t="s">
        <v>1867</v>
      </c>
    </row>
    <row r="29" spans="1:1" x14ac:dyDescent="0.25">
      <c r="A29" t="s">
        <v>1868</v>
      </c>
    </row>
    <row r="30" spans="1:1" x14ac:dyDescent="0.25">
      <c r="A30" t="s">
        <v>1877</v>
      </c>
    </row>
    <row r="31" spans="1:1" x14ac:dyDescent="0.25">
      <c r="A31" t="s">
        <v>1878</v>
      </c>
    </row>
    <row r="32" spans="1:1" x14ac:dyDescent="0.25">
      <c r="A32" t="s">
        <v>1870</v>
      </c>
    </row>
    <row r="33" spans="1:1" x14ac:dyDescent="0.25">
      <c r="A33" t="s">
        <v>1871</v>
      </c>
    </row>
    <row r="34" spans="1:1" x14ac:dyDescent="0.25">
      <c r="A34" t="s">
        <v>1872</v>
      </c>
    </row>
    <row r="35" spans="1:1" x14ac:dyDescent="0.25">
      <c r="A35" t="s">
        <v>1873</v>
      </c>
    </row>
    <row r="36" spans="1:1" x14ac:dyDescent="0.25">
      <c r="A36" t="s">
        <v>1874</v>
      </c>
    </row>
    <row r="37" spans="1:1" x14ac:dyDescent="0.25">
      <c r="A37" t="s">
        <v>1875</v>
      </c>
    </row>
    <row r="38" spans="1:1" x14ac:dyDescent="0.25">
      <c r="A38" s="3" t="s">
        <v>1876</v>
      </c>
    </row>
    <row r="39" spans="1:1" x14ac:dyDescent="0.25">
      <c r="A39" s="3" t="s">
        <v>1879</v>
      </c>
    </row>
    <row r="40" spans="1:1" x14ac:dyDescent="0.25">
      <c r="A40" t="s">
        <v>1589</v>
      </c>
    </row>
    <row r="41" spans="1:1" x14ac:dyDescent="0.25">
      <c r="A41" t="s">
        <v>1590</v>
      </c>
    </row>
    <row r="42" spans="1:1" x14ac:dyDescent="0.25">
      <c r="A42" t="s">
        <v>1583</v>
      </c>
    </row>
    <row r="43" spans="1:1" x14ac:dyDescent="0.25">
      <c r="A43" t="s">
        <v>1584</v>
      </c>
    </row>
    <row r="44" spans="1:1" x14ac:dyDescent="0.25">
      <c r="A44" t="s">
        <v>1585</v>
      </c>
    </row>
    <row r="45" spans="1:1" x14ac:dyDescent="0.25">
      <c r="A45" t="s">
        <v>1586</v>
      </c>
    </row>
    <row r="46" spans="1:1" x14ac:dyDescent="0.25">
      <c r="A46" t="s">
        <v>1587</v>
      </c>
    </row>
    <row r="47" spans="1:1" x14ac:dyDescent="0.25">
      <c r="A47" t="s">
        <v>1588</v>
      </c>
    </row>
    <row r="48" spans="1:1" x14ac:dyDescent="0.25">
      <c r="A48" t="s">
        <v>1581</v>
      </c>
    </row>
    <row r="49" spans="1:1" x14ac:dyDescent="0.25">
      <c r="A49" t="s">
        <v>1582</v>
      </c>
    </row>
    <row r="50" spans="1:1" x14ac:dyDescent="0.25">
      <c r="A50" t="s">
        <v>444</v>
      </c>
    </row>
    <row r="51" spans="1:1" x14ac:dyDescent="0.25">
      <c r="A51" t="s">
        <v>445</v>
      </c>
    </row>
    <row r="52" spans="1:1" x14ac:dyDescent="0.25">
      <c r="A52" t="s">
        <v>440</v>
      </c>
    </row>
    <row r="53" spans="1:1" x14ac:dyDescent="0.25">
      <c r="A53" t="s">
        <v>441</v>
      </c>
    </row>
    <row r="54" spans="1:1" x14ac:dyDescent="0.25">
      <c r="A54" t="s">
        <v>442</v>
      </c>
    </row>
    <row r="55" spans="1:1" x14ac:dyDescent="0.25">
      <c r="A55" t="s">
        <v>443</v>
      </c>
    </row>
    <row r="56" spans="1:1" x14ac:dyDescent="0.25">
      <c r="A56" t="s">
        <v>436</v>
      </c>
    </row>
    <row r="57" spans="1:1" x14ac:dyDescent="0.25">
      <c r="A57" t="s">
        <v>437</v>
      </c>
    </row>
    <row r="58" spans="1:1" x14ac:dyDescent="0.25">
      <c r="A58" t="s">
        <v>438</v>
      </c>
    </row>
    <row r="59" spans="1:1" x14ac:dyDescent="0.25">
      <c r="A59" t="s">
        <v>439</v>
      </c>
    </row>
    <row r="60" spans="1:1" x14ac:dyDescent="0.25">
      <c r="A60" t="s">
        <v>433</v>
      </c>
    </row>
    <row r="61" spans="1:1" x14ac:dyDescent="0.25">
      <c r="A61" t="s">
        <v>434</v>
      </c>
    </row>
    <row r="62" spans="1:1" x14ac:dyDescent="0.25">
      <c r="A62" s="3" t="s">
        <v>435</v>
      </c>
    </row>
    <row r="63" spans="1:1" x14ac:dyDescent="0.25">
      <c r="A63" t="s">
        <v>481</v>
      </c>
    </row>
    <row r="64" spans="1:1" x14ac:dyDescent="0.25">
      <c r="A64" t="s">
        <v>474</v>
      </c>
    </row>
    <row r="65" spans="1:1" x14ac:dyDescent="0.25">
      <c r="A65" t="s">
        <v>475</v>
      </c>
    </row>
    <row r="66" spans="1:1" x14ac:dyDescent="0.25">
      <c r="A66" t="s">
        <v>476</v>
      </c>
    </row>
    <row r="67" spans="1:1" x14ac:dyDescent="0.25">
      <c r="A67" t="s">
        <v>477</v>
      </c>
    </row>
    <row r="68" spans="1:1" x14ac:dyDescent="0.25">
      <c r="A68" t="s">
        <v>478</v>
      </c>
    </row>
    <row r="69" spans="1:1" x14ac:dyDescent="0.25">
      <c r="A69" t="s">
        <v>479</v>
      </c>
    </row>
    <row r="70" spans="1:1" x14ac:dyDescent="0.25">
      <c r="A70" s="3" t="s">
        <v>480</v>
      </c>
    </row>
    <row r="71" spans="1:1" x14ac:dyDescent="0.25">
      <c r="A71" t="s">
        <v>471</v>
      </c>
    </row>
    <row r="72" spans="1:1" x14ac:dyDescent="0.25">
      <c r="A72" t="s">
        <v>472</v>
      </c>
    </row>
    <row r="73" spans="1:1" x14ac:dyDescent="0.25">
      <c r="A73" t="s">
        <v>473</v>
      </c>
    </row>
    <row r="74" spans="1:1" x14ac:dyDescent="0.25">
      <c r="A74" t="s">
        <v>466</v>
      </c>
    </row>
    <row r="75" spans="1:1" x14ac:dyDescent="0.25">
      <c r="A75" t="s">
        <v>467</v>
      </c>
    </row>
    <row r="76" spans="1:1" x14ac:dyDescent="0.25">
      <c r="A76" t="s">
        <v>468</v>
      </c>
    </row>
    <row r="77" spans="1:1" x14ac:dyDescent="0.25">
      <c r="A77" t="s">
        <v>469</v>
      </c>
    </row>
    <row r="78" spans="1:1" x14ac:dyDescent="0.25">
      <c r="A78" t="s">
        <v>470</v>
      </c>
    </row>
    <row r="79" spans="1:1" x14ac:dyDescent="0.25">
      <c r="A79" t="s">
        <v>456</v>
      </c>
    </row>
    <row r="80" spans="1:1" x14ac:dyDescent="0.25">
      <c r="A80" t="s">
        <v>457</v>
      </c>
    </row>
    <row r="81" spans="1:1" x14ac:dyDescent="0.25">
      <c r="A81" t="s">
        <v>458</v>
      </c>
    </row>
    <row r="82" spans="1:1" x14ac:dyDescent="0.25">
      <c r="A82" t="s">
        <v>459</v>
      </c>
    </row>
    <row r="83" spans="1:1" x14ac:dyDescent="0.25">
      <c r="A83" t="s">
        <v>452</v>
      </c>
    </row>
    <row r="84" spans="1:1" x14ac:dyDescent="0.25">
      <c r="A84" t="s">
        <v>453</v>
      </c>
    </row>
    <row r="85" spans="1:1" x14ac:dyDescent="0.25">
      <c r="A85" t="s">
        <v>454</v>
      </c>
    </row>
    <row r="86" spans="1:1" x14ac:dyDescent="0.25">
      <c r="A86" t="s">
        <v>455</v>
      </c>
    </row>
    <row r="87" spans="1:1" x14ac:dyDescent="0.25">
      <c r="A87" t="s">
        <v>460</v>
      </c>
    </row>
    <row r="88" spans="1:1" x14ac:dyDescent="0.25">
      <c r="A88" t="s">
        <v>461</v>
      </c>
    </row>
    <row r="89" spans="1:1" x14ac:dyDescent="0.25">
      <c r="A89" t="s">
        <v>462</v>
      </c>
    </row>
    <row r="90" spans="1:1" x14ac:dyDescent="0.25">
      <c r="A90" t="s">
        <v>463</v>
      </c>
    </row>
    <row r="91" spans="1:1" x14ac:dyDescent="0.25">
      <c r="A91" t="s">
        <v>464</v>
      </c>
    </row>
    <row r="92" spans="1:1" x14ac:dyDescent="0.25">
      <c r="A92" t="s">
        <v>465</v>
      </c>
    </row>
    <row r="93" spans="1:1" x14ac:dyDescent="0.25">
      <c r="A93" t="s">
        <v>1883</v>
      </c>
    </row>
    <row r="94" spans="1:1" x14ac:dyDescent="0.25">
      <c r="A94" t="s">
        <v>1884</v>
      </c>
    </row>
    <row r="95" spans="1:1" x14ac:dyDescent="0.25">
      <c r="A95" t="s">
        <v>1885</v>
      </c>
    </row>
    <row r="96" spans="1:1" x14ac:dyDescent="0.25">
      <c r="A96" t="s">
        <v>1886</v>
      </c>
    </row>
    <row r="97" spans="1:1" x14ac:dyDescent="0.25">
      <c r="A97" t="s">
        <v>1887</v>
      </c>
    </row>
    <row r="98" spans="1:1" x14ac:dyDescent="0.25">
      <c r="A98" t="s">
        <v>1888</v>
      </c>
    </row>
    <row r="99" spans="1:1" x14ac:dyDescent="0.25">
      <c r="A99" t="s">
        <v>1889</v>
      </c>
    </row>
    <row r="100" spans="1:1" x14ac:dyDescent="0.25">
      <c r="A100" t="s">
        <v>1890</v>
      </c>
    </row>
    <row r="101" spans="1:1" x14ac:dyDescent="0.25">
      <c r="A101" t="s">
        <v>1891</v>
      </c>
    </row>
    <row r="102" spans="1:1" x14ac:dyDescent="0.25">
      <c r="A102" t="s">
        <v>1892</v>
      </c>
    </row>
    <row r="103" spans="1:1" x14ac:dyDescent="0.25">
      <c r="A103" t="s">
        <v>1893</v>
      </c>
    </row>
    <row r="104" spans="1:1" x14ac:dyDescent="0.25">
      <c r="A104" t="s">
        <v>539</v>
      </c>
    </row>
    <row r="105" spans="1:1" x14ac:dyDescent="0.25">
      <c r="A105" t="s">
        <v>540</v>
      </c>
    </row>
    <row r="106" spans="1:1" x14ac:dyDescent="0.25">
      <c r="A106" t="s">
        <v>541</v>
      </c>
    </row>
    <row r="107" spans="1:1" x14ac:dyDescent="0.25">
      <c r="A107" t="s">
        <v>542</v>
      </c>
    </row>
    <row r="108" spans="1:1" x14ac:dyDescent="0.25">
      <c r="A108" t="s">
        <v>543</v>
      </c>
    </row>
    <row r="109" spans="1:1" x14ac:dyDescent="0.25">
      <c r="A109" t="s">
        <v>544</v>
      </c>
    </row>
    <row r="110" spans="1:1" x14ac:dyDescent="0.25">
      <c r="A110" t="s">
        <v>545</v>
      </c>
    </row>
    <row r="111" spans="1:1" x14ac:dyDescent="0.25">
      <c r="A111" t="s">
        <v>546</v>
      </c>
    </row>
    <row r="112" spans="1:1" x14ac:dyDescent="0.25">
      <c r="A112" t="s">
        <v>547</v>
      </c>
    </row>
    <row r="113" spans="1:1" x14ac:dyDescent="0.25">
      <c r="A113" t="s">
        <v>548</v>
      </c>
    </row>
    <row r="114" spans="1:1" x14ac:dyDescent="0.25">
      <c r="A114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0a1db288-0286-4cd9-ab7c-b6a9ff685d43" xsi:nil="true"/>
    <DateTime xmlns="0a1db288-0286-4cd9-ab7c-b6a9ff685d43" xsi:nil="true"/>
    <TaxCatchAll xmlns="6b961ce9-3ed7-4e5b-9f29-fc39edbadbc1" xsi:nil="true"/>
    <lcf76f155ced4ddcb4097134ff3c332f xmlns="0a1db288-0286-4cd9-ab7c-b6a9ff685d4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5E8CB36D5FA4982C5C81F569E16D6" ma:contentTypeVersion="20" ma:contentTypeDescription="Create a new document." ma:contentTypeScope="" ma:versionID="e223b5ea88dbbd81231c1f57dd50c414">
  <xsd:schema xmlns:xsd="http://www.w3.org/2001/XMLSchema" xmlns:xs="http://www.w3.org/2001/XMLSchema" xmlns:p="http://schemas.microsoft.com/office/2006/metadata/properties" xmlns:ns2="0a1db288-0286-4cd9-ab7c-b6a9ff685d43" xmlns:ns3="6b961ce9-3ed7-4e5b-9f29-fc39edbadbc1" targetNamespace="http://schemas.microsoft.com/office/2006/metadata/properties" ma:root="true" ma:fieldsID="23e1ba7109990c025ddc185944321b91" ns2:_="" ns3:_="">
    <xsd:import namespace="0a1db288-0286-4cd9-ab7c-b6a9ff685d43"/>
    <xsd:import namespace="6b961ce9-3ed7-4e5b-9f29-fc39edbadb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DateTime" minOccurs="0"/>
                <xsd:element ref="ns2:DateandTim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db288-0286-4cd9-ab7c-b6a9ff685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DateTime" ma:index="17" nillable="true" ma:displayName="Date &amp; Time" ma:format="DateOnly" ma:internalName="DateTime">
      <xsd:simpleType>
        <xsd:restriction base="dms:DateTime"/>
      </xsd:simpleType>
    </xsd:element>
    <xsd:element name="DateandTime" ma:index="18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6c05e6f-4f30-4bb4-8980-6d3e15f2e9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61ce9-3ed7-4e5b-9f29-fc39edbadbc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100313b-1d91-4064-a81e-bc58edc70554}" ma:internalName="TaxCatchAll" ma:showField="CatchAllData" ma:web="6b961ce9-3ed7-4e5b-9f29-fc39edbadb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37DCA-B9F4-46D3-B0B8-AEE8B2F444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214AC-4161-41BE-B1AB-8B9E971AAA68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b961ce9-3ed7-4e5b-9f29-fc39edbadbc1"/>
    <ds:schemaRef ds:uri="0a1db288-0286-4cd9-ab7c-b6a9ff685d4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2F38F1-9CCC-4BFB-8402-F8706D6A4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1db288-0286-4cd9-ab7c-b6a9ff685d43"/>
    <ds:schemaRef ds:uri="6b961ce9-3ed7-4e5b-9f29-fc39edbadb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MENS</vt:lpstr>
      <vt:lpstr>AMZ Carryover</vt:lpstr>
      <vt:lpstr>WMDRPSHIP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2023-12-18T20:27:47Z</dcterms:created>
  <dcterms:modified xsi:type="dcterms:W3CDTF">2024-04-24T09:00:48Z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0x01010056B5E8CB36D5FA4982C5C81F569E16D6</vt:lpwstr>
  </property>
</Properties>
</file>